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AB67" i="2" l="1"/>
  <c r="H35" i="2"/>
  <c r="H39" i="2"/>
  <c r="H43" i="2"/>
  <c r="H47" i="2"/>
  <c r="H51" i="2"/>
  <c r="H55" i="2"/>
  <c r="H59" i="2"/>
  <c r="H63" i="2"/>
  <c r="H67" i="2"/>
  <c r="H7" i="1"/>
  <c r="H11" i="1"/>
  <c r="H15" i="1"/>
  <c r="H19" i="1"/>
  <c r="H23" i="1"/>
  <c r="H27" i="1"/>
  <c r="H31" i="1"/>
  <c r="H35" i="1"/>
  <c r="H39" i="1"/>
  <c r="H43" i="1"/>
  <c r="H47" i="1"/>
  <c r="H51" i="1"/>
  <c r="H55" i="1"/>
  <c r="H59" i="1"/>
  <c r="H63" i="1"/>
  <c r="H67" i="1"/>
  <c r="H3" i="1"/>
  <c r="AB3" i="2"/>
  <c r="X3" i="2"/>
  <c r="AB4" i="2" s="1"/>
  <c r="D3" i="2"/>
  <c r="H4" i="2" s="1"/>
  <c r="D3" i="1"/>
  <c r="H4" i="1" s="1"/>
  <c r="X3" i="1"/>
  <c r="AB4" i="1" s="1"/>
  <c r="AB55" i="1" l="1"/>
  <c r="AB31" i="1"/>
  <c r="AB15" i="1"/>
  <c r="H31" i="2"/>
  <c r="H27" i="2"/>
  <c r="H23" i="2"/>
  <c r="H19" i="2"/>
  <c r="H15" i="2"/>
  <c r="H11" i="2"/>
  <c r="H7" i="2"/>
  <c r="AB63" i="2"/>
  <c r="AB59" i="2"/>
  <c r="AB55" i="2"/>
  <c r="AB51" i="2"/>
  <c r="AB47" i="2"/>
  <c r="AB43" i="2"/>
  <c r="AB39" i="2"/>
  <c r="AB35" i="2"/>
  <c r="AB31" i="2"/>
  <c r="AB27" i="2"/>
  <c r="AB23" i="2"/>
  <c r="AB19" i="2"/>
  <c r="AB15" i="2"/>
  <c r="AB11" i="2"/>
  <c r="AB7" i="2"/>
  <c r="AB59" i="1"/>
  <c r="AB43" i="1"/>
  <c r="AB35" i="1"/>
  <c r="AB19" i="1"/>
  <c r="H3" i="2"/>
  <c r="AB66" i="1"/>
  <c r="AB62" i="1"/>
  <c r="AB58" i="1"/>
  <c r="AB54" i="1"/>
  <c r="AB50" i="1"/>
  <c r="AB46" i="1"/>
  <c r="AB42" i="1"/>
  <c r="AB38" i="1"/>
  <c r="AB34" i="1"/>
  <c r="AB30" i="1"/>
  <c r="AB26" i="1"/>
  <c r="AB22" i="1"/>
  <c r="AB18" i="1"/>
  <c r="AB14" i="1"/>
  <c r="AB10" i="1"/>
  <c r="AB6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H66" i="2"/>
  <c r="H62" i="2"/>
  <c r="H58" i="2"/>
  <c r="H54" i="2"/>
  <c r="H50" i="2"/>
  <c r="H46" i="2"/>
  <c r="H42" i="2"/>
  <c r="H38" i="2"/>
  <c r="H34" i="2"/>
  <c r="H30" i="2"/>
  <c r="H26" i="2"/>
  <c r="H22" i="2"/>
  <c r="H18" i="2"/>
  <c r="H14" i="2"/>
  <c r="H10" i="2"/>
  <c r="H6" i="2"/>
  <c r="AB66" i="2"/>
  <c r="AB62" i="2"/>
  <c r="AB58" i="2"/>
  <c r="AB54" i="2"/>
  <c r="AB50" i="2"/>
  <c r="AB46" i="2"/>
  <c r="AB42" i="2"/>
  <c r="AB38" i="2"/>
  <c r="AB34" i="2"/>
  <c r="AB30" i="2"/>
  <c r="AB26" i="2"/>
  <c r="AB22" i="2"/>
  <c r="AB18" i="2"/>
  <c r="AB14" i="2"/>
  <c r="AB10" i="2"/>
  <c r="AB6" i="2"/>
  <c r="AB67" i="1"/>
  <c r="AB47" i="1"/>
  <c r="AB27" i="1"/>
  <c r="AB11" i="1"/>
  <c r="AB57" i="1"/>
  <c r="AB53" i="1"/>
  <c r="AB45" i="1"/>
  <c r="AB41" i="1"/>
  <c r="AB37" i="1"/>
  <c r="AB33" i="1"/>
  <c r="AB29" i="1"/>
  <c r="AB25" i="1"/>
  <c r="AB21" i="1"/>
  <c r="AB17" i="1"/>
  <c r="AB13" i="1"/>
  <c r="AB9" i="1"/>
  <c r="AB5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H65" i="2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H5" i="2"/>
  <c r="AB65" i="2"/>
  <c r="AB61" i="2"/>
  <c r="AB57" i="2"/>
  <c r="AB53" i="2"/>
  <c r="AB49" i="2"/>
  <c r="AB45" i="2"/>
  <c r="AB41" i="2"/>
  <c r="AB37" i="2"/>
  <c r="AB33" i="2"/>
  <c r="AB29" i="2"/>
  <c r="AB25" i="2"/>
  <c r="AB21" i="2"/>
  <c r="AB17" i="2"/>
  <c r="AB13" i="2"/>
  <c r="AB9" i="2"/>
  <c r="AB5" i="2"/>
  <c r="AB63" i="1"/>
  <c r="AB51" i="1"/>
  <c r="AB39" i="1"/>
  <c r="AB23" i="1"/>
  <c r="AB7" i="1"/>
  <c r="AB65" i="1"/>
  <c r="AB61" i="1"/>
  <c r="AB49" i="1"/>
  <c r="AB3" i="1"/>
  <c r="AB64" i="1"/>
  <c r="AB60" i="1"/>
  <c r="AB56" i="1"/>
  <c r="AB52" i="1"/>
  <c r="AB48" i="1"/>
  <c r="AB44" i="1"/>
  <c r="AB40" i="1"/>
  <c r="AB36" i="1"/>
  <c r="AB32" i="1"/>
  <c r="AB28" i="1"/>
  <c r="AB24" i="1"/>
  <c r="AB20" i="1"/>
  <c r="AB16" i="1"/>
  <c r="AB12" i="1"/>
  <c r="AB8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H64" i="2"/>
  <c r="H60" i="2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AB64" i="2"/>
  <c r="AB60" i="2"/>
  <c r="AB56" i="2"/>
  <c r="AB52" i="2"/>
  <c r="AB48" i="2"/>
  <c r="AB44" i="2"/>
  <c r="AB40" i="2"/>
  <c r="AB36" i="2"/>
  <c r="AB32" i="2"/>
  <c r="AB28" i="2"/>
  <c r="AB24" i="2"/>
  <c r="AB20" i="2"/>
  <c r="AB16" i="2"/>
  <c r="AB12" i="2"/>
  <c r="AB8" i="2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<sst xmlns="http://schemas.openxmlformats.org/spreadsheetml/2006/main" count="678" uniqueCount="488">
  <si>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</si>
  <si>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</si>
  <si>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</si>
  <si>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</si>
  <si>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</si>
  <si>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</si>
  <si>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</si>
  <si>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</si>
  <si>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</si>
  <si>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</si>
  <si>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</si>
  <si>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</si>
  <si>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</si>
  <si>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</si>
  <si>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</si>
  <si>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</si>
  <si>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</si>
  <si>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</si>
  <si>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</si>
  <si>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</si>
  <si>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</si>
  <si>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</si>
  <si>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</si>
  <si>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</si>
  <si>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</si>
  <si>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</si>
  <si>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</si>
  <si>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</si>
  <si>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</si>
  <si>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</si>
  <si>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</si>
  <si>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</si>
  <si>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</si>
  <si>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</si>
  <si>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</si>
  <si>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</si>
  <si>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</si>
  <si>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</si>
  <si>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</si>
  <si>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</si>
  <si>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</si>
  <si>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</si>
  <si>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</si>
  <si>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</si>
  <si>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</si>
  <si>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</si>
  <si>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</si>
  <si>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</si>
  <si>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</si>
  <si>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</si>
  <si>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</si>
  <si>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</si>
  <si>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</si>
  <si>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</si>
  <si>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</si>
  <si>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</si>
  <si>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</si>
  <si>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</si>
  <si>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</si>
  <si>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</si>
  <si>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</si>
  <si>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</si>
  <si>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</si>
  <si>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</si>
  <si>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</si>
  <si>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</si>
  <si>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</si>
  <si>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</si>
  <si>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</si>
  <si>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</si>
  <si>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</si>
  <si>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</si>
  <si>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</si>
  <si>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</si>
  <si>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</si>
  <si>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</si>
  <si>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</si>
  <si>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</si>
  <si>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</si>
  <si>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</si>
  <si>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</si>
  <si>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</si>
  <si>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</si>
  <si>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</si>
  <si>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</si>
  <si>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</si>
  <si>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</si>
  <si>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</si>
  <si>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</si>
  <si>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</si>
  <si>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</si>
  <si>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</si>
  <si>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</si>
  <si>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</si>
  <si>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</si>
  <si>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</si>
  <si>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</si>
  <si>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</si>
  <si>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</si>
  <si>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</si>
  <si>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</si>
  <si>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</si>
  <si>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</si>
  <si>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</si>
  <si>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</si>
  <si>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</si>
  <si>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</si>
  <si>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</si>
  <si>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</si>
  <si>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</si>
  <si>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</si>
  <si>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</si>
  <si>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</si>
  <si>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</si>
  <si>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</si>
  <si>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</si>
  <si>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</si>
  <si>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</si>
  <si>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</si>
  <si>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</si>
  <si>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</si>
  <si>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</si>
  <si>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</si>
  <si>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</si>
  <si>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</si>
  <si>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</si>
  <si>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</si>
  <si>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</si>
  <si>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</si>
  <si>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</si>
  <si>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</si>
  <si>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</si>
  <si>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</si>
  <si>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</si>
  <si>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</si>
  <si>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</si>
  <si>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</si>
  <si>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</si>
  <si>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</si>
  <si>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</si>
  <si>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</si>
  <si>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</si>
  <si>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</si>
  <si>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</si>
  <si>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</si>
  <si>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</si>
  <si>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</si>
  <si>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</si>
  <si>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</si>
  <si>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</si>
  <si>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</si>
  <si>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</si>
  <si>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</si>
  <si>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</si>
  <si>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</si>
  <si>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</si>
  <si>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</si>
  <si>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</si>
  <si>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</si>
  <si>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</si>
  <si>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</si>
  <si>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</si>
  <si>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</si>
  <si>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</si>
  <si>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</si>
  <si>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</si>
  <si>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</si>
  <si>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</si>
  <si>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</si>
  <si>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</si>
  <si>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</si>
  <si>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</si>
  <si>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</si>
  <si>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</si>
  <si>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</si>
  <si>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</si>
  <si>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</si>
  <si>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</si>
  <si>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</si>
  <si>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</si>
  <si>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</si>
  <si>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</si>
  <si>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</si>
  <si>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</si>
  <si>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</si>
  <si>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</si>
  <si>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</si>
  <si>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</si>
  <si>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</si>
  <si>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</si>
  <si>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</si>
  <si>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</si>
  <si>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</si>
  <si>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</si>
  <si>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</si>
  <si>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</si>
  <si>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</si>
  <si>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</si>
  <si>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</si>
  <si>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</si>
  <si>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</si>
  <si>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</si>
  <si>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</si>
  <si>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</si>
  <si>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</si>
  <si>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</si>
  <si>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</si>
  <si>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</si>
  <si>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</si>
  <si>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</si>
  <si>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</si>
  <si>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</si>
  <si>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</si>
  <si>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</si>
  <si>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</si>
  <si>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</si>
  <si>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</si>
  <si>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</si>
  <si>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</si>
  <si>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</si>
  <si>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</si>
  <si>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</si>
  <si>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</si>
  <si>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</si>
  <si>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</si>
  <si>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</si>
  <si>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</si>
  <si>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</si>
  <si>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</si>
  <si>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</si>
  <si>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</si>
  <si>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</si>
  <si>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</si>
  <si>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</si>
  <si>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</si>
  <si>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</si>
  <si>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</si>
  <si>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</si>
  <si>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</si>
  <si>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</si>
  <si>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</si>
  <si>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</si>
  <si>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</si>
  <si>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</si>
  <si>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</si>
  <si>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</si>
  <si>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</si>
  <si>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</si>
  <si>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</si>
  <si>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</si>
  <si>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</si>
  <si>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</si>
  <si>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</si>
  <si>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</si>
  <si>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</si>
  <si>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</si>
  <si>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</si>
  <si>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</si>
  <si>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</si>
  <si>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</si>
  <si>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</si>
  <si>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</si>
  <si>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</si>
  <si>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</si>
  <si>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</si>
  <si>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</si>
  <si>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</si>
  <si>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</si>
  <si>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</si>
  <si>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</si>
  <si>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</si>
  <si>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</si>
  <si>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</si>
  <si>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</si>
  <si>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</si>
  <si>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</si>
  <si>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</si>
  <si>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</si>
  <si>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</si>
  <si>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</si>
  <si>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</si>
  <si>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</si>
  <si>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</si>
  <si>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</si>
  <si>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</si>
  <si>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</si>
  <si>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</si>
  <si>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</si>
  <si>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</si>
  <si>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</si>
  <si>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</si>
  <si>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</si>
  <si>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</si>
  <si>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</si>
  <si>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</si>
  <si>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</si>
  <si>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</si>
  <si>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</si>
  <si>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</si>
  <si>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</si>
  <si>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</si>
  <si>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</si>
  <si>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</si>
  <si>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</si>
  <si>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</si>
  <si>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</si>
  <si>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</si>
  <si>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</si>
  <si>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</si>
  <si>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</si>
  <si>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</si>
  <si>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</si>
  <si>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</si>
  <si>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</si>
  <si>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</si>
  <si>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</si>
  <si>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</si>
  <si>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</si>
  <si>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</si>
  <si>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</si>
  <si>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</si>
  <si>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</si>
  <si>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</si>
  <si>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</si>
  <si>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</si>
  <si>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</si>
  <si>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</si>
  <si>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</si>
  <si>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</si>
  <si>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</si>
  <si>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</si>
  <si>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</si>
  <si>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</si>
  <si>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</si>
  <si>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</si>
  <si>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</si>
  <si>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</si>
  <si>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</si>
  <si>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</si>
  <si>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</si>
  <si>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</si>
  <si>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</si>
  <si>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</si>
  <si>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</si>
  <si>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</si>
  <si>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</si>
  <si>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</si>
  <si>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</si>
  <si>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</si>
  <si>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</si>
  <si>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</si>
  <si>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</si>
  <si>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</si>
  <si>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</si>
  <si>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</si>
  <si>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</si>
  <si>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</si>
  <si>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</si>
  <si>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</si>
  <si>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</si>
  <si>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</si>
  <si>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</si>
  <si>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</si>
  <si>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</si>
  <si>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</si>
  <si>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</si>
  <si>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</si>
  <si>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</si>
  <si>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</si>
  <si>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</si>
  <si>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</si>
  <si>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</si>
  <si>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</si>
  <si>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</si>
  <si>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</si>
  <si>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</si>
  <si>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</si>
  <si>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</si>
  <si>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</si>
  <si>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</si>
  <si>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</si>
  <si>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</si>
  <si>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</si>
  <si>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E35333</t>
  </si>
  <si>
    <t>E35334</t>
  </si>
  <si>
    <t>E35335</t>
  </si>
  <si>
    <t>E35336</t>
  </si>
  <si>
    <t>E35337</t>
  </si>
  <si>
    <t>E35338</t>
  </si>
  <si>
    <t>E35339</t>
  </si>
  <si>
    <t>E35340</t>
  </si>
  <si>
    <t>E35341</t>
  </si>
  <si>
    <t>E35342</t>
  </si>
  <si>
    <t>E35343</t>
  </si>
  <si>
    <t>E35344</t>
  </si>
  <si>
    <t>E35345</t>
  </si>
  <si>
    <t>E35346</t>
  </si>
  <si>
    <t>E35347</t>
  </si>
  <si>
    <t>E35348</t>
  </si>
  <si>
    <t>E35349</t>
  </si>
  <si>
    <t>E35350</t>
  </si>
  <si>
    <t>E35351</t>
  </si>
  <si>
    <t>E35352</t>
  </si>
  <si>
    <t>E35353</t>
  </si>
  <si>
    <t>E35354</t>
  </si>
  <si>
    <t>E35355</t>
  </si>
  <si>
    <t>E35356</t>
  </si>
  <si>
    <t>E35357</t>
  </si>
  <si>
    <t>E35358</t>
  </si>
  <si>
    <t>E35359</t>
  </si>
  <si>
    <t>E35360</t>
  </si>
  <si>
    <t>E35361</t>
  </si>
  <si>
    <t>E35362</t>
  </si>
  <si>
    <t>E35363</t>
  </si>
  <si>
    <t>E35364</t>
  </si>
  <si>
    <t>E35365</t>
  </si>
  <si>
    <t>E35366</t>
  </si>
  <si>
    <t>E35367</t>
  </si>
  <si>
    <t>E35368</t>
  </si>
  <si>
    <t>E35369</t>
  </si>
  <si>
    <t>E35370</t>
  </si>
  <si>
    <t>E35371</t>
  </si>
  <si>
    <t>E35372</t>
  </si>
  <si>
    <t>E35373</t>
  </si>
  <si>
    <t>E35374</t>
  </si>
  <si>
    <t>E35375</t>
  </si>
  <si>
    <t>E35376</t>
  </si>
  <si>
    <t>E35377</t>
  </si>
  <si>
    <t>E35378</t>
  </si>
  <si>
    <t>E35379</t>
  </si>
  <si>
    <t>E35380</t>
  </si>
  <si>
    <t>E35381</t>
  </si>
  <si>
    <t>E35382</t>
  </si>
  <si>
    <t>E35383</t>
  </si>
  <si>
    <t>E35384</t>
  </si>
  <si>
    <t>E35385</t>
  </si>
  <si>
    <t>E35386</t>
  </si>
  <si>
    <t>E35387</t>
  </si>
  <si>
    <t>E35388</t>
  </si>
  <si>
    <t>E35389</t>
  </si>
  <si>
    <t>E35390</t>
  </si>
  <si>
    <t>E35391</t>
  </si>
  <si>
    <t>E35392</t>
  </si>
  <si>
    <t>E35393</t>
  </si>
  <si>
    <t>E35394</t>
  </si>
  <si>
    <t>E35395</t>
  </si>
  <si>
    <t>E35396</t>
  </si>
  <si>
    <t>E35397</t>
  </si>
  <si>
    <t>E35398</t>
  </si>
  <si>
    <t>E35399</t>
  </si>
  <si>
    <t>E35400</t>
  </si>
  <si>
    <t>E35401</t>
  </si>
  <si>
    <t>E35402</t>
  </si>
  <si>
    <t>E35403</t>
  </si>
  <si>
    <t>E35404</t>
  </si>
  <si>
    <t>E35405</t>
  </si>
  <si>
    <t>E35406</t>
  </si>
  <si>
    <t>E35407</t>
  </si>
  <si>
    <t>E35408</t>
  </si>
  <si>
    <t>E35409</t>
  </si>
  <si>
    <t>E35410</t>
  </si>
  <si>
    <t>E35411</t>
  </si>
  <si>
    <t>E35412</t>
  </si>
  <si>
    <t>E35413</t>
  </si>
  <si>
    <t>E35414</t>
  </si>
  <si>
    <t>E35415</t>
  </si>
  <si>
    <t>E35416</t>
  </si>
  <si>
    <t>E35417</t>
  </si>
  <si>
    <t>E35418</t>
  </si>
  <si>
    <t>E35419</t>
  </si>
  <si>
    <t>E35420</t>
  </si>
  <si>
    <t>E35421</t>
  </si>
  <si>
    <t>E35422</t>
  </si>
  <si>
    <t>E35423</t>
  </si>
  <si>
    <t>E35424</t>
  </si>
  <si>
    <t>E35425</t>
  </si>
  <si>
    <t>E35426</t>
  </si>
  <si>
    <t>E35427</t>
  </si>
  <si>
    <t>E35428</t>
  </si>
  <si>
    <t>E35429</t>
  </si>
  <si>
    <t>E35430</t>
  </si>
  <si>
    <t>E35431</t>
  </si>
  <si>
    <t>EA061</t>
  </si>
  <si>
    <t>CC040</t>
  </si>
  <si>
    <t>CC061</t>
  </si>
  <si>
    <t>CC060B</t>
  </si>
  <si>
    <t>CC062</t>
  </si>
  <si>
    <t>CC040A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</si>
</sst>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'f6'!$H$3:$H$67</c:f>
              <c:numCache>
                <c:formatCode>General</c:formatCode>
                <c:ptCount val="65"/>
                <c:pt idx="0">
                  <c:v>721.88599999999997</c:v>
                </c:pt>
                <c:pt idx="1">
                  <c:v>721.88599999999997</c:v>
                </c:pt>
                <c:pt idx="2">
                  <c:v>721.88799999999992</c:v>
                </c:pt>
                <c:pt idx="3">
                  <c:v>721.88999999999987</c:v>
                </c:pt>
                <c:pt idx="4">
                  <c:v>721.89699999999993</c:v>
                </c:pt>
                <c:pt idx="5">
                  <c:v>721.89999999999986</c:v>
                </c:pt>
                <c:pt idx="6">
                  <c:v>721.90499999999997</c:v>
                </c:pt>
                <c:pt idx="7">
                  <c:v>721.90499999999997</c:v>
                </c:pt>
                <c:pt idx="8">
                  <c:v>721.91899999999987</c:v>
                </c:pt>
                <c:pt idx="9">
                  <c:v>721.91899999999987</c:v>
                </c:pt>
                <c:pt idx="10">
                  <c:v>721.92</c:v>
                </c:pt>
                <c:pt idx="11">
                  <c:v>721.8839999999999</c:v>
                </c:pt>
                <c:pt idx="12">
                  <c:v>721.86899999999991</c:v>
                </c:pt>
                <c:pt idx="13">
                  <c:v>721.85699999999997</c:v>
                </c:pt>
                <c:pt idx="14">
                  <c:v>721.81999999999994</c:v>
                </c:pt>
                <c:pt idx="15">
                  <c:v>721.81099999999992</c:v>
                </c:pt>
                <c:pt idx="16">
                  <c:v>721.79099999999994</c:v>
                </c:pt>
                <c:pt idx="17">
                  <c:v>721.77099999999996</c:v>
                </c:pt>
                <c:pt idx="18">
                  <c:v>721.79399999999987</c:v>
                </c:pt>
                <c:pt idx="19">
                  <c:v>721.79199999999992</c:v>
                </c:pt>
                <c:pt idx="20">
                  <c:v>721.78199999999993</c:v>
                </c:pt>
                <c:pt idx="21">
                  <c:v>721.78599999999994</c:v>
                </c:pt>
                <c:pt idx="22">
                  <c:v>721.76799999999992</c:v>
                </c:pt>
                <c:pt idx="23">
                  <c:v>721.76899999999989</c:v>
                </c:pt>
                <c:pt idx="24">
                  <c:v>721.76199999999994</c:v>
                </c:pt>
                <c:pt idx="25">
                  <c:v>721.75599999999997</c:v>
                </c:pt>
                <c:pt idx="26">
                  <c:v>721.74299999999994</c:v>
                </c:pt>
                <c:pt idx="27">
                  <c:v>721.74799999999993</c:v>
                </c:pt>
                <c:pt idx="28">
                  <c:v>721.73399999999992</c:v>
                </c:pt>
                <c:pt idx="29">
                  <c:v>721.72899999999993</c:v>
                </c:pt>
                <c:pt idx="30">
                  <c:v>721.72699999999986</c:v>
                </c:pt>
                <c:pt idx="31">
                  <c:v>721.71899999999994</c:v>
                </c:pt>
                <c:pt idx="32">
                  <c:v>721.72399999999993</c:v>
                </c:pt>
                <c:pt idx="33">
                  <c:v>721.72299999999996</c:v>
                </c:pt>
                <c:pt idx="34">
                  <c:v>721.71499999999992</c:v>
                </c:pt>
                <c:pt idx="35">
                  <c:v>721.72799999999995</c:v>
                </c:pt>
                <c:pt idx="36">
                  <c:v>721.72399999999993</c:v>
                </c:pt>
                <c:pt idx="37">
                  <c:v>721.73199999999997</c:v>
                </c:pt>
                <c:pt idx="38">
                  <c:v>721.72799999999995</c:v>
                </c:pt>
                <c:pt idx="39">
                  <c:v>721.74099999999987</c:v>
                </c:pt>
                <c:pt idx="40">
                  <c:v>721.7349999999999</c:v>
                </c:pt>
                <c:pt idx="41">
                  <c:v>721.74499999999989</c:v>
                </c:pt>
                <c:pt idx="42">
                  <c:v>721.75799999999992</c:v>
                </c:pt>
                <c:pt idx="43">
                  <c:v>721.77599999999995</c:v>
                </c:pt>
                <c:pt idx="44">
                  <c:v>721.83399999999995</c:v>
                </c:pt>
                <c:pt idx="45">
                  <c:v>721.79699999999991</c:v>
                </c:pt>
                <c:pt idx="46">
                  <c:v>721.8</c:v>
                </c:pt>
                <c:pt idx="47">
                  <c:v>721.80599999999993</c:v>
                </c:pt>
                <c:pt idx="48">
                  <c:v>721.81599999999992</c:v>
                </c:pt>
                <c:pt idx="49">
                  <c:v>721.82399999999996</c:v>
                </c:pt>
                <c:pt idx="50">
                  <c:v>721.86099999999988</c:v>
                </c:pt>
                <c:pt idx="51">
                  <c:v>721.86599999999987</c:v>
                </c:pt>
                <c:pt idx="52">
                  <c:v>721.87199999999996</c:v>
                </c:pt>
                <c:pt idx="53">
                  <c:v>721.88999999999987</c:v>
                </c:pt>
                <c:pt idx="54">
                  <c:v>721.89999999999986</c:v>
                </c:pt>
                <c:pt idx="55">
                  <c:v>721.91199999999992</c:v>
                </c:pt>
                <c:pt idx="56">
                  <c:v>721.91599999999994</c:v>
                </c:pt>
                <c:pt idx="57">
                  <c:v>721.91599999999994</c:v>
                </c:pt>
                <c:pt idx="58">
                  <c:v>721.90699999999993</c:v>
                </c:pt>
                <c:pt idx="59">
                  <c:v>721.9079999999999</c:v>
                </c:pt>
                <c:pt idx="60">
                  <c:v>721.90099999999995</c:v>
                </c:pt>
                <c:pt idx="61">
                  <c:v>721.89799999999991</c:v>
                </c:pt>
                <c:pt idx="62">
                  <c:v>721.89199999999994</c:v>
                </c:pt>
                <c:pt idx="63">
                  <c:v>721.88499999999988</c:v>
                </c:pt>
                <c:pt idx="64">
                  <c:v>721.90699999999993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721.55700000000002</c:v>
                </c:pt>
                <c:pt idx="1">
                  <c:v>721.56500000000005</c:v>
                </c:pt>
                <c:pt idx="2">
                  <c:v>721.56899999999996</c:v>
                </c:pt>
                <c:pt idx="3">
                  <c:v>721.57299999999998</c:v>
                </c:pt>
                <c:pt idx="4">
                  <c:v>721.577</c:v>
                </c:pt>
                <c:pt idx="5">
                  <c:v>721.58</c:v>
                </c:pt>
                <c:pt idx="6">
                  <c:v>721.58500000000004</c:v>
                </c:pt>
                <c:pt idx="7">
                  <c:v>721.58699999999999</c:v>
                </c:pt>
                <c:pt idx="8">
                  <c:v>721.59100000000001</c:v>
                </c:pt>
                <c:pt idx="9">
                  <c:v>721.596</c:v>
                </c:pt>
                <c:pt idx="10">
                  <c:v>721.59900000000005</c:v>
                </c:pt>
                <c:pt idx="11">
                  <c:v>721.60199999999998</c:v>
                </c:pt>
                <c:pt idx="12">
                  <c:v>721.60500000000002</c:v>
                </c:pt>
                <c:pt idx="13">
                  <c:v>721.60900000000004</c:v>
                </c:pt>
                <c:pt idx="14">
                  <c:v>721.61199999999997</c:v>
                </c:pt>
                <c:pt idx="15">
                  <c:v>721.61500000000001</c:v>
                </c:pt>
                <c:pt idx="16">
                  <c:v>721.61900000000003</c:v>
                </c:pt>
                <c:pt idx="17">
                  <c:v>721.62199999999996</c:v>
                </c:pt>
                <c:pt idx="18">
                  <c:v>721.62300000000005</c:v>
                </c:pt>
                <c:pt idx="19">
                  <c:v>721.62800000000004</c:v>
                </c:pt>
                <c:pt idx="20">
                  <c:v>721.62900000000002</c:v>
                </c:pt>
                <c:pt idx="21">
                  <c:v>721.63099999999997</c:v>
                </c:pt>
                <c:pt idx="22">
                  <c:v>721.63400000000001</c:v>
                </c:pt>
                <c:pt idx="23">
                  <c:v>721.63499999999999</c:v>
                </c:pt>
                <c:pt idx="24">
                  <c:v>721.63699999999994</c:v>
                </c:pt>
                <c:pt idx="25">
                  <c:v>721.63800000000003</c:v>
                </c:pt>
                <c:pt idx="26">
                  <c:v>721.63900000000001</c:v>
                </c:pt>
                <c:pt idx="27">
                  <c:v>721.63900000000001</c:v>
                </c:pt>
                <c:pt idx="28">
                  <c:v>721.64</c:v>
                </c:pt>
                <c:pt idx="29">
                  <c:v>721.64200000000005</c:v>
                </c:pt>
                <c:pt idx="30">
                  <c:v>721.64200000000005</c:v>
                </c:pt>
                <c:pt idx="31">
                  <c:v>721.64200000000005</c:v>
                </c:pt>
                <c:pt idx="32">
                  <c:v>721.64200000000005</c:v>
                </c:pt>
                <c:pt idx="33">
                  <c:v>721.64200000000005</c:v>
                </c:pt>
                <c:pt idx="34">
                  <c:v>721.64300000000003</c:v>
                </c:pt>
                <c:pt idx="35">
                  <c:v>721.64400000000001</c:v>
                </c:pt>
                <c:pt idx="36">
                  <c:v>721.64400000000001</c:v>
                </c:pt>
                <c:pt idx="37">
                  <c:v>721.64300000000003</c:v>
                </c:pt>
                <c:pt idx="38">
                  <c:v>721.64099999999996</c:v>
                </c:pt>
                <c:pt idx="39">
                  <c:v>721.64300000000003</c:v>
                </c:pt>
                <c:pt idx="40">
                  <c:v>721.64099999999996</c:v>
                </c:pt>
                <c:pt idx="41">
                  <c:v>721.64099999999996</c:v>
                </c:pt>
                <c:pt idx="42">
                  <c:v>721.64</c:v>
                </c:pt>
                <c:pt idx="43">
                  <c:v>721.63800000000003</c:v>
                </c:pt>
                <c:pt idx="44">
                  <c:v>721.63599999999997</c:v>
                </c:pt>
                <c:pt idx="45">
                  <c:v>721.63499999999999</c:v>
                </c:pt>
                <c:pt idx="46">
                  <c:v>721.63400000000001</c:v>
                </c:pt>
                <c:pt idx="47">
                  <c:v>721.63099999999997</c:v>
                </c:pt>
                <c:pt idx="48">
                  <c:v>721.62900000000002</c:v>
                </c:pt>
                <c:pt idx="49">
                  <c:v>721.62800000000004</c:v>
                </c:pt>
                <c:pt idx="50">
                  <c:v>721.62300000000005</c:v>
                </c:pt>
                <c:pt idx="51">
                  <c:v>721.62099999999998</c:v>
                </c:pt>
                <c:pt idx="52">
                  <c:v>721.61800000000005</c:v>
                </c:pt>
                <c:pt idx="53">
                  <c:v>721.61599999999999</c:v>
                </c:pt>
                <c:pt idx="54">
                  <c:v>721.61500000000001</c:v>
                </c:pt>
                <c:pt idx="55">
                  <c:v>721.61</c:v>
                </c:pt>
                <c:pt idx="56">
                  <c:v>721.60599999999999</c:v>
                </c:pt>
                <c:pt idx="57">
                  <c:v>721.60199999999998</c:v>
                </c:pt>
                <c:pt idx="58">
                  <c:v>721.59799999999996</c:v>
                </c:pt>
                <c:pt idx="59">
                  <c:v>721.59500000000003</c:v>
                </c:pt>
                <c:pt idx="60">
                  <c:v>721.59</c:v>
                </c:pt>
                <c:pt idx="61">
                  <c:v>721.58500000000004</c:v>
                </c:pt>
                <c:pt idx="62">
                  <c:v>721.58100000000002</c:v>
                </c:pt>
                <c:pt idx="63">
                  <c:v>721.57399999999996</c:v>
                </c:pt>
                <c:pt idx="64">
                  <c:v>721.56799999999998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721.88599999999997</c:v>
                </c:pt>
                <c:pt idx="1">
                  <c:v>721.88699999999994</c:v>
                </c:pt>
                <c:pt idx="2">
                  <c:v>721.88800000000003</c:v>
                </c:pt>
                <c:pt idx="3">
                  <c:v>721.89</c:v>
                </c:pt>
                <c:pt idx="4">
                  <c:v>721.89200000000005</c:v>
                </c:pt>
                <c:pt idx="5">
                  <c:v>721.899</c:v>
                </c:pt>
                <c:pt idx="6">
                  <c:v>721.90300000000002</c:v>
                </c:pt>
                <c:pt idx="7">
                  <c:v>721.91099999999994</c:v>
                </c:pt>
                <c:pt idx="8">
                  <c:v>721.91700000000003</c:v>
                </c:pt>
                <c:pt idx="9">
                  <c:v>721.92</c:v>
                </c:pt>
                <c:pt idx="10">
                  <c:v>721.92499999999995</c:v>
                </c:pt>
                <c:pt idx="11">
                  <c:v>721.93</c:v>
                </c:pt>
                <c:pt idx="12">
                  <c:v>721.93200000000002</c:v>
                </c:pt>
                <c:pt idx="13">
                  <c:v>721.93399999999997</c:v>
                </c:pt>
                <c:pt idx="14">
                  <c:v>721.93299999999999</c:v>
                </c:pt>
                <c:pt idx="15">
                  <c:v>721.93299999999999</c:v>
                </c:pt>
                <c:pt idx="16">
                  <c:v>721.93200000000002</c:v>
                </c:pt>
                <c:pt idx="17">
                  <c:v>721.93600000000004</c:v>
                </c:pt>
                <c:pt idx="18">
                  <c:v>721.93600000000004</c:v>
                </c:pt>
                <c:pt idx="19">
                  <c:v>721.93899999999996</c:v>
                </c:pt>
                <c:pt idx="20">
                  <c:v>721.94299999999998</c:v>
                </c:pt>
                <c:pt idx="21">
                  <c:v>721.94799999999998</c:v>
                </c:pt>
                <c:pt idx="22">
                  <c:v>721.95</c:v>
                </c:pt>
                <c:pt idx="23">
                  <c:v>721.95399999999995</c:v>
                </c:pt>
                <c:pt idx="24">
                  <c:v>721.95500000000004</c:v>
                </c:pt>
                <c:pt idx="25">
                  <c:v>721.95799999999997</c:v>
                </c:pt>
                <c:pt idx="26">
                  <c:v>721.95699999999999</c:v>
                </c:pt>
                <c:pt idx="27">
                  <c:v>721.95500000000004</c:v>
                </c:pt>
                <c:pt idx="28">
                  <c:v>721.952</c:v>
                </c:pt>
                <c:pt idx="29">
                  <c:v>721.95100000000002</c:v>
                </c:pt>
                <c:pt idx="30">
                  <c:v>721.94799999999998</c:v>
                </c:pt>
                <c:pt idx="31">
                  <c:v>721.94799999999998</c:v>
                </c:pt>
                <c:pt idx="32">
                  <c:v>721.94799999999998</c:v>
                </c:pt>
                <c:pt idx="33">
                  <c:v>721.947</c:v>
                </c:pt>
                <c:pt idx="34">
                  <c:v>721.94600000000003</c:v>
                </c:pt>
                <c:pt idx="35">
                  <c:v>721.94600000000003</c:v>
                </c:pt>
                <c:pt idx="36">
                  <c:v>721.94200000000001</c:v>
                </c:pt>
                <c:pt idx="37">
                  <c:v>721.94299999999998</c:v>
                </c:pt>
                <c:pt idx="38">
                  <c:v>721.94100000000003</c:v>
                </c:pt>
                <c:pt idx="39">
                  <c:v>721.94200000000001</c:v>
                </c:pt>
                <c:pt idx="40">
                  <c:v>721.94</c:v>
                </c:pt>
                <c:pt idx="41">
                  <c:v>721.93899999999996</c:v>
                </c:pt>
                <c:pt idx="42">
                  <c:v>721.93899999999996</c:v>
                </c:pt>
                <c:pt idx="43">
                  <c:v>721.93799999999999</c:v>
                </c:pt>
                <c:pt idx="44">
                  <c:v>721.93799999999999</c:v>
                </c:pt>
                <c:pt idx="45">
                  <c:v>721.93600000000004</c:v>
                </c:pt>
                <c:pt idx="46">
                  <c:v>721.93299999999999</c:v>
                </c:pt>
                <c:pt idx="47">
                  <c:v>721.93200000000002</c:v>
                </c:pt>
                <c:pt idx="48">
                  <c:v>721.93</c:v>
                </c:pt>
                <c:pt idx="49">
                  <c:v>721.92399999999998</c:v>
                </c:pt>
                <c:pt idx="50">
                  <c:v>721.91700000000003</c:v>
                </c:pt>
                <c:pt idx="51">
                  <c:v>721.91300000000001</c:v>
                </c:pt>
                <c:pt idx="52">
                  <c:v>721.91099999999994</c:v>
                </c:pt>
                <c:pt idx="53">
                  <c:v>721.90800000000002</c:v>
                </c:pt>
                <c:pt idx="54">
                  <c:v>721.90499999999997</c:v>
                </c:pt>
                <c:pt idx="55">
                  <c:v>721.904</c:v>
                </c:pt>
                <c:pt idx="56">
                  <c:v>721.90099999999995</c:v>
                </c:pt>
                <c:pt idx="57">
                  <c:v>721.89599999999996</c:v>
                </c:pt>
                <c:pt idx="58">
                  <c:v>721.89099999999996</c:v>
                </c:pt>
                <c:pt idx="59">
                  <c:v>721.88300000000004</c:v>
                </c:pt>
                <c:pt idx="60">
                  <c:v>721.88</c:v>
                </c:pt>
                <c:pt idx="61">
                  <c:v>721.875</c:v>
                </c:pt>
                <c:pt idx="62">
                  <c:v>721.904</c:v>
                </c:pt>
                <c:pt idx="63">
                  <c:v>721.86</c:v>
                </c:pt>
                <c:pt idx="64">
                  <c:v>721.85599999999999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092256"/>
        <c:axId val="166944680"/>
      </c:lineChart>
      <c:catAx>
        <c:axId val="169092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944680"/>
        <c:crosses val="autoZero"/>
        <c:auto val="1"/>
        <c:lblAlgn val="ctr"/>
        <c:lblOffset val="100"/>
        <c:noMultiLvlLbl val="0"/>
      </c:catAx>
      <c:valAx>
        <c:axId val="16694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09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722.12800000000004</c:v>
                </c:pt>
                <c:pt idx="1">
                  <c:v>722.13200000000006</c:v>
                </c:pt>
                <c:pt idx="2">
                  <c:v>722.13400000000001</c:v>
                </c:pt>
                <c:pt idx="3">
                  <c:v>722.13800000000003</c:v>
                </c:pt>
                <c:pt idx="4">
                  <c:v>722.14400000000001</c:v>
                </c:pt>
                <c:pt idx="5">
                  <c:v>722.14600000000007</c:v>
                </c:pt>
                <c:pt idx="6">
                  <c:v>722.15</c:v>
                </c:pt>
                <c:pt idx="7">
                  <c:v>722.15</c:v>
                </c:pt>
                <c:pt idx="8">
                  <c:v>722.14499999999998</c:v>
                </c:pt>
                <c:pt idx="9">
                  <c:v>722.13400000000001</c:v>
                </c:pt>
                <c:pt idx="10">
                  <c:v>722.12099999999998</c:v>
                </c:pt>
                <c:pt idx="11">
                  <c:v>722.08600000000001</c:v>
                </c:pt>
                <c:pt idx="12">
                  <c:v>722.02700000000004</c:v>
                </c:pt>
                <c:pt idx="13">
                  <c:v>721.97699999999998</c:v>
                </c:pt>
                <c:pt idx="14">
                  <c:v>721.93100000000004</c:v>
                </c:pt>
                <c:pt idx="15">
                  <c:v>721.90700000000004</c:v>
                </c:pt>
                <c:pt idx="16">
                  <c:v>721.88300000000004</c:v>
                </c:pt>
                <c:pt idx="17">
                  <c:v>721.88</c:v>
                </c:pt>
                <c:pt idx="18">
                  <c:v>721.88200000000006</c:v>
                </c:pt>
                <c:pt idx="19">
                  <c:v>721.88400000000001</c:v>
                </c:pt>
                <c:pt idx="20">
                  <c:v>721.87099999999998</c:v>
                </c:pt>
                <c:pt idx="21">
                  <c:v>721.87800000000004</c:v>
                </c:pt>
                <c:pt idx="22">
                  <c:v>721.89300000000003</c:v>
                </c:pt>
                <c:pt idx="23">
                  <c:v>721.88200000000006</c:v>
                </c:pt>
                <c:pt idx="24">
                  <c:v>721.88099999999997</c:v>
                </c:pt>
                <c:pt idx="25">
                  <c:v>721.90600000000006</c:v>
                </c:pt>
                <c:pt idx="26">
                  <c:v>721.90899999999999</c:v>
                </c:pt>
                <c:pt idx="27">
                  <c:v>721.904</c:v>
                </c:pt>
                <c:pt idx="28">
                  <c:v>721.92200000000003</c:v>
                </c:pt>
                <c:pt idx="29">
                  <c:v>721.92500000000007</c:v>
                </c:pt>
                <c:pt idx="30">
                  <c:v>721.94100000000003</c:v>
                </c:pt>
                <c:pt idx="31">
                  <c:v>721.93299999999999</c:v>
                </c:pt>
                <c:pt idx="32">
                  <c:v>721.94900000000007</c:v>
                </c:pt>
                <c:pt idx="33">
                  <c:v>721.94299999999998</c:v>
                </c:pt>
                <c:pt idx="34">
                  <c:v>721.952</c:v>
                </c:pt>
                <c:pt idx="35">
                  <c:v>721.95400000000006</c:v>
                </c:pt>
                <c:pt idx="36">
                  <c:v>721.94900000000007</c:v>
                </c:pt>
                <c:pt idx="37">
                  <c:v>721.94200000000001</c:v>
                </c:pt>
                <c:pt idx="38">
                  <c:v>721.94299999999998</c:v>
                </c:pt>
                <c:pt idx="39">
                  <c:v>721.94200000000001</c:v>
                </c:pt>
                <c:pt idx="40">
                  <c:v>721.94500000000005</c:v>
                </c:pt>
                <c:pt idx="41">
                  <c:v>721.93900000000008</c:v>
                </c:pt>
                <c:pt idx="42">
                  <c:v>721.93500000000006</c:v>
                </c:pt>
                <c:pt idx="43">
                  <c:v>721.93600000000004</c:v>
                </c:pt>
                <c:pt idx="44">
                  <c:v>721.93700000000001</c:v>
                </c:pt>
                <c:pt idx="45">
                  <c:v>721.93799999999999</c:v>
                </c:pt>
                <c:pt idx="46">
                  <c:v>721.93400000000008</c:v>
                </c:pt>
                <c:pt idx="47">
                  <c:v>721.93900000000008</c:v>
                </c:pt>
                <c:pt idx="48">
                  <c:v>721.94900000000007</c:v>
                </c:pt>
                <c:pt idx="49">
                  <c:v>721.98400000000004</c:v>
                </c:pt>
                <c:pt idx="50">
                  <c:v>722.024</c:v>
                </c:pt>
                <c:pt idx="51">
                  <c:v>722.06299999999999</c:v>
                </c:pt>
                <c:pt idx="52">
                  <c:v>722.09800000000007</c:v>
                </c:pt>
                <c:pt idx="53">
                  <c:v>722.12200000000007</c:v>
                </c:pt>
                <c:pt idx="54">
                  <c:v>722.15100000000007</c:v>
                </c:pt>
                <c:pt idx="55">
                  <c:v>722.16000000000008</c:v>
                </c:pt>
                <c:pt idx="56">
                  <c:v>722.15499999999997</c:v>
                </c:pt>
                <c:pt idx="57">
                  <c:v>722.15800000000002</c:v>
                </c:pt>
                <c:pt idx="58">
                  <c:v>722.15200000000004</c:v>
                </c:pt>
                <c:pt idx="59">
                  <c:v>722.14700000000005</c:v>
                </c:pt>
                <c:pt idx="60">
                  <c:v>722.14499999999998</c:v>
                </c:pt>
                <c:pt idx="61">
                  <c:v>722.13200000000006</c:v>
                </c:pt>
                <c:pt idx="62">
                  <c:v>722.12700000000007</c:v>
                </c:pt>
                <c:pt idx="63">
                  <c:v>722.12</c:v>
                </c:pt>
                <c:pt idx="64">
                  <c:v>722.12099999999998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721.71100000000001</c:v>
                </c:pt>
                <c:pt idx="1">
                  <c:v>721.71699999999998</c:v>
                </c:pt>
                <c:pt idx="2">
                  <c:v>721.721</c:v>
                </c:pt>
                <c:pt idx="3">
                  <c:v>721.72500000000002</c:v>
                </c:pt>
                <c:pt idx="4">
                  <c:v>721.72799999999995</c:v>
                </c:pt>
                <c:pt idx="5">
                  <c:v>721.73199999999997</c:v>
                </c:pt>
                <c:pt idx="6">
                  <c:v>721.73500000000001</c:v>
                </c:pt>
                <c:pt idx="7">
                  <c:v>721.73699999999997</c:v>
                </c:pt>
                <c:pt idx="8">
                  <c:v>721.74099999999999</c:v>
                </c:pt>
                <c:pt idx="9">
                  <c:v>721.74400000000003</c:v>
                </c:pt>
                <c:pt idx="10">
                  <c:v>721.74599999999998</c:v>
                </c:pt>
                <c:pt idx="11">
                  <c:v>721.75</c:v>
                </c:pt>
                <c:pt idx="12">
                  <c:v>721.75199999999995</c:v>
                </c:pt>
                <c:pt idx="13">
                  <c:v>721.75400000000002</c:v>
                </c:pt>
                <c:pt idx="14">
                  <c:v>721.75699999999995</c:v>
                </c:pt>
                <c:pt idx="15">
                  <c:v>721.75900000000001</c:v>
                </c:pt>
                <c:pt idx="16">
                  <c:v>721.76199999999994</c:v>
                </c:pt>
                <c:pt idx="17">
                  <c:v>721.76400000000001</c:v>
                </c:pt>
                <c:pt idx="18">
                  <c:v>721.76499999999999</c:v>
                </c:pt>
                <c:pt idx="19">
                  <c:v>721.76599999999996</c:v>
                </c:pt>
                <c:pt idx="20">
                  <c:v>721.76900000000001</c:v>
                </c:pt>
                <c:pt idx="21">
                  <c:v>721.77</c:v>
                </c:pt>
                <c:pt idx="22">
                  <c:v>721.77099999999996</c:v>
                </c:pt>
                <c:pt idx="23">
                  <c:v>721.77300000000002</c:v>
                </c:pt>
                <c:pt idx="24">
                  <c:v>721.77499999999998</c:v>
                </c:pt>
                <c:pt idx="25">
                  <c:v>721.77499999999998</c:v>
                </c:pt>
                <c:pt idx="26">
                  <c:v>721.77599999999995</c:v>
                </c:pt>
                <c:pt idx="27">
                  <c:v>721.77599999999995</c:v>
                </c:pt>
                <c:pt idx="28">
                  <c:v>721.77599999999995</c:v>
                </c:pt>
                <c:pt idx="29">
                  <c:v>721.77800000000002</c:v>
                </c:pt>
                <c:pt idx="30">
                  <c:v>721.77800000000002</c:v>
                </c:pt>
                <c:pt idx="31">
                  <c:v>721.77700000000004</c:v>
                </c:pt>
                <c:pt idx="32">
                  <c:v>721.77800000000002</c:v>
                </c:pt>
                <c:pt idx="33">
                  <c:v>721.77700000000004</c:v>
                </c:pt>
                <c:pt idx="34">
                  <c:v>721.77700000000004</c:v>
                </c:pt>
                <c:pt idx="35">
                  <c:v>721.77599999999995</c:v>
                </c:pt>
                <c:pt idx="36">
                  <c:v>721.77700000000004</c:v>
                </c:pt>
                <c:pt idx="37">
                  <c:v>721.77700000000004</c:v>
                </c:pt>
                <c:pt idx="38">
                  <c:v>721.77300000000002</c:v>
                </c:pt>
                <c:pt idx="39">
                  <c:v>721.77300000000002</c:v>
                </c:pt>
                <c:pt idx="40">
                  <c:v>721.77200000000005</c:v>
                </c:pt>
                <c:pt idx="41">
                  <c:v>721.77</c:v>
                </c:pt>
                <c:pt idx="42">
                  <c:v>721.77</c:v>
                </c:pt>
                <c:pt idx="43">
                  <c:v>721.76599999999996</c:v>
                </c:pt>
                <c:pt idx="44">
                  <c:v>721.76499999999999</c:v>
                </c:pt>
                <c:pt idx="45">
                  <c:v>721.76099999999997</c:v>
                </c:pt>
                <c:pt idx="46">
                  <c:v>721.75900000000001</c:v>
                </c:pt>
                <c:pt idx="47">
                  <c:v>721.75800000000004</c:v>
                </c:pt>
                <c:pt idx="48">
                  <c:v>721.755</c:v>
                </c:pt>
                <c:pt idx="49">
                  <c:v>721.75300000000004</c:v>
                </c:pt>
                <c:pt idx="50">
                  <c:v>721.74900000000002</c:v>
                </c:pt>
                <c:pt idx="51">
                  <c:v>721.745</c:v>
                </c:pt>
                <c:pt idx="52">
                  <c:v>721.74099999999999</c:v>
                </c:pt>
                <c:pt idx="53">
                  <c:v>721.73800000000006</c:v>
                </c:pt>
                <c:pt idx="54">
                  <c:v>721.73599999999999</c:v>
                </c:pt>
                <c:pt idx="55">
                  <c:v>721.73</c:v>
                </c:pt>
                <c:pt idx="56">
                  <c:v>721.72699999999998</c:v>
                </c:pt>
                <c:pt idx="57">
                  <c:v>721.72299999999996</c:v>
                </c:pt>
                <c:pt idx="58">
                  <c:v>721.72</c:v>
                </c:pt>
                <c:pt idx="59">
                  <c:v>721.71400000000006</c:v>
                </c:pt>
                <c:pt idx="60">
                  <c:v>721.71</c:v>
                </c:pt>
                <c:pt idx="61">
                  <c:v>721.70399999999995</c:v>
                </c:pt>
                <c:pt idx="62">
                  <c:v>721.697</c:v>
                </c:pt>
                <c:pt idx="63">
                  <c:v>721.69100000000003</c:v>
                </c:pt>
                <c:pt idx="64">
                  <c:v>721.68499999999995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722.12800000000004</c:v>
                </c:pt>
                <c:pt idx="1">
                  <c:v>722.13</c:v>
                </c:pt>
                <c:pt idx="2">
                  <c:v>722.13599999999997</c:v>
                </c:pt>
                <c:pt idx="3">
                  <c:v>722.13900000000001</c:v>
                </c:pt>
                <c:pt idx="4">
                  <c:v>722.14499999999998</c:v>
                </c:pt>
                <c:pt idx="5">
                  <c:v>722.15</c:v>
                </c:pt>
                <c:pt idx="6">
                  <c:v>722.15300000000002</c:v>
                </c:pt>
                <c:pt idx="7">
                  <c:v>722.15499999999997</c:v>
                </c:pt>
                <c:pt idx="8">
                  <c:v>722.15899999999999</c:v>
                </c:pt>
                <c:pt idx="9">
                  <c:v>722.16300000000001</c:v>
                </c:pt>
                <c:pt idx="10">
                  <c:v>722.16499999999996</c:v>
                </c:pt>
                <c:pt idx="11">
                  <c:v>722.16399999999999</c:v>
                </c:pt>
                <c:pt idx="12">
                  <c:v>722.16399999999999</c:v>
                </c:pt>
                <c:pt idx="13">
                  <c:v>722.16499999999996</c:v>
                </c:pt>
                <c:pt idx="14">
                  <c:v>722.16700000000003</c:v>
                </c:pt>
                <c:pt idx="15">
                  <c:v>722.17</c:v>
                </c:pt>
                <c:pt idx="16">
                  <c:v>722.17100000000005</c:v>
                </c:pt>
                <c:pt idx="17">
                  <c:v>722.17399999999998</c:v>
                </c:pt>
                <c:pt idx="18">
                  <c:v>722.17399999999998</c:v>
                </c:pt>
                <c:pt idx="19">
                  <c:v>722.17700000000002</c:v>
                </c:pt>
                <c:pt idx="20">
                  <c:v>722.17700000000002</c:v>
                </c:pt>
                <c:pt idx="21">
                  <c:v>722.18100000000004</c:v>
                </c:pt>
                <c:pt idx="22">
                  <c:v>722.17899999999997</c:v>
                </c:pt>
                <c:pt idx="23">
                  <c:v>722.18200000000002</c:v>
                </c:pt>
                <c:pt idx="24">
                  <c:v>722.18399999999997</c:v>
                </c:pt>
                <c:pt idx="25">
                  <c:v>722.18499999999995</c:v>
                </c:pt>
                <c:pt idx="26">
                  <c:v>722.18700000000001</c:v>
                </c:pt>
                <c:pt idx="27">
                  <c:v>722.18899999999996</c:v>
                </c:pt>
                <c:pt idx="28">
                  <c:v>722.19</c:v>
                </c:pt>
                <c:pt idx="29">
                  <c:v>722.19200000000001</c:v>
                </c:pt>
                <c:pt idx="30">
                  <c:v>722.19200000000001</c:v>
                </c:pt>
                <c:pt idx="31">
                  <c:v>722.19100000000003</c:v>
                </c:pt>
                <c:pt idx="32">
                  <c:v>722.19100000000003</c:v>
                </c:pt>
                <c:pt idx="33">
                  <c:v>722.19100000000003</c:v>
                </c:pt>
                <c:pt idx="34">
                  <c:v>722.19100000000003</c:v>
                </c:pt>
                <c:pt idx="35">
                  <c:v>722.19200000000001</c:v>
                </c:pt>
                <c:pt idx="36">
                  <c:v>722.19299999999998</c:v>
                </c:pt>
                <c:pt idx="37">
                  <c:v>722.19500000000005</c:v>
                </c:pt>
                <c:pt idx="38">
                  <c:v>722.19399999999996</c:v>
                </c:pt>
                <c:pt idx="39">
                  <c:v>722.19200000000001</c:v>
                </c:pt>
                <c:pt idx="40">
                  <c:v>722.19100000000003</c:v>
                </c:pt>
                <c:pt idx="41">
                  <c:v>722.18799999999999</c:v>
                </c:pt>
                <c:pt idx="42">
                  <c:v>722.18499999999995</c:v>
                </c:pt>
                <c:pt idx="43">
                  <c:v>722.18200000000002</c:v>
                </c:pt>
                <c:pt idx="44">
                  <c:v>722.18200000000002</c:v>
                </c:pt>
                <c:pt idx="45">
                  <c:v>722.18299999999999</c:v>
                </c:pt>
                <c:pt idx="46">
                  <c:v>722.18299999999999</c:v>
                </c:pt>
                <c:pt idx="47">
                  <c:v>722.18</c:v>
                </c:pt>
                <c:pt idx="48">
                  <c:v>722.18</c:v>
                </c:pt>
                <c:pt idx="49">
                  <c:v>722.178</c:v>
                </c:pt>
                <c:pt idx="50">
                  <c:v>722.173</c:v>
                </c:pt>
                <c:pt idx="51">
                  <c:v>722.16899999999998</c:v>
                </c:pt>
                <c:pt idx="52">
                  <c:v>722.16700000000003</c:v>
                </c:pt>
                <c:pt idx="53">
                  <c:v>722.16300000000001</c:v>
                </c:pt>
                <c:pt idx="54">
                  <c:v>722.15700000000004</c:v>
                </c:pt>
                <c:pt idx="55">
                  <c:v>722.15099999999995</c:v>
                </c:pt>
                <c:pt idx="56">
                  <c:v>722.14700000000005</c:v>
                </c:pt>
                <c:pt idx="57">
                  <c:v>722.14099999999996</c:v>
                </c:pt>
                <c:pt idx="58">
                  <c:v>722.13499999999999</c:v>
                </c:pt>
                <c:pt idx="59">
                  <c:v>722.13</c:v>
                </c:pt>
                <c:pt idx="60">
                  <c:v>722.12900000000002</c:v>
                </c:pt>
                <c:pt idx="61">
                  <c:v>722.12599999999998</c:v>
                </c:pt>
                <c:pt idx="62">
                  <c:v>722.12</c:v>
                </c:pt>
                <c:pt idx="63">
                  <c:v>722.05100000000004</c:v>
                </c:pt>
                <c:pt idx="64">
                  <c:v>722.11699999999996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61328"/>
        <c:axId val="209845888"/>
      </c:lineChart>
      <c:catAx>
        <c:axId val="21006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45888"/>
        <c:crosses val="autoZero"/>
        <c:auto val="1"/>
        <c:lblAlgn val="ctr"/>
        <c:lblOffset val="100"/>
        <c:noMultiLvlLbl val="0"/>
      </c:catAx>
      <c:valAx>
        <c:axId val="2098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6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-2.0000000000663931E-3</c:v>
                </c:pt>
                <c:pt idx="2">
                  <c:v>1.9999999999527063E-3</c:v>
                </c:pt>
                <c:pt idx="3">
                  <c:v>9.9999999997635314E-4</c:v>
                </c:pt>
                <c:pt idx="4">
                  <c:v>9.9999999997635314E-4</c:v>
                </c:pt>
                <c:pt idx="5">
                  <c:v>3.9999999999054126E-3</c:v>
                </c:pt>
                <c:pt idx="6">
                  <c:v>3.0000000000427463E-3</c:v>
                </c:pt>
                <c:pt idx="7">
                  <c:v>4.9999999999954525E-3</c:v>
                </c:pt>
                <c:pt idx="8">
                  <c:v>1.4000000000010004E-2</c:v>
                </c:pt>
                <c:pt idx="9">
                  <c:v>2.8999999999996362E-2</c:v>
                </c:pt>
                <c:pt idx="10">
                  <c:v>4.399999999998272E-2</c:v>
                </c:pt>
                <c:pt idx="11">
                  <c:v>7.7999999999974534E-2</c:v>
                </c:pt>
                <c:pt idx="12">
                  <c:v>0.13699999999994361</c:v>
                </c:pt>
                <c:pt idx="13">
                  <c:v>0.18799999999998818</c:v>
                </c:pt>
                <c:pt idx="14">
                  <c:v>0.23599999999999</c:v>
                </c:pt>
                <c:pt idx="15">
                  <c:v>0.26299999999991996</c:v>
                </c:pt>
                <c:pt idx="16">
                  <c:v>0.28800000000001091</c:v>
                </c:pt>
                <c:pt idx="17">
                  <c:v>0.29399999999998272</c:v>
                </c:pt>
                <c:pt idx="18">
                  <c:v>0.29199999999991633</c:v>
                </c:pt>
                <c:pt idx="19">
                  <c:v>0.29300000000000637</c:v>
                </c:pt>
                <c:pt idx="20">
                  <c:v>0.30600000000004002</c:v>
                </c:pt>
                <c:pt idx="21">
                  <c:v>0.30299999999999727</c:v>
                </c:pt>
                <c:pt idx="22">
                  <c:v>0.28599999999994452</c:v>
                </c:pt>
                <c:pt idx="23">
                  <c:v>0.29999999999995453</c:v>
                </c:pt>
                <c:pt idx="24">
                  <c:v>0.30299999999999727</c:v>
                </c:pt>
                <c:pt idx="25">
                  <c:v>0.27899999999988268</c:v>
                </c:pt>
                <c:pt idx="26">
                  <c:v>0.27800000000002001</c:v>
                </c:pt>
                <c:pt idx="27">
                  <c:v>0.28499999999996817</c:v>
                </c:pt>
                <c:pt idx="28">
                  <c:v>0.2680000000000291</c:v>
                </c:pt>
                <c:pt idx="29">
                  <c:v>0.26699999999993906</c:v>
                </c:pt>
                <c:pt idx="30">
                  <c:v>0.25099999999997635</c:v>
                </c:pt>
                <c:pt idx="31">
                  <c:v>0.2580000000000382</c:v>
                </c:pt>
                <c:pt idx="32">
                  <c:v>0.2419999999999618</c:v>
                </c:pt>
                <c:pt idx="33">
                  <c:v>0.24800000000004729</c:v>
                </c:pt>
                <c:pt idx="34">
                  <c:v>0.23900000000003274</c:v>
                </c:pt>
                <c:pt idx="35">
                  <c:v>0.2379999999999427</c:v>
                </c:pt>
                <c:pt idx="36">
                  <c:v>0.24399999999991451</c:v>
                </c:pt>
                <c:pt idx="37">
                  <c:v>0.25300000000004275</c:v>
                </c:pt>
                <c:pt idx="38">
                  <c:v>0.25099999999997635</c:v>
                </c:pt>
                <c:pt idx="39">
                  <c:v>0.25</c:v>
                </c:pt>
                <c:pt idx="40">
                  <c:v>0.2459999999999809</c:v>
                </c:pt>
                <c:pt idx="41">
                  <c:v>0.24899999999990996</c:v>
                </c:pt>
                <c:pt idx="42">
                  <c:v>0.24999999999988631</c:v>
                </c:pt>
                <c:pt idx="43">
                  <c:v>0.2459999999999809</c:v>
                </c:pt>
                <c:pt idx="44">
                  <c:v>0.24500000000000455</c:v>
                </c:pt>
                <c:pt idx="45">
                  <c:v>0.24500000000000455</c:v>
                </c:pt>
                <c:pt idx="46">
                  <c:v>0.24899999999990996</c:v>
                </c:pt>
                <c:pt idx="47">
                  <c:v>0.24099999999987176</c:v>
                </c:pt>
                <c:pt idx="48">
                  <c:v>0.23099999999988086</c:v>
                </c:pt>
                <c:pt idx="49">
                  <c:v>0.19399999999995998</c:v>
                </c:pt>
                <c:pt idx="50">
                  <c:v>0.14900000000000091</c:v>
                </c:pt>
                <c:pt idx="51">
                  <c:v>0.10599999999999454</c:v>
                </c:pt>
                <c:pt idx="52">
                  <c:v>6.8999999999959982E-2</c:v>
                </c:pt>
                <c:pt idx="53">
                  <c:v>4.0999999999939973E-2</c:v>
                </c:pt>
                <c:pt idx="54">
                  <c:v>5.9999999999718057E-3</c:v>
                </c:pt>
                <c:pt idx="55">
                  <c:v>-9.0000000001282388E-3</c:v>
                </c:pt>
                <c:pt idx="56">
                  <c:v>-7.9999999999245119E-3</c:v>
                </c:pt>
                <c:pt idx="57">
                  <c:v>-1.7000000000052751E-2</c:v>
                </c:pt>
                <c:pt idx="58">
                  <c:v>-1.7000000000052751E-2</c:v>
                </c:pt>
                <c:pt idx="59">
                  <c:v>-1.7000000000052751E-2</c:v>
                </c:pt>
                <c:pt idx="60">
                  <c:v>-1.5999999999962711E-2</c:v>
                </c:pt>
                <c:pt idx="61">
                  <c:v>-6.0000000000854925E-3</c:v>
                </c:pt>
                <c:pt idx="62">
                  <c:v>-7.0000000000618456E-3</c:v>
                </c:pt>
                <c:pt idx="63">
                  <c:v>-6.8999999999959982E-2</c:v>
                </c:pt>
                <c:pt idx="64">
                  <c:v>-4.0000000000190994E-3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9.9999999997635314E-4</c:v>
                </c:pt>
                <c:pt idx="2">
                  <c:v>0</c:v>
                </c:pt>
                <c:pt idx="3">
                  <c:v>0</c:v>
                </c:pt>
                <c:pt idx="4">
                  <c:v>-4.9999999998817657E-3</c:v>
                </c:pt>
                <c:pt idx="5">
                  <c:v>-9.999999998626663E-4</c:v>
                </c:pt>
                <c:pt idx="6">
                  <c:v>-1.9999999999527063E-3</c:v>
                </c:pt>
                <c:pt idx="7">
                  <c:v>5.9999999999718057E-3</c:v>
                </c:pt>
                <c:pt idx="8">
                  <c:v>-1.9999999998390194E-3</c:v>
                </c:pt>
                <c:pt idx="9">
                  <c:v>1.00000000009004E-3</c:v>
                </c:pt>
                <c:pt idx="10">
                  <c:v>4.9999999999954525E-3</c:v>
                </c:pt>
                <c:pt idx="11">
                  <c:v>4.6000000000049113E-2</c:v>
                </c:pt>
                <c:pt idx="12">
                  <c:v>6.3000000000101863E-2</c:v>
                </c:pt>
                <c:pt idx="13">
                  <c:v>7.6999999999998181E-2</c:v>
                </c:pt>
                <c:pt idx="14">
                  <c:v>0.11300000000005639</c:v>
                </c:pt>
                <c:pt idx="15">
                  <c:v>0.12200000000007094</c:v>
                </c:pt>
                <c:pt idx="16">
                  <c:v>0.1410000000000764</c:v>
                </c:pt>
                <c:pt idx="17">
                  <c:v>0.16500000000007731</c:v>
                </c:pt>
                <c:pt idx="18">
                  <c:v>0.14200000000016644</c:v>
                </c:pt>
                <c:pt idx="19">
                  <c:v>0.1470000000000482</c:v>
                </c:pt>
                <c:pt idx="20">
                  <c:v>0.16100000000005821</c:v>
                </c:pt>
                <c:pt idx="21">
                  <c:v>0.16200000000003456</c:v>
                </c:pt>
                <c:pt idx="22">
                  <c:v>0.18200000000013006</c:v>
                </c:pt>
                <c:pt idx="23">
                  <c:v>0.18500000000005912</c:v>
                </c:pt>
                <c:pt idx="24">
                  <c:v>0.19300000000009732</c:v>
                </c:pt>
                <c:pt idx="25">
                  <c:v>0.20199999999999818</c:v>
                </c:pt>
                <c:pt idx="26">
                  <c:v>0.21400000000005548</c:v>
                </c:pt>
                <c:pt idx="27">
                  <c:v>0.20700000000010732</c:v>
                </c:pt>
                <c:pt idx="28">
                  <c:v>0.21800000000007458</c:v>
                </c:pt>
                <c:pt idx="29">
                  <c:v>0.22200000000009368</c:v>
                </c:pt>
                <c:pt idx="30">
                  <c:v>0.22100000000011732</c:v>
                </c:pt>
                <c:pt idx="31">
                  <c:v>0.22900000000004184</c:v>
                </c:pt>
                <c:pt idx="32">
                  <c:v>0.22400000000004638</c:v>
                </c:pt>
                <c:pt idx="33">
                  <c:v>0.22400000000004638</c:v>
                </c:pt>
                <c:pt idx="34">
                  <c:v>0.23100000000010823</c:v>
                </c:pt>
                <c:pt idx="35">
                  <c:v>0.21800000000007458</c:v>
                </c:pt>
                <c:pt idx="36">
                  <c:v>0.21800000000007458</c:v>
                </c:pt>
                <c:pt idx="37">
                  <c:v>0.21100000000001273</c:v>
                </c:pt>
                <c:pt idx="38">
                  <c:v>0.21300000000007913</c:v>
                </c:pt>
                <c:pt idx="39">
                  <c:v>0.20100000000013551</c:v>
                </c:pt>
                <c:pt idx="40">
                  <c:v>0.20500000000015461</c:v>
                </c:pt>
                <c:pt idx="41">
                  <c:v>0.19400000000007367</c:v>
                </c:pt>
                <c:pt idx="42">
                  <c:v>0.18100000000004002</c:v>
                </c:pt>
                <c:pt idx="43">
                  <c:v>0.16200000000003456</c:v>
                </c:pt>
                <c:pt idx="44">
                  <c:v>0.10400000000004184</c:v>
                </c:pt>
                <c:pt idx="45">
                  <c:v>0.13900000000012369</c:v>
                </c:pt>
                <c:pt idx="46">
                  <c:v>0.1330000000000382</c:v>
                </c:pt>
                <c:pt idx="47">
                  <c:v>0.12600000000009004</c:v>
                </c:pt>
                <c:pt idx="48">
                  <c:v>0.11400000000003274</c:v>
                </c:pt>
                <c:pt idx="49">
                  <c:v>0.10000000000002274</c:v>
                </c:pt>
                <c:pt idx="50">
                  <c:v>5.6000000000153705E-2</c:v>
                </c:pt>
                <c:pt idx="51">
                  <c:v>4.7000000000139153E-2</c:v>
                </c:pt>
                <c:pt idx="52">
                  <c:v>3.8999999999987267E-2</c:v>
                </c:pt>
                <c:pt idx="53">
                  <c:v>1.8000000000142791E-2</c:v>
                </c:pt>
                <c:pt idx="54">
                  <c:v>5.0000000001091394E-3</c:v>
                </c:pt>
                <c:pt idx="55">
                  <c:v>-7.9999999999245119E-3</c:v>
                </c:pt>
                <c:pt idx="56">
                  <c:v>-1.4999999999986358E-2</c:v>
                </c:pt>
                <c:pt idx="57">
                  <c:v>-1.999999999998181E-2</c:v>
                </c:pt>
                <c:pt idx="58">
                  <c:v>-1.5999999999962711E-2</c:v>
                </c:pt>
                <c:pt idx="59">
                  <c:v>-2.4999999999863576E-2</c:v>
                </c:pt>
                <c:pt idx="60">
                  <c:v>-2.0999999999958163E-2</c:v>
                </c:pt>
                <c:pt idx="61">
                  <c:v>-2.299999999991087E-2</c:v>
                </c:pt>
                <c:pt idx="62">
                  <c:v>1.2000000000057298E-2</c:v>
                </c:pt>
                <c:pt idx="63">
                  <c:v>-2.4999999999863576E-2</c:v>
                </c:pt>
                <c:pt idx="64">
                  <c:v>-5.0999999999930878E-2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51600"/>
        <c:axId val="210979568"/>
      </c:lineChart>
      <c:catAx>
        <c:axId val="20985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979568"/>
        <c:crosses val="autoZero"/>
        <c:auto val="1"/>
        <c:lblAlgn val="ctr"/>
        <c:lblOffset val="100"/>
        <c:noMultiLvlLbl val="0"/>
      </c:catAx>
      <c:valAx>
        <c:axId val="2109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5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'f7'!$H$3:$H$67</c:f>
              <c:numCache>
                <c:formatCode>General</c:formatCode>
                <c:ptCount val="65"/>
                <c:pt idx="0">
                  <c:v>759.28</c:v>
                </c:pt>
                <c:pt idx="1">
                  <c:v>759.29300000000001</c:v>
                </c:pt>
                <c:pt idx="2">
                  <c:v>759.29899999999998</c:v>
                </c:pt>
                <c:pt idx="3">
                  <c:v>759.3</c:v>
                </c:pt>
                <c:pt idx="4">
                  <c:v>759.303</c:v>
                </c:pt>
                <c:pt idx="5">
                  <c:v>759.30600000000004</c:v>
                </c:pt>
                <c:pt idx="6">
                  <c:v>759.31299999999999</c:v>
                </c:pt>
                <c:pt idx="7">
                  <c:v>759.31200000000001</c:v>
                </c:pt>
                <c:pt idx="8">
                  <c:v>759.30700000000002</c:v>
                </c:pt>
                <c:pt idx="9">
                  <c:v>759.30399999999997</c:v>
                </c:pt>
                <c:pt idx="10">
                  <c:v>759.29899999999998</c:v>
                </c:pt>
                <c:pt idx="11">
                  <c:v>759.28300000000002</c:v>
                </c:pt>
                <c:pt idx="12">
                  <c:v>759.25699999999995</c:v>
                </c:pt>
                <c:pt idx="13">
                  <c:v>759.18700000000001</c:v>
                </c:pt>
                <c:pt idx="14">
                  <c:v>759.15599999999995</c:v>
                </c:pt>
                <c:pt idx="15">
                  <c:v>759.12199999999996</c:v>
                </c:pt>
                <c:pt idx="16">
                  <c:v>759.06799999999998</c:v>
                </c:pt>
                <c:pt idx="17">
                  <c:v>759.05399999999997</c:v>
                </c:pt>
                <c:pt idx="18">
                  <c:v>759.07899999999995</c:v>
                </c:pt>
                <c:pt idx="19">
                  <c:v>759.09</c:v>
                </c:pt>
                <c:pt idx="20">
                  <c:v>759.101</c:v>
                </c:pt>
                <c:pt idx="21">
                  <c:v>759.10299999999995</c:v>
                </c:pt>
                <c:pt idx="22">
                  <c:v>759.10500000000002</c:v>
                </c:pt>
                <c:pt idx="23">
                  <c:v>759.10500000000002</c:v>
                </c:pt>
                <c:pt idx="24">
                  <c:v>759.10699999999997</c:v>
                </c:pt>
                <c:pt idx="25">
                  <c:v>759.11</c:v>
                </c:pt>
                <c:pt idx="26">
                  <c:v>759.11299999999994</c:v>
                </c:pt>
                <c:pt idx="27">
                  <c:v>759.11199999999997</c:v>
                </c:pt>
                <c:pt idx="28">
                  <c:v>759.11400000000003</c:v>
                </c:pt>
                <c:pt idx="29">
                  <c:v>759.10799999999995</c:v>
                </c:pt>
                <c:pt idx="30">
                  <c:v>759.11900000000003</c:v>
                </c:pt>
                <c:pt idx="31">
                  <c:v>759.11199999999997</c:v>
                </c:pt>
                <c:pt idx="32">
                  <c:v>759.10900000000004</c:v>
                </c:pt>
                <c:pt idx="33">
                  <c:v>759.11</c:v>
                </c:pt>
                <c:pt idx="34">
                  <c:v>759.11299999999994</c:v>
                </c:pt>
                <c:pt idx="35">
                  <c:v>759.10900000000004</c:v>
                </c:pt>
                <c:pt idx="36">
                  <c:v>759.11500000000001</c:v>
                </c:pt>
                <c:pt idx="37">
                  <c:v>759.11199999999997</c:v>
                </c:pt>
                <c:pt idx="38">
                  <c:v>759.11199999999997</c:v>
                </c:pt>
                <c:pt idx="39">
                  <c:v>759.10400000000004</c:v>
                </c:pt>
                <c:pt idx="40">
                  <c:v>759.1</c:v>
                </c:pt>
                <c:pt idx="41">
                  <c:v>759.101</c:v>
                </c:pt>
                <c:pt idx="42">
                  <c:v>759.09699999999998</c:v>
                </c:pt>
                <c:pt idx="43">
                  <c:v>759.08299999999997</c:v>
                </c:pt>
                <c:pt idx="44">
                  <c:v>759.08500000000004</c:v>
                </c:pt>
                <c:pt idx="45">
                  <c:v>759.09100000000001</c:v>
                </c:pt>
                <c:pt idx="46">
                  <c:v>759.08100000000002</c:v>
                </c:pt>
                <c:pt idx="47">
                  <c:v>759.08399999999995</c:v>
                </c:pt>
                <c:pt idx="48">
                  <c:v>759.08299999999997</c:v>
                </c:pt>
                <c:pt idx="49">
                  <c:v>759.11500000000001</c:v>
                </c:pt>
                <c:pt idx="50">
                  <c:v>759.15300000000002</c:v>
                </c:pt>
                <c:pt idx="51">
                  <c:v>759.18499999999995</c:v>
                </c:pt>
                <c:pt idx="52">
                  <c:v>759.22699999999998</c:v>
                </c:pt>
                <c:pt idx="53">
                  <c:v>759.26300000000003</c:v>
                </c:pt>
                <c:pt idx="54">
                  <c:v>759.29700000000003</c:v>
                </c:pt>
                <c:pt idx="55">
                  <c:v>759.33</c:v>
                </c:pt>
                <c:pt idx="56">
                  <c:v>759.31</c:v>
                </c:pt>
                <c:pt idx="57">
                  <c:v>759.30799999999999</c:v>
                </c:pt>
                <c:pt idx="58">
                  <c:v>759.30700000000002</c:v>
                </c:pt>
                <c:pt idx="59">
                  <c:v>759.30399999999997</c:v>
                </c:pt>
                <c:pt idx="60">
                  <c:v>759.30799999999999</c:v>
                </c:pt>
                <c:pt idx="61">
                  <c:v>759.30700000000002</c:v>
                </c:pt>
                <c:pt idx="62">
                  <c:v>759.30799999999999</c:v>
                </c:pt>
                <c:pt idx="63">
                  <c:v>759.303</c:v>
                </c:pt>
                <c:pt idx="64">
                  <c:v>759.31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758.89700000000005</c:v>
                </c:pt>
                <c:pt idx="1">
                  <c:v>758.90200000000004</c:v>
                </c:pt>
                <c:pt idx="2">
                  <c:v>758.904</c:v>
                </c:pt>
                <c:pt idx="3">
                  <c:v>758.90700000000004</c:v>
                </c:pt>
                <c:pt idx="4">
                  <c:v>758.90800000000002</c:v>
                </c:pt>
                <c:pt idx="5">
                  <c:v>758.90899999999999</c:v>
                </c:pt>
                <c:pt idx="6">
                  <c:v>758.91</c:v>
                </c:pt>
                <c:pt idx="7">
                  <c:v>758.91</c:v>
                </c:pt>
                <c:pt idx="8">
                  <c:v>758.91099999999994</c:v>
                </c:pt>
                <c:pt idx="9">
                  <c:v>758.91099999999994</c:v>
                </c:pt>
                <c:pt idx="10">
                  <c:v>758.91099999999994</c:v>
                </c:pt>
                <c:pt idx="11">
                  <c:v>758.91200000000003</c:v>
                </c:pt>
                <c:pt idx="12">
                  <c:v>758.91200000000003</c:v>
                </c:pt>
                <c:pt idx="13">
                  <c:v>758.91099999999994</c:v>
                </c:pt>
                <c:pt idx="14">
                  <c:v>758.91200000000003</c:v>
                </c:pt>
                <c:pt idx="15">
                  <c:v>758.91200000000003</c:v>
                </c:pt>
                <c:pt idx="16">
                  <c:v>758.91200000000003</c:v>
                </c:pt>
                <c:pt idx="17">
                  <c:v>758.91300000000001</c:v>
                </c:pt>
                <c:pt idx="18">
                  <c:v>758.91300000000001</c:v>
                </c:pt>
                <c:pt idx="19">
                  <c:v>758.91399999999999</c:v>
                </c:pt>
                <c:pt idx="20">
                  <c:v>758.91499999999996</c:v>
                </c:pt>
                <c:pt idx="21">
                  <c:v>758.91499999999996</c:v>
                </c:pt>
                <c:pt idx="22">
                  <c:v>758.91700000000003</c:v>
                </c:pt>
                <c:pt idx="23">
                  <c:v>758.91800000000001</c:v>
                </c:pt>
                <c:pt idx="24">
                  <c:v>758.91899999999998</c:v>
                </c:pt>
                <c:pt idx="25">
                  <c:v>758.91899999999998</c:v>
                </c:pt>
                <c:pt idx="26">
                  <c:v>758.92</c:v>
                </c:pt>
                <c:pt idx="27">
                  <c:v>758.92100000000005</c:v>
                </c:pt>
                <c:pt idx="28">
                  <c:v>758.92</c:v>
                </c:pt>
                <c:pt idx="29">
                  <c:v>758.92100000000005</c:v>
                </c:pt>
                <c:pt idx="30">
                  <c:v>758.92200000000003</c:v>
                </c:pt>
                <c:pt idx="31">
                  <c:v>758.92200000000003</c:v>
                </c:pt>
                <c:pt idx="32">
                  <c:v>758.92200000000003</c:v>
                </c:pt>
                <c:pt idx="33">
                  <c:v>758.92200000000003</c:v>
                </c:pt>
                <c:pt idx="34">
                  <c:v>758.92200000000003</c:v>
                </c:pt>
                <c:pt idx="35">
                  <c:v>758.92200000000003</c:v>
                </c:pt>
                <c:pt idx="36">
                  <c:v>758.92200000000003</c:v>
                </c:pt>
                <c:pt idx="37">
                  <c:v>758.923</c:v>
                </c:pt>
                <c:pt idx="38">
                  <c:v>758.92100000000005</c:v>
                </c:pt>
                <c:pt idx="39">
                  <c:v>758.92100000000005</c:v>
                </c:pt>
                <c:pt idx="40">
                  <c:v>758.92100000000005</c:v>
                </c:pt>
                <c:pt idx="41">
                  <c:v>758.92100000000005</c:v>
                </c:pt>
                <c:pt idx="42">
                  <c:v>758.92</c:v>
                </c:pt>
                <c:pt idx="43">
                  <c:v>758.92</c:v>
                </c:pt>
                <c:pt idx="44">
                  <c:v>758.91899999999998</c:v>
                </c:pt>
                <c:pt idx="45">
                  <c:v>758.91700000000003</c:v>
                </c:pt>
                <c:pt idx="46">
                  <c:v>758.91800000000001</c:v>
                </c:pt>
                <c:pt idx="47">
                  <c:v>758.91800000000001</c:v>
                </c:pt>
                <c:pt idx="48">
                  <c:v>758.91800000000001</c:v>
                </c:pt>
                <c:pt idx="49">
                  <c:v>758.91800000000001</c:v>
                </c:pt>
                <c:pt idx="50">
                  <c:v>758.91899999999998</c:v>
                </c:pt>
                <c:pt idx="51">
                  <c:v>758.91899999999998</c:v>
                </c:pt>
                <c:pt idx="52">
                  <c:v>758.91899999999998</c:v>
                </c:pt>
                <c:pt idx="53">
                  <c:v>758.92100000000005</c:v>
                </c:pt>
                <c:pt idx="54">
                  <c:v>758.92</c:v>
                </c:pt>
                <c:pt idx="55">
                  <c:v>758.91800000000001</c:v>
                </c:pt>
                <c:pt idx="56">
                  <c:v>758.91899999999998</c:v>
                </c:pt>
                <c:pt idx="57">
                  <c:v>758.91800000000001</c:v>
                </c:pt>
                <c:pt idx="58">
                  <c:v>758.91800000000001</c:v>
                </c:pt>
                <c:pt idx="59">
                  <c:v>758.91600000000005</c:v>
                </c:pt>
                <c:pt idx="60">
                  <c:v>758.91499999999996</c:v>
                </c:pt>
                <c:pt idx="61">
                  <c:v>758.91399999999999</c:v>
                </c:pt>
                <c:pt idx="62">
                  <c:v>758.91200000000003</c:v>
                </c:pt>
                <c:pt idx="63">
                  <c:v>758.91</c:v>
                </c:pt>
                <c:pt idx="64">
                  <c:v>758.91300000000001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759.28</c:v>
                </c:pt>
                <c:pt idx="1">
                  <c:v>759.28499999999997</c:v>
                </c:pt>
                <c:pt idx="2">
                  <c:v>759.28899999999999</c:v>
                </c:pt>
                <c:pt idx="3">
                  <c:v>759.29100000000005</c:v>
                </c:pt>
                <c:pt idx="4">
                  <c:v>759.29700000000003</c:v>
                </c:pt>
                <c:pt idx="5">
                  <c:v>759.30200000000002</c:v>
                </c:pt>
                <c:pt idx="6">
                  <c:v>759.30499999999995</c:v>
                </c:pt>
                <c:pt idx="7">
                  <c:v>759.30899999999997</c:v>
                </c:pt>
                <c:pt idx="8">
                  <c:v>759.31200000000001</c:v>
                </c:pt>
                <c:pt idx="9">
                  <c:v>759.31700000000001</c:v>
                </c:pt>
                <c:pt idx="10">
                  <c:v>759.31899999999996</c:v>
                </c:pt>
                <c:pt idx="11">
                  <c:v>759.32100000000003</c:v>
                </c:pt>
                <c:pt idx="12">
                  <c:v>759.32</c:v>
                </c:pt>
                <c:pt idx="13">
                  <c:v>759.32299999999998</c:v>
                </c:pt>
                <c:pt idx="14">
                  <c:v>759.32399999999996</c:v>
                </c:pt>
                <c:pt idx="15">
                  <c:v>759.32399999999996</c:v>
                </c:pt>
                <c:pt idx="16">
                  <c:v>759.32399999999996</c:v>
                </c:pt>
                <c:pt idx="17">
                  <c:v>759.32600000000002</c:v>
                </c:pt>
                <c:pt idx="18">
                  <c:v>759.32399999999996</c:v>
                </c:pt>
                <c:pt idx="19">
                  <c:v>759.32500000000005</c:v>
                </c:pt>
                <c:pt idx="20">
                  <c:v>759.32500000000005</c:v>
                </c:pt>
                <c:pt idx="21">
                  <c:v>759.32799999999997</c:v>
                </c:pt>
                <c:pt idx="22">
                  <c:v>759.33</c:v>
                </c:pt>
                <c:pt idx="23">
                  <c:v>759.33100000000002</c:v>
                </c:pt>
                <c:pt idx="24">
                  <c:v>759.33199999999999</c:v>
                </c:pt>
                <c:pt idx="25">
                  <c:v>759.33100000000002</c:v>
                </c:pt>
                <c:pt idx="26">
                  <c:v>759.32899999999995</c:v>
                </c:pt>
                <c:pt idx="27">
                  <c:v>759.33</c:v>
                </c:pt>
                <c:pt idx="28">
                  <c:v>759.32799999999997</c:v>
                </c:pt>
                <c:pt idx="29">
                  <c:v>759.32899999999995</c:v>
                </c:pt>
                <c:pt idx="30">
                  <c:v>759.32899999999995</c:v>
                </c:pt>
                <c:pt idx="31">
                  <c:v>759.33</c:v>
                </c:pt>
                <c:pt idx="32">
                  <c:v>759.33</c:v>
                </c:pt>
                <c:pt idx="33">
                  <c:v>759.32799999999997</c:v>
                </c:pt>
                <c:pt idx="34">
                  <c:v>759.32899999999995</c:v>
                </c:pt>
                <c:pt idx="35">
                  <c:v>759.32899999999995</c:v>
                </c:pt>
                <c:pt idx="36">
                  <c:v>759.32799999999997</c:v>
                </c:pt>
                <c:pt idx="37">
                  <c:v>759.33100000000002</c:v>
                </c:pt>
                <c:pt idx="38">
                  <c:v>759.33100000000002</c:v>
                </c:pt>
                <c:pt idx="39">
                  <c:v>759.33199999999999</c:v>
                </c:pt>
                <c:pt idx="40">
                  <c:v>759.33199999999999</c:v>
                </c:pt>
                <c:pt idx="41">
                  <c:v>759.32899999999995</c:v>
                </c:pt>
                <c:pt idx="42">
                  <c:v>759.33100000000002</c:v>
                </c:pt>
                <c:pt idx="43">
                  <c:v>759.327</c:v>
                </c:pt>
                <c:pt idx="44">
                  <c:v>759.327</c:v>
                </c:pt>
                <c:pt idx="45">
                  <c:v>759.32500000000005</c:v>
                </c:pt>
                <c:pt idx="46">
                  <c:v>759.32399999999996</c:v>
                </c:pt>
                <c:pt idx="47">
                  <c:v>759.32100000000003</c:v>
                </c:pt>
                <c:pt idx="48">
                  <c:v>759.32100000000003</c:v>
                </c:pt>
                <c:pt idx="49">
                  <c:v>759.31799999999998</c:v>
                </c:pt>
                <c:pt idx="50">
                  <c:v>759.31899999999996</c:v>
                </c:pt>
                <c:pt idx="51">
                  <c:v>759.31500000000005</c:v>
                </c:pt>
                <c:pt idx="52">
                  <c:v>759.31500000000005</c:v>
                </c:pt>
                <c:pt idx="53">
                  <c:v>759.31299999999999</c:v>
                </c:pt>
                <c:pt idx="54">
                  <c:v>759.31</c:v>
                </c:pt>
                <c:pt idx="55">
                  <c:v>759.30499999999995</c:v>
                </c:pt>
                <c:pt idx="56">
                  <c:v>759.30700000000002</c:v>
                </c:pt>
                <c:pt idx="57">
                  <c:v>759.29700000000003</c:v>
                </c:pt>
                <c:pt idx="58">
                  <c:v>759.298</c:v>
                </c:pt>
                <c:pt idx="59">
                  <c:v>759.28899999999999</c:v>
                </c:pt>
                <c:pt idx="60">
                  <c:v>759.29600000000005</c:v>
                </c:pt>
                <c:pt idx="61">
                  <c:v>759.29100000000005</c:v>
                </c:pt>
                <c:pt idx="62">
                  <c:v>759.29</c:v>
                </c:pt>
                <c:pt idx="63">
                  <c:v>759.19799999999998</c:v>
                </c:pt>
                <c:pt idx="64">
                  <c:v>759.28300000000002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74472"/>
        <c:axId val="209874864"/>
      </c:lineChart>
      <c:catAx>
        <c:axId val="209874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74864"/>
        <c:crosses val="autoZero"/>
        <c:auto val="1"/>
        <c:lblAlgn val="ctr"/>
        <c:lblOffset val="100"/>
        <c:noMultiLvlLbl val="0"/>
      </c:catAx>
      <c:valAx>
        <c:axId val="209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74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'f7'!$AB$3:$AB$67</c:f>
              <c:numCache>
                <c:formatCode>General</c:formatCode>
                <c:ptCount val="65"/>
                <c:pt idx="0">
                  <c:v>759.30700000000002</c:v>
                </c:pt>
                <c:pt idx="1">
                  <c:v>759.32100000000003</c:v>
                </c:pt>
                <c:pt idx="2">
                  <c:v>759.32100000000003</c:v>
                </c:pt>
                <c:pt idx="3">
                  <c:v>759.32500000000005</c:v>
                </c:pt>
                <c:pt idx="4">
                  <c:v>759.32400000000007</c:v>
                </c:pt>
                <c:pt idx="5">
                  <c:v>759.32400000000007</c:v>
                </c:pt>
                <c:pt idx="6">
                  <c:v>759.32800000000009</c:v>
                </c:pt>
                <c:pt idx="7">
                  <c:v>759.32800000000009</c:v>
                </c:pt>
                <c:pt idx="8">
                  <c:v>759.33</c:v>
                </c:pt>
                <c:pt idx="9">
                  <c:v>759.32900000000006</c:v>
                </c:pt>
                <c:pt idx="10">
                  <c:v>759.33100000000002</c:v>
                </c:pt>
                <c:pt idx="11">
                  <c:v>759.30200000000002</c:v>
                </c:pt>
                <c:pt idx="12">
                  <c:v>759.25</c:v>
                </c:pt>
                <c:pt idx="13">
                  <c:v>759.21300000000008</c:v>
                </c:pt>
                <c:pt idx="14">
                  <c:v>759.16800000000001</c:v>
                </c:pt>
                <c:pt idx="15">
                  <c:v>759.13400000000001</c:v>
                </c:pt>
                <c:pt idx="16">
                  <c:v>759.08800000000008</c:v>
                </c:pt>
                <c:pt idx="17">
                  <c:v>759.0680000000001</c:v>
                </c:pt>
                <c:pt idx="18">
                  <c:v>759.06500000000005</c:v>
                </c:pt>
                <c:pt idx="19">
                  <c:v>759.07</c:v>
                </c:pt>
                <c:pt idx="20">
                  <c:v>759.08199999999999</c:v>
                </c:pt>
                <c:pt idx="21">
                  <c:v>759.07400000000007</c:v>
                </c:pt>
                <c:pt idx="22">
                  <c:v>759.07300000000009</c:v>
                </c:pt>
                <c:pt idx="23">
                  <c:v>759.07300000000009</c:v>
                </c:pt>
                <c:pt idx="24">
                  <c:v>759.06700000000001</c:v>
                </c:pt>
                <c:pt idx="25">
                  <c:v>759.0630000000001</c:v>
                </c:pt>
                <c:pt idx="26">
                  <c:v>759.05500000000006</c:v>
                </c:pt>
                <c:pt idx="27">
                  <c:v>759.04900000000009</c:v>
                </c:pt>
                <c:pt idx="28">
                  <c:v>759.04300000000001</c:v>
                </c:pt>
                <c:pt idx="29">
                  <c:v>759.04300000000001</c:v>
                </c:pt>
                <c:pt idx="30">
                  <c:v>759.03800000000001</c:v>
                </c:pt>
                <c:pt idx="31">
                  <c:v>759.03800000000001</c:v>
                </c:pt>
                <c:pt idx="32">
                  <c:v>759.04000000000008</c:v>
                </c:pt>
                <c:pt idx="33">
                  <c:v>759.04000000000008</c:v>
                </c:pt>
                <c:pt idx="34">
                  <c:v>759.04000000000008</c:v>
                </c:pt>
                <c:pt idx="35">
                  <c:v>759.04100000000005</c:v>
                </c:pt>
                <c:pt idx="36">
                  <c:v>759.04200000000003</c:v>
                </c:pt>
                <c:pt idx="37">
                  <c:v>759.04500000000007</c:v>
                </c:pt>
                <c:pt idx="38">
                  <c:v>759.04900000000009</c:v>
                </c:pt>
                <c:pt idx="39">
                  <c:v>759.05200000000002</c:v>
                </c:pt>
                <c:pt idx="40">
                  <c:v>759.05200000000002</c:v>
                </c:pt>
                <c:pt idx="41">
                  <c:v>759.05500000000006</c:v>
                </c:pt>
                <c:pt idx="42">
                  <c:v>759.05000000000007</c:v>
                </c:pt>
                <c:pt idx="43">
                  <c:v>759.05500000000006</c:v>
                </c:pt>
                <c:pt idx="44">
                  <c:v>759.05200000000002</c:v>
                </c:pt>
                <c:pt idx="45">
                  <c:v>759.05200000000002</c:v>
                </c:pt>
                <c:pt idx="46">
                  <c:v>759.0680000000001</c:v>
                </c:pt>
                <c:pt idx="47">
                  <c:v>759.05400000000009</c:v>
                </c:pt>
                <c:pt idx="48">
                  <c:v>759.05600000000004</c:v>
                </c:pt>
                <c:pt idx="49">
                  <c:v>759.0630000000001</c:v>
                </c:pt>
                <c:pt idx="50">
                  <c:v>759.11700000000008</c:v>
                </c:pt>
                <c:pt idx="51">
                  <c:v>759.15000000000009</c:v>
                </c:pt>
                <c:pt idx="52">
                  <c:v>759.19200000000001</c:v>
                </c:pt>
                <c:pt idx="53">
                  <c:v>759.2410000000001</c:v>
                </c:pt>
                <c:pt idx="54">
                  <c:v>759.29000000000008</c:v>
                </c:pt>
                <c:pt idx="55">
                  <c:v>759.31200000000001</c:v>
                </c:pt>
                <c:pt idx="56">
                  <c:v>759.31200000000001</c:v>
                </c:pt>
                <c:pt idx="57">
                  <c:v>759.31700000000001</c:v>
                </c:pt>
                <c:pt idx="58">
                  <c:v>759.31700000000001</c:v>
                </c:pt>
                <c:pt idx="59">
                  <c:v>759.30800000000011</c:v>
                </c:pt>
                <c:pt idx="60">
                  <c:v>759.31100000000004</c:v>
                </c:pt>
                <c:pt idx="61">
                  <c:v>759.30800000000011</c:v>
                </c:pt>
                <c:pt idx="62">
                  <c:v>759.31000000000006</c:v>
                </c:pt>
                <c:pt idx="63">
                  <c:v>759.30400000000009</c:v>
                </c:pt>
                <c:pt idx="64">
                  <c:v>759.31500000000005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758.80499999999995</c:v>
                </c:pt>
                <c:pt idx="1">
                  <c:v>758.81100000000004</c:v>
                </c:pt>
                <c:pt idx="2">
                  <c:v>758.81299999999999</c:v>
                </c:pt>
                <c:pt idx="3">
                  <c:v>758.81500000000005</c:v>
                </c:pt>
                <c:pt idx="4">
                  <c:v>758.81700000000001</c:v>
                </c:pt>
                <c:pt idx="5">
                  <c:v>758.81700000000001</c:v>
                </c:pt>
                <c:pt idx="6">
                  <c:v>758.81899999999996</c:v>
                </c:pt>
                <c:pt idx="7">
                  <c:v>758.81899999999996</c:v>
                </c:pt>
                <c:pt idx="8">
                  <c:v>758.81899999999996</c:v>
                </c:pt>
                <c:pt idx="9">
                  <c:v>758.82100000000003</c:v>
                </c:pt>
                <c:pt idx="10">
                  <c:v>758.822</c:v>
                </c:pt>
                <c:pt idx="11">
                  <c:v>758.822</c:v>
                </c:pt>
                <c:pt idx="12">
                  <c:v>758.82299999999998</c:v>
                </c:pt>
                <c:pt idx="13">
                  <c:v>758.82299999999998</c:v>
                </c:pt>
                <c:pt idx="14">
                  <c:v>758.82399999999996</c:v>
                </c:pt>
                <c:pt idx="15">
                  <c:v>758.82500000000005</c:v>
                </c:pt>
                <c:pt idx="16">
                  <c:v>758.82600000000002</c:v>
                </c:pt>
                <c:pt idx="17">
                  <c:v>758.827</c:v>
                </c:pt>
                <c:pt idx="18">
                  <c:v>758.827</c:v>
                </c:pt>
                <c:pt idx="19">
                  <c:v>758.827</c:v>
                </c:pt>
                <c:pt idx="20">
                  <c:v>758.827</c:v>
                </c:pt>
                <c:pt idx="21">
                  <c:v>758.82799999999997</c:v>
                </c:pt>
                <c:pt idx="22">
                  <c:v>758.83</c:v>
                </c:pt>
                <c:pt idx="23">
                  <c:v>758.83</c:v>
                </c:pt>
                <c:pt idx="24">
                  <c:v>758.83</c:v>
                </c:pt>
                <c:pt idx="25">
                  <c:v>758.83</c:v>
                </c:pt>
                <c:pt idx="26">
                  <c:v>758.83</c:v>
                </c:pt>
                <c:pt idx="27">
                  <c:v>758.82899999999995</c:v>
                </c:pt>
                <c:pt idx="28">
                  <c:v>758.82899999999995</c:v>
                </c:pt>
                <c:pt idx="29">
                  <c:v>758.83</c:v>
                </c:pt>
                <c:pt idx="30">
                  <c:v>758.83</c:v>
                </c:pt>
                <c:pt idx="31">
                  <c:v>758.83</c:v>
                </c:pt>
                <c:pt idx="32">
                  <c:v>758.83</c:v>
                </c:pt>
                <c:pt idx="33">
                  <c:v>758.82899999999995</c:v>
                </c:pt>
                <c:pt idx="34">
                  <c:v>758.83</c:v>
                </c:pt>
                <c:pt idx="35">
                  <c:v>758.83</c:v>
                </c:pt>
                <c:pt idx="36">
                  <c:v>758.83</c:v>
                </c:pt>
                <c:pt idx="37">
                  <c:v>758.83</c:v>
                </c:pt>
                <c:pt idx="38">
                  <c:v>758.82899999999995</c:v>
                </c:pt>
                <c:pt idx="39">
                  <c:v>758.83</c:v>
                </c:pt>
                <c:pt idx="40">
                  <c:v>758.83100000000002</c:v>
                </c:pt>
                <c:pt idx="41">
                  <c:v>758.83100000000002</c:v>
                </c:pt>
                <c:pt idx="42">
                  <c:v>758.83</c:v>
                </c:pt>
                <c:pt idx="43">
                  <c:v>758.83100000000002</c:v>
                </c:pt>
                <c:pt idx="44">
                  <c:v>758.82899999999995</c:v>
                </c:pt>
                <c:pt idx="45">
                  <c:v>758.82899999999995</c:v>
                </c:pt>
                <c:pt idx="46">
                  <c:v>758.83100000000002</c:v>
                </c:pt>
                <c:pt idx="47">
                  <c:v>758.83</c:v>
                </c:pt>
                <c:pt idx="48">
                  <c:v>758.83</c:v>
                </c:pt>
                <c:pt idx="49">
                  <c:v>758.83</c:v>
                </c:pt>
                <c:pt idx="50">
                  <c:v>758.82899999999995</c:v>
                </c:pt>
                <c:pt idx="51">
                  <c:v>758.82799999999997</c:v>
                </c:pt>
                <c:pt idx="52">
                  <c:v>758.82799999999997</c:v>
                </c:pt>
                <c:pt idx="53">
                  <c:v>758.82899999999995</c:v>
                </c:pt>
                <c:pt idx="54">
                  <c:v>758.82799999999997</c:v>
                </c:pt>
                <c:pt idx="55">
                  <c:v>758.827</c:v>
                </c:pt>
                <c:pt idx="56">
                  <c:v>758.827</c:v>
                </c:pt>
                <c:pt idx="57">
                  <c:v>758.82600000000002</c:v>
                </c:pt>
                <c:pt idx="58">
                  <c:v>758.82600000000002</c:v>
                </c:pt>
                <c:pt idx="59">
                  <c:v>758.82500000000005</c:v>
                </c:pt>
                <c:pt idx="60">
                  <c:v>758.82399999999996</c:v>
                </c:pt>
                <c:pt idx="61">
                  <c:v>758.82100000000003</c:v>
                </c:pt>
                <c:pt idx="62">
                  <c:v>758.81899999999996</c:v>
                </c:pt>
                <c:pt idx="63">
                  <c:v>758.81700000000001</c:v>
                </c:pt>
                <c:pt idx="64">
                  <c:v>758.81399999999996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759.30700000000002</c:v>
                </c:pt>
                <c:pt idx="1">
                  <c:v>759.31100000000004</c:v>
                </c:pt>
                <c:pt idx="2">
                  <c:v>759.31299999999999</c:v>
                </c:pt>
                <c:pt idx="3">
                  <c:v>759.31500000000005</c:v>
                </c:pt>
                <c:pt idx="4">
                  <c:v>759.31700000000001</c:v>
                </c:pt>
                <c:pt idx="5">
                  <c:v>759.32</c:v>
                </c:pt>
                <c:pt idx="6">
                  <c:v>759.32299999999998</c:v>
                </c:pt>
                <c:pt idx="7">
                  <c:v>759.32500000000005</c:v>
                </c:pt>
                <c:pt idx="8">
                  <c:v>759.32799999999997</c:v>
                </c:pt>
                <c:pt idx="9">
                  <c:v>759.33199999999999</c:v>
                </c:pt>
                <c:pt idx="10">
                  <c:v>759.33500000000004</c:v>
                </c:pt>
                <c:pt idx="11">
                  <c:v>759.33500000000004</c:v>
                </c:pt>
                <c:pt idx="12">
                  <c:v>759.33699999999999</c:v>
                </c:pt>
                <c:pt idx="13">
                  <c:v>759.33799999999997</c:v>
                </c:pt>
                <c:pt idx="14">
                  <c:v>759.33799999999997</c:v>
                </c:pt>
                <c:pt idx="15">
                  <c:v>759.33799999999997</c:v>
                </c:pt>
                <c:pt idx="16">
                  <c:v>759.33799999999997</c:v>
                </c:pt>
                <c:pt idx="17">
                  <c:v>759.33799999999997</c:v>
                </c:pt>
                <c:pt idx="18">
                  <c:v>759.34</c:v>
                </c:pt>
                <c:pt idx="19">
                  <c:v>759.34</c:v>
                </c:pt>
                <c:pt idx="20">
                  <c:v>759.34100000000001</c:v>
                </c:pt>
                <c:pt idx="21">
                  <c:v>759.34500000000003</c:v>
                </c:pt>
                <c:pt idx="22">
                  <c:v>759.34199999999998</c:v>
                </c:pt>
                <c:pt idx="23">
                  <c:v>759.34299999999996</c:v>
                </c:pt>
                <c:pt idx="24">
                  <c:v>759.34400000000005</c:v>
                </c:pt>
                <c:pt idx="25">
                  <c:v>759.34400000000005</c:v>
                </c:pt>
                <c:pt idx="26">
                  <c:v>759.34199999999998</c:v>
                </c:pt>
                <c:pt idx="27">
                  <c:v>759.34</c:v>
                </c:pt>
                <c:pt idx="28">
                  <c:v>759.34</c:v>
                </c:pt>
                <c:pt idx="29">
                  <c:v>759.34100000000001</c:v>
                </c:pt>
                <c:pt idx="30">
                  <c:v>759.34</c:v>
                </c:pt>
                <c:pt idx="31">
                  <c:v>759.33799999999997</c:v>
                </c:pt>
                <c:pt idx="32">
                  <c:v>759.33900000000006</c:v>
                </c:pt>
                <c:pt idx="33">
                  <c:v>759.34</c:v>
                </c:pt>
                <c:pt idx="34">
                  <c:v>759.34100000000001</c:v>
                </c:pt>
                <c:pt idx="35">
                  <c:v>759.34199999999998</c:v>
                </c:pt>
                <c:pt idx="36">
                  <c:v>759.34199999999998</c:v>
                </c:pt>
                <c:pt idx="37">
                  <c:v>759.34500000000003</c:v>
                </c:pt>
                <c:pt idx="38">
                  <c:v>759.34199999999998</c:v>
                </c:pt>
                <c:pt idx="39">
                  <c:v>759.34299999999996</c:v>
                </c:pt>
                <c:pt idx="40">
                  <c:v>759.34100000000001</c:v>
                </c:pt>
                <c:pt idx="41">
                  <c:v>759.34</c:v>
                </c:pt>
                <c:pt idx="42">
                  <c:v>759.33799999999997</c:v>
                </c:pt>
                <c:pt idx="43">
                  <c:v>759.33500000000004</c:v>
                </c:pt>
                <c:pt idx="44">
                  <c:v>759.33299999999997</c:v>
                </c:pt>
                <c:pt idx="45">
                  <c:v>759.33199999999999</c:v>
                </c:pt>
                <c:pt idx="46">
                  <c:v>759.33100000000002</c:v>
                </c:pt>
                <c:pt idx="47">
                  <c:v>759.32899999999995</c:v>
                </c:pt>
                <c:pt idx="48">
                  <c:v>759.33</c:v>
                </c:pt>
                <c:pt idx="49">
                  <c:v>759.32600000000002</c:v>
                </c:pt>
                <c:pt idx="50">
                  <c:v>759.32600000000002</c:v>
                </c:pt>
                <c:pt idx="51">
                  <c:v>759.32399999999996</c:v>
                </c:pt>
                <c:pt idx="52">
                  <c:v>759.322</c:v>
                </c:pt>
                <c:pt idx="53">
                  <c:v>759.32</c:v>
                </c:pt>
                <c:pt idx="54">
                  <c:v>759.31200000000001</c:v>
                </c:pt>
                <c:pt idx="55">
                  <c:v>759.30700000000002</c:v>
                </c:pt>
                <c:pt idx="56">
                  <c:v>759.30600000000004</c:v>
                </c:pt>
                <c:pt idx="57">
                  <c:v>759.30100000000004</c:v>
                </c:pt>
                <c:pt idx="58">
                  <c:v>759.29899999999998</c:v>
                </c:pt>
                <c:pt idx="59">
                  <c:v>759.29499999999996</c:v>
                </c:pt>
                <c:pt idx="60">
                  <c:v>759.29600000000005</c:v>
                </c:pt>
                <c:pt idx="61">
                  <c:v>759.29100000000005</c:v>
                </c:pt>
                <c:pt idx="62">
                  <c:v>759.30899999999997</c:v>
                </c:pt>
                <c:pt idx="63">
                  <c:v>759.29200000000003</c:v>
                </c:pt>
                <c:pt idx="64">
                  <c:v>759.29200000000003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77216"/>
        <c:axId val="209877608"/>
      </c:lineChart>
      <c:catAx>
        <c:axId val="209877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77608"/>
        <c:crosses val="autoZero"/>
        <c:auto val="1"/>
        <c:lblAlgn val="ctr"/>
        <c:lblOffset val="100"/>
        <c:noMultiLvlLbl val="0"/>
      </c:catAx>
      <c:valAx>
        <c:axId val="20987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7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-9.9999999999909051E-3</c:v>
                </c:pt>
                <c:pt idx="2">
                  <c:v>-8.0000000000381988E-3</c:v>
                </c:pt>
                <c:pt idx="3">
                  <c:v>-9.9999999999909051E-3</c:v>
                </c:pt>
                <c:pt idx="4">
                  <c:v>-7.0000000000618456E-3</c:v>
                </c:pt>
                <c:pt idx="5">
                  <c:v>-4.0000000000190994E-3</c:v>
                </c:pt>
                <c:pt idx="6">
                  <c:v>-5.0000000001091394E-3</c:v>
                </c:pt>
                <c:pt idx="7">
                  <c:v>-3.0000000000427463E-3</c:v>
                </c:pt>
                <c:pt idx="8">
                  <c:v>-2.0000000000663931E-3</c:v>
                </c:pt>
                <c:pt idx="9">
                  <c:v>2.9999999999290594E-3</c:v>
                </c:pt>
                <c:pt idx="10">
                  <c:v>4.0000000000190994E-3</c:v>
                </c:pt>
                <c:pt idx="11">
                  <c:v>3.3000000000015461E-2</c:v>
                </c:pt>
                <c:pt idx="12">
                  <c:v>8.6999999999989086E-2</c:v>
                </c:pt>
                <c:pt idx="13">
                  <c:v>0.12499999999988631</c:v>
                </c:pt>
                <c:pt idx="14">
                  <c:v>0.16999999999995907</c:v>
                </c:pt>
                <c:pt idx="15">
                  <c:v>0.20399999999995089</c:v>
                </c:pt>
                <c:pt idx="16">
                  <c:v>0.24999999999988631</c:v>
                </c:pt>
                <c:pt idx="17">
                  <c:v>0.26999999999986812</c:v>
                </c:pt>
                <c:pt idx="18">
                  <c:v>0.27499999999997726</c:v>
                </c:pt>
                <c:pt idx="19">
                  <c:v>0.26999999999998181</c:v>
                </c:pt>
                <c:pt idx="20">
                  <c:v>0.25900000000001455</c:v>
                </c:pt>
                <c:pt idx="21">
                  <c:v>0.27099999999995816</c:v>
                </c:pt>
                <c:pt idx="22">
                  <c:v>0.26899999999989177</c:v>
                </c:pt>
                <c:pt idx="23">
                  <c:v>0.26999999999986812</c:v>
                </c:pt>
                <c:pt idx="24">
                  <c:v>0.27700000000004366</c:v>
                </c:pt>
                <c:pt idx="25">
                  <c:v>0.28099999999994907</c:v>
                </c:pt>
                <c:pt idx="26">
                  <c:v>0.28699999999992087</c:v>
                </c:pt>
                <c:pt idx="27">
                  <c:v>0.29099999999993997</c:v>
                </c:pt>
                <c:pt idx="28">
                  <c:v>0.29700000000002547</c:v>
                </c:pt>
                <c:pt idx="29">
                  <c:v>0.29800000000000182</c:v>
                </c:pt>
                <c:pt idx="30">
                  <c:v>0.30200000000002092</c:v>
                </c:pt>
                <c:pt idx="31">
                  <c:v>0.29999999999995453</c:v>
                </c:pt>
                <c:pt idx="32">
                  <c:v>0.29899999999997817</c:v>
                </c:pt>
                <c:pt idx="33">
                  <c:v>0.29999999999995453</c:v>
                </c:pt>
                <c:pt idx="34">
                  <c:v>0.30099999999993088</c:v>
                </c:pt>
                <c:pt idx="35">
                  <c:v>0.30099999999993088</c:v>
                </c:pt>
                <c:pt idx="36">
                  <c:v>0.29999999999995453</c:v>
                </c:pt>
                <c:pt idx="37">
                  <c:v>0.29999999999995453</c:v>
                </c:pt>
                <c:pt idx="38">
                  <c:v>0.29299999999989268</c:v>
                </c:pt>
                <c:pt idx="39">
                  <c:v>0.29099999999993997</c:v>
                </c:pt>
                <c:pt idx="40">
                  <c:v>0.28899999999998727</c:v>
                </c:pt>
                <c:pt idx="41">
                  <c:v>0.28499999999996817</c:v>
                </c:pt>
                <c:pt idx="42">
                  <c:v>0.28799999999989723</c:v>
                </c:pt>
                <c:pt idx="43">
                  <c:v>0.27999999999997272</c:v>
                </c:pt>
                <c:pt idx="44">
                  <c:v>0.28099999999994907</c:v>
                </c:pt>
                <c:pt idx="45">
                  <c:v>0.27999999999997272</c:v>
                </c:pt>
                <c:pt idx="46">
                  <c:v>0.26299999999991996</c:v>
                </c:pt>
                <c:pt idx="47">
                  <c:v>0.27499999999986358</c:v>
                </c:pt>
                <c:pt idx="48">
                  <c:v>0.27400000000000091</c:v>
                </c:pt>
                <c:pt idx="49">
                  <c:v>0.26299999999991996</c:v>
                </c:pt>
                <c:pt idx="50">
                  <c:v>0.20899999999994634</c:v>
                </c:pt>
                <c:pt idx="51">
                  <c:v>0.17399999999986449</c:v>
                </c:pt>
                <c:pt idx="52">
                  <c:v>0.12999999999999545</c:v>
                </c:pt>
                <c:pt idx="53">
                  <c:v>7.8999999999950887E-2</c:v>
                </c:pt>
                <c:pt idx="54">
                  <c:v>2.1999999999934516E-2</c:v>
                </c:pt>
                <c:pt idx="55">
                  <c:v>-4.9999999999954525E-3</c:v>
                </c:pt>
                <c:pt idx="56">
                  <c:v>-5.9999999999718057E-3</c:v>
                </c:pt>
                <c:pt idx="57">
                  <c:v>-1.5999999999962711E-2</c:v>
                </c:pt>
                <c:pt idx="58">
                  <c:v>-1.8000000000029104E-2</c:v>
                </c:pt>
                <c:pt idx="59">
                  <c:v>-1.3000000000147338E-2</c:v>
                </c:pt>
                <c:pt idx="60">
                  <c:v>-1.4999999999986358E-2</c:v>
                </c:pt>
                <c:pt idx="61">
                  <c:v>-1.7000000000052751E-2</c:v>
                </c:pt>
                <c:pt idx="62">
                  <c:v>-1.00000000009004E-3</c:v>
                </c:pt>
                <c:pt idx="63">
                  <c:v>-1.2000000000057298E-2</c:v>
                </c:pt>
                <c:pt idx="64">
                  <c:v>-2.3000000000024556E-2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-8.0000000000381988E-3</c:v>
                </c:pt>
                <c:pt idx="2">
                  <c:v>-9.9999999999909051E-3</c:v>
                </c:pt>
                <c:pt idx="3">
                  <c:v>-8.9999999999008651E-3</c:v>
                </c:pt>
                <c:pt idx="4">
                  <c:v>-5.9999999999718057E-3</c:v>
                </c:pt>
                <c:pt idx="5">
                  <c:v>-4.0000000000190994E-3</c:v>
                </c:pt>
                <c:pt idx="6">
                  <c:v>-8.0000000000381988E-3</c:v>
                </c:pt>
                <c:pt idx="7">
                  <c:v>-3.0000000000427463E-3</c:v>
                </c:pt>
                <c:pt idx="8">
                  <c:v>4.9999999999954525E-3</c:v>
                </c:pt>
                <c:pt idx="9">
                  <c:v>1.3000000000033651E-2</c:v>
                </c:pt>
                <c:pt idx="10">
                  <c:v>1.999999999998181E-2</c:v>
                </c:pt>
                <c:pt idx="11">
                  <c:v>3.8000000000010914E-2</c:v>
                </c:pt>
                <c:pt idx="12">
                  <c:v>6.3000000000101863E-2</c:v>
                </c:pt>
                <c:pt idx="13">
                  <c:v>0.13599999999996726</c:v>
                </c:pt>
                <c:pt idx="14">
                  <c:v>0.16800000000000637</c:v>
                </c:pt>
                <c:pt idx="15">
                  <c:v>0.20199999999999818</c:v>
                </c:pt>
                <c:pt idx="16">
                  <c:v>0.25599999999997181</c:v>
                </c:pt>
                <c:pt idx="17">
                  <c:v>0.2720000000000482</c:v>
                </c:pt>
                <c:pt idx="18">
                  <c:v>0.24500000000000455</c:v>
                </c:pt>
                <c:pt idx="19">
                  <c:v>0.23500000000001364</c:v>
                </c:pt>
                <c:pt idx="20">
                  <c:v>0.22400000000004638</c:v>
                </c:pt>
                <c:pt idx="21">
                  <c:v>0.22500000000002274</c:v>
                </c:pt>
                <c:pt idx="22">
                  <c:v>0.22500000000002274</c:v>
                </c:pt>
                <c:pt idx="23">
                  <c:v>0.22599999999999909</c:v>
                </c:pt>
                <c:pt idx="24">
                  <c:v>0.22500000000002274</c:v>
                </c:pt>
                <c:pt idx="25">
                  <c:v>0.22100000000000364</c:v>
                </c:pt>
                <c:pt idx="26">
                  <c:v>0.21600000000000819</c:v>
                </c:pt>
                <c:pt idx="27">
                  <c:v>0.21800000000007458</c:v>
                </c:pt>
                <c:pt idx="28">
                  <c:v>0.21399999999994179</c:v>
                </c:pt>
                <c:pt idx="29">
                  <c:v>0.22100000000000364</c:v>
                </c:pt>
                <c:pt idx="30">
                  <c:v>0.20999999999992269</c:v>
                </c:pt>
                <c:pt idx="31">
                  <c:v>0.21800000000007458</c:v>
                </c:pt>
                <c:pt idx="32">
                  <c:v>0.22100000000000364</c:v>
                </c:pt>
                <c:pt idx="33">
                  <c:v>0.21799999999996089</c:v>
                </c:pt>
                <c:pt idx="34">
                  <c:v>0.21600000000000819</c:v>
                </c:pt>
                <c:pt idx="35">
                  <c:v>0.2199999999999136</c:v>
                </c:pt>
                <c:pt idx="36">
                  <c:v>0.21299999999996544</c:v>
                </c:pt>
                <c:pt idx="37">
                  <c:v>0.21900000000005093</c:v>
                </c:pt>
                <c:pt idx="38">
                  <c:v>0.21900000000005093</c:v>
                </c:pt>
                <c:pt idx="39">
                  <c:v>0.2279999999999518</c:v>
                </c:pt>
                <c:pt idx="40">
                  <c:v>0.2319999999999709</c:v>
                </c:pt>
                <c:pt idx="41">
                  <c:v>0.2279999999999518</c:v>
                </c:pt>
                <c:pt idx="42">
                  <c:v>0.23400000000003729</c:v>
                </c:pt>
                <c:pt idx="43">
                  <c:v>0.24400000000002819</c:v>
                </c:pt>
                <c:pt idx="44">
                  <c:v>0.2419999999999618</c:v>
                </c:pt>
                <c:pt idx="45">
                  <c:v>0.23400000000003729</c:v>
                </c:pt>
                <c:pt idx="46">
                  <c:v>0.24299999999993815</c:v>
                </c:pt>
                <c:pt idx="47">
                  <c:v>0.23700000000008004</c:v>
                </c:pt>
                <c:pt idx="48">
                  <c:v>0.23800000000005639</c:v>
                </c:pt>
                <c:pt idx="49">
                  <c:v>0.20299999999997453</c:v>
                </c:pt>
                <c:pt idx="50">
                  <c:v>0.16599999999993997</c:v>
                </c:pt>
                <c:pt idx="51">
                  <c:v>0.13000000000010914</c:v>
                </c:pt>
                <c:pt idx="52">
                  <c:v>8.8000000000079126E-2</c:v>
                </c:pt>
                <c:pt idx="53">
                  <c:v>4.9999999999954525E-2</c:v>
                </c:pt>
                <c:pt idx="54">
                  <c:v>1.2999999999919964E-2</c:v>
                </c:pt>
                <c:pt idx="55">
                  <c:v>-2.5000000000090949E-2</c:v>
                </c:pt>
                <c:pt idx="56">
                  <c:v>-2.9999999999290594E-3</c:v>
                </c:pt>
                <c:pt idx="57">
                  <c:v>-1.0999999999967258E-2</c:v>
                </c:pt>
                <c:pt idx="58">
                  <c:v>-9.0000000000145519E-3</c:v>
                </c:pt>
                <c:pt idx="59">
                  <c:v>-1.4999999999986358E-2</c:v>
                </c:pt>
                <c:pt idx="60">
                  <c:v>-1.1999999999943611E-2</c:v>
                </c:pt>
                <c:pt idx="61">
                  <c:v>-1.5999999999962711E-2</c:v>
                </c:pt>
                <c:pt idx="62">
                  <c:v>-1.8000000000029104E-2</c:v>
                </c:pt>
                <c:pt idx="63">
                  <c:v>-0.10500000000001819</c:v>
                </c:pt>
                <c:pt idx="64">
                  <c:v>-2.6999999999929969E-2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79176"/>
        <c:axId val="209879568"/>
      </c:lineChart>
      <c:catAx>
        <c:axId val="209879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79568"/>
        <c:crosses val="autoZero"/>
        <c:auto val="1"/>
        <c:lblAlgn val="ctr"/>
        <c:lblOffset val="100"/>
        <c:noMultiLvlLbl val="0"/>
      </c:catAx>
      <c:valAx>
        <c:axId val="2098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79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76EB4EC0-719D-4AB6-B0F7-A261E618C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E782C96C-AAE2-4620-B17F-C3ED2A52B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EAD4A204-4A2A-4126-9E31-D554429BD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E19E557A-6B80-4A2D-8DF4-3C7690DF2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topLeftCell="A3" zoomScale="70" zoomScaleNormal="70" workbookViewId="0">
      <selection activeCell="H3" sqref="H3:H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721.88599999999997</v>
      </c>
      <c r="D3">
        <f>G3-C3</f>
        <v>0.16000000000008185</v>
      </c>
      <c r="E3">
        <v>0</v>
      </c>
      <c r="F3">
        <v>110</v>
      </c>
      <c r="G3">
        <v>722.04600000000005</v>
      </c>
      <c r="H3">
        <f>G3-D$3</f>
        <v>721.88599999999997</v>
      </c>
      <c r="I3">
        <v>0</v>
      </c>
      <c r="J3">
        <v>110</v>
      </c>
      <c r="K3">
        <v>721.55700000000002</v>
      </c>
      <c r="M3" s="1">
        <f>IF($D$4&lt;&gt;"",D3,C3)-IF($O$4&lt;&gt;"",O3,IF($H$4&lt;&gt;"",H3,G3))</f>
        <v>0</v>
      </c>
      <c r="N3" s="1">
        <f>IF($H$4&lt;&gt;"",H3,G3)-IF($L$4&lt;&gt;"",L3,K3)</f>
        <v>0.32899999999995089</v>
      </c>
      <c r="U3">
        <v>0</v>
      </c>
      <c r="V3">
        <v>120</v>
      </c>
      <c r="W3">
        <v>722.12800000000004</v>
      </c>
      <c r="X3">
        <f>AA3-W3</f>
        <v>0.13099999999997181</v>
      </c>
      <c r="Y3">
        <v>0</v>
      </c>
      <c r="Z3">
        <v>110</v>
      </c>
      <c r="AA3">
        <v>722.25900000000001</v>
      </c>
      <c r="AB3">
        <f>AA3-X$3</f>
        <v>722.12800000000004</v>
      </c>
      <c r="AC3">
        <v>0</v>
      </c>
      <c r="AD3">
        <v>110</v>
      </c>
      <c r="AE3">
        <v>721.71100000000001</v>
      </c>
      <c r="AG3" s="1">
        <f>IF($X$4&lt;&gt;"",X3,W3)-IF($AI$4&lt;&gt;"",AI3,IF($AB$4&lt;&gt;"",AB3,AA3))</f>
        <v>0</v>
      </c>
      <c r="AH3" s="1">
        <f>IF($AB$4&lt;&gt;"",AB3,AA3)-IF($AF$4&lt;&gt;"",AF3,AE3)</f>
        <v>0.41700000000003001</v>
      </c>
    </row>
    <row r="4" spans="1:34" x14ac:dyDescent="0.25">
      <c r="A4">
        <v>1</v>
      </c>
      <c r="B4">
        <v>145</v>
      </c>
      <c r="C4">
        <v>721.88699999999994</v>
      </c>
      <c r="E4">
        <v>1</v>
      </c>
      <c r="F4">
        <v>135</v>
      </c>
      <c r="G4">
        <v>722.04600000000005</v>
      </c>
      <c r="H4">
        <f t="shared" ref="H4:H67" si="0">G4-D$3</f>
        <v>721.88599999999997</v>
      </c>
      <c r="I4">
        <v>1</v>
      </c>
      <c r="J4">
        <v>135</v>
      </c>
      <c r="K4">
        <v>721.56500000000005</v>
      </c>
      <c r="M4" s="1">
        <f t="shared" ref="M4:M67" si="1">IF($D$4&lt;&gt;"",D4,C4)-IF($O$4&lt;&gt;"",O4,IF($H$4&lt;&gt;"",H4,G4))</f>
        <v>9.9999999997635314E-4</v>
      </c>
      <c r="N4" s="1">
        <f t="shared" ref="N4:N67" si="2">IF($H$4&lt;&gt;"",H4,G4)-IF($L$4&lt;&gt;"",L4,K4)</f>
        <v>0.32099999999991269</v>
      </c>
      <c r="U4">
        <v>1</v>
      </c>
      <c r="V4">
        <v>145</v>
      </c>
      <c r="W4">
        <v>722.13</v>
      </c>
      <c r="Y4">
        <v>1</v>
      </c>
      <c r="Z4">
        <v>135</v>
      </c>
      <c r="AA4">
        <v>722.26300000000003</v>
      </c>
      <c r="AB4">
        <f t="shared" ref="AB4:AB67" si="3">AA4-X$3</f>
        <v>722.13200000000006</v>
      </c>
      <c r="AC4">
        <v>1</v>
      </c>
      <c r="AD4">
        <v>135</v>
      </c>
      <c r="AE4">
        <v>721.71699999999998</v>
      </c>
      <c r="AG4" s="1">
        <f t="shared" ref="AG4:AG67" si="4">IF($X$4&lt;&gt;"",X4,W4)-IF($AI$4&lt;&gt;"",AI4,IF($AB$4&lt;&gt;"",AB4,AA4))</f>
        <v>-2.0000000000663931E-3</v>
      </c>
      <c r="AH4" s="1">
        <f t="shared" ref="AH4:AH67" si="5">IF($AB$4&lt;&gt;"",AB4,AA4)-IF($AF$4&lt;&gt;"",AF4,AE4)</f>
        <v>0.41500000000007731</v>
      </c>
    </row>
    <row r="5" spans="1:34" x14ac:dyDescent="0.25">
      <c r="A5">
        <v>2</v>
      </c>
      <c r="B5">
        <v>170</v>
      </c>
      <c r="C5">
        <v>721.88800000000003</v>
      </c>
      <c r="E5">
        <v>2</v>
      </c>
      <c r="F5">
        <v>160</v>
      </c>
      <c r="G5">
        <v>722.048</v>
      </c>
      <c r="H5">
        <f t="shared" si="0"/>
        <v>721.88799999999992</v>
      </c>
      <c r="I5">
        <v>2</v>
      </c>
      <c r="J5">
        <v>160</v>
      </c>
      <c r="K5">
        <v>721.56899999999996</v>
      </c>
      <c r="M5" s="1">
        <f t="shared" si="1"/>
        <v>0</v>
      </c>
      <c r="N5" s="1">
        <f t="shared" si="2"/>
        <v>0.31899999999995998</v>
      </c>
      <c r="U5">
        <v>2</v>
      </c>
      <c r="V5">
        <v>170</v>
      </c>
      <c r="W5">
        <v>722.13599999999997</v>
      </c>
      <c r="Y5">
        <v>2</v>
      </c>
      <c r="Z5">
        <v>160</v>
      </c>
      <c r="AA5">
        <v>722.26499999999999</v>
      </c>
      <c r="AB5">
        <f t="shared" si="3"/>
        <v>722.13400000000001</v>
      </c>
      <c r="AC5">
        <v>2</v>
      </c>
      <c r="AD5">
        <v>160</v>
      </c>
      <c r="AE5">
        <v>721.721</v>
      </c>
      <c r="AG5" s="1">
        <f t="shared" si="4"/>
        <v>1.9999999999527063E-3</v>
      </c>
      <c r="AH5" s="1">
        <f t="shared" si="5"/>
        <v>0.41300000000001091</v>
      </c>
    </row>
    <row r="6" spans="1:34" x14ac:dyDescent="0.25">
      <c r="A6">
        <v>3</v>
      </c>
      <c r="B6">
        <v>195</v>
      </c>
      <c r="C6">
        <v>721.89</v>
      </c>
      <c r="E6">
        <v>3</v>
      </c>
      <c r="F6">
        <v>185</v>
      </c>
      <c r="G6">
        <v>722.05</v>
      </c>
      <c r="H6">
        <f t="shared" si="0"/>
        <v>721.88999999999987</v>
      </c>
      <c r="I6">
        <v>3</v>
      </c>
      <c r="J6">
        <v>185</v>
      </c>
      <c r="K6">
        <v>721.57299999999998</v>
      </c>
      <c r="M6" s="1">
        <f t="shared" si="1"/>
        <v>0</v>
      </c>
      <c r="N6" s="1">
        <f t="shared" si="2"/>
        <v>0.31699999999989359</v>
      </c>
      <c r="U6">
        <v>3</v>
      </c>
      <c r="V6">
        <v>195</v>
      </c>
      <c r="W6">
        <v>722.13900000000001</v>
      </c>
      <c r="Y6">
        <v>3</v>
      </c>
      <c r="Z6">
        <v>185</v>
      </c>
      <c r="AA6">
        <v>722.26900000000001</v>
      </c>
      <c r="AB6">
        <f t="shared" si="3"/>
        <v>722.13800000000003</v>
      </c>
      <c r="AC6">
        <v>3</v>
      </c>
      <c r="AD6">
        <v>185</v>
      </c>
      <c r="AE6">
        <v>721.72500000000002</v>
      </c>
      <c r="AG6" s="1">
        <f t="shared" si="4"/>
        <v>9.9999999997635314E-4</v>
      </c>
      <c r="AH6" s="1">
        <f t="shared" si="5"/>
        <v>0.41300000000001091</v>
      </c>
    </row>
    <row r="7" spans="1:34" x14ac:dyDescent="0.25">
      <c r="A7">
        <v>4</v>
      </c>
      <c r="B7">
        <v>220</v>
      </c>
      <c r="C7">
        <v>721.89200000000005</v>
      </c>
      <c r="E7">
        <v>4</v>
      </c>
      <c r="F7">
        <v>210</v>
      </c>
      <c r="G7">
        <v>722.05700000000002</v>
      </c>
      <c r="H7">
        <f t="shared" si="0"/>
        <v>721.89699999999993</v>
      </c>
      <c r="I7">
        <v>4</v>
      </c>
      <c r="J7">
        <v>210</v>
      </c>
      <c r="K7">
        <v>721.577</v>
      </c>
      <c r="M7" s="1">
        <f t="shared" si="1"/>
        <v>-4.9999999998817657E-3</v>
      </c>
      <c r="N7" s="1">
        <f t="shared" si="2"/>
        <v>0.31999999999993634</v>
      </c>
      <c r="U7">
        <v>4</v>
      </c>
      <c r="V7">
        <v>220</v>
      </c>
      <c r="W7">
        <v>722.14499999999998</v>
      </c>
      <c r="Y7">
        <v>4</v>
      </c>
      <c r="Z7">
        <v>210</v>
      </c>
      <c r="AA7">
        <v>722.27499999999998</v>
      </c>
      <c r="AB7">
        <f t="shared" si="3"/>
        <v>722.14400000000001</v>
      </c>
      <c r="AC7">
        <v>4</v>
      </c>
      <c r="AD7">
        <v>210</v>
      </c>
      <c r="AE7">
        <v>721.72799999999995</v>
      </c>
      <c r="AG7" s="1">
        <f t="shared" si="4"/>
        <v>9.9999999997635314E-4</v>
      </c>
      <c r="AH7" s="1">
        <f t="shared" si="5"/>
        <v>0.41600000000005366</v>
      </c>
    </row>
    <row r="8" spans="1:34" x14ac:dyDescent="0.25">
      <c r="A8">
        <v>5</v>
      </c>
      <c r="B8">
        <v>245</v>
      </c>
      <c r="C8">
        <v>721.899</v>
      </c>
      <c r="E8">
        <v>5</v>
      </c>
      <c r="F8">
        <v>235</v>
      </c>
      <c r="G8">
        <v>722.06</v>
      </c>
      <c r="H8">
        <f t="shared" si="0"/>
        <v>721.89999999999986</v>
      </c>
      <c r="I8">
        <v>5</v>
      </c>
      <c r="J8">
        <v>235</v>
      </c>
      <c r="K8">
        <v>721.58</v>
      </c>
      <c r="M8" s="1">
        <f t="shared" si="1"/>
        <v>-9.999999998626663E-4</v>
      </c>
      <c r="N8" s="1">
        <f t="shared" si="2"/>
        <v>0.31999999999982265</v>
      </c>
      <c r="U8">
        <v>5</v>
      </c>
      <c r="V8">
        <v>245</v>
      </c>
      <c r="W8">
        <v>722.15</v>
      </c>
      <c r="Y8">
        <v>5</v>
      </c>
      <c r="Z8">
        <v>235</v>
      </c>
      <c r="AA8">
        <v>722.27700000000004</v>
      </c>
      <c r="AB8">
        <f t="shared" si="3"/>
        <v>722.14600000000007</v>
      </c>
      <c r="AC8">
        <v>5</v>
      </c>
      <c r="AD8">
        <v>235</v>
      </c>
      <c r="AE8">
        <v>721.73199999999997</v>
      </c>
      <c r="AG8" s="1">
        <f t="shared" si="4"/>
        <v>3.9999999999054126E-3</v>
      </c>
      <c r="AH8" s="1">
        <f t="shared" si="5"/>
        <v>0.41400000000010095</v>
      </c>
    </row>
    <row r="9" spans="1:34" x14ac:dyDescent="0.25">
      <c r="A9">
        <v>6</v>
      </c>
      <c r="B9">
        <v>270</v>
      </c>
      <c r="C9">
        <v>721.90300000000002</v>
      </c>
      <c r="E9">
        <v>6</v>
      </c>
      <c r="F9">
        <v>260</v>
      </c>
      <c r="G9">
        <v>722.06500000000005</v>
      </c>
      <c r="H9">
        <f t="shared" si="0"/>
        <v>721.90499999999997</v>
      </c>
      <c r="I9">
        <v>6</v>
      </c>
      <c r="J9">
        <v>260</v>
      </c>
      <c r="K9">
        <v>721.58500000000004</v>
      </c>
      <c r="M9" s="1">
        <f t="shared" si="1"/>
        <v>-1.9999999999527063E-3</v>
      </c>
      <c r="N9" s="1">
        <f t="shared" si="2"/>
        <v>0.31999999999993634</v>
      </c>
      <c r="Q9" t="s">
        <v>4</v>
      </c>
      <c r="R9" t="s">
        <v>5</v>
      </c>
      <c r="U9">
        <v>6</v>
      </c>
      <c r="V9">
        <v>270</v>
      </c>
      <c r="W9">
        <v>722.15300000000002</v>
      </c>
      <c r="Y9">
        <v>6</v>
      </c>
      <c r="Z9">
        <v>260</v>
      </c>
      <c r="AA9">
        <v>722.28099999999995</v>
      </c>
      <c r="AB9">
        <f t="shared" si="3"/>
        <v>722.15</v>
      </c>
      <c r="AC9">
        <v>6</v>
      </c>
      <c r="AD9">
        <v>260</v>
      </c>
      <c r="AE9">
        <v>721.73500000000001</v>
      </c>
      <c r="AG9" s="1">
        <f t="shared" si="4"/>
        <v>3.0000000000427463E-3</v>
      </c>
      <c r="AH9" s="1">
        <f t="shared" si="5"/>
        <v>0.41499999999996362</v>
      </c>
    </row>
    <row r="10" spans="1:34" x14ac:dyDescent="0.25">
      <c r="A10">
        <v>7</v>
      </c>
      <c r="B10">
        <v>295</v>
      </c>
      <c r="C10">
        <v>721.91099999999994</v>
      </c>
      <c r="E10">
        <v>7</v>
      </c>
      <c r="F10">
        <v>285</v>
      </c>
      <c r="G10">
        <v>722.06500000000005</v>
      </c>
      <c r="H10">
        <f t="shared" si="0"/>
        <v>721.90499999999997</v>
      </c>
      <c r="I10">
        <v>7</v>
      </c>
      <c r="J10">
        <v>285</v>
      </c>
      <c r="K10">
        <v>721.58699999999999</v>
      </c>
      <c r="M10" s="1">
        <f t="shared" si="1"/>
        <v>5.9999999999718057E-3</v>
      </c>
      <c r="N10" s="1">
        <f t="shared" si="2"/>
        <v>0.31799999999998363</v>
      </c>
      <c r="P10" t="s">
        <v>3</v>
      </c>
      <c r="Q10">
        <f>MAX(M3:M67)</f>
        <v>0.23100000000010823</v>
      </c>
      <c r="R10">
        <f>MAX(AG3:AG67)</f>
        <v>0.30600000000004002</v>
      </c>
      <c r="U10">
        <v>7</v>
      </c>
      <c r="V10">
        <v>295</v>
      </c>
      <c r="W10">
        <v>722.15499999999997</v>
      </c>
      <c r="Y10">
        <v>7</v>
      </c>
      <c r="Z10">
        <v>285</v>
      </c>
      <c r="AA10">
        <v>722.28099999999995</v>
      </c>
      <c r="AB10">
        <f t="shared" si="3"/>
        <v>722.15</v>
      </c>
      <c r="AC10">
        <v>7</v>
      </c>
      <c r="AD10">
        <v>285</v>
      </c>
      <c r="AE10">
        <v>721.73699999999997</v>
      </c>
      <c r="AG10" s="1">
        <f t="shared" si="4"/>
        <v>4.9999999999954525E-3</v>
      </c>
      <c r="AH10" s="1">
        <f t="shared" si="5"/>
        <v>0.41300000000001091</v>
      </c>
    </row>
    <row r="11" spans="1:34" x14ac:dyDescent="0.25">
      <c r="A11">
        <v>8</v>
      </c>
      <c r="B11">
        <v>320</v>
      </c>
      <c r="C11">
        <v>721.91700000000003</v>
      </c>
      <c r="E11">
        <v>8</v>
      </c>
      <c r="F11">
        <v>310</v>
      </c>
      <c r="G11">
        <v>722.07899999999995</v>
      </c>
      <c r="H11">
        <f t="shared" si="0"/>
        <v>721.91899999999987</v>
      </c>
      <c r="I11">
        <v>8</v>
      </c>
      <c r="J11">
        <v>310</v>
      </c>
      <c r="K11">
        <v>721.59100000000001</v>
      </c>
      <c r="M11" s="1">
        <f t="shared" si="1"/>
        <v>-1.9999999998390194E-3</v>
      </c>
      <c r="N11" s="1">
        <f t="shared" si="2"/>
        <v>0.32799999999986085</v>
      </c>
      <c r="P11" t="s">
        <v>11</v>
      </c>
      <c r="Q11">
        <f>MIN(N3:N67)</f>
        <v>7.1999999999889042E-2</v>
      </c>
      <c r="R11">
        <f>MIN(AH3:AH67)</f>
        <v>0.10199999999997544</v>
      </c>
      <c r="U11">
        <v>8</v>
      </c>
      <c r="V11">
        <v>320</v>
      </c>
      <c r="W11">
        <v>722.15899999999999</v>
      </c>
      <c r="Y11">
        <v>8</v>
      </c>
      <c r="Z11">
        <v>310</v>
      </c>
      <c r="AA11">
        <v>722.27599999999995</v>
      </c>
      <c r="AB11">
        <f t="shared" si="3"/>
        <v>722.14499999999998</v>
      </c>
      <c r="AC11">
        <v>8</v>
      </c>
      <c r="AD11">
        <v>310</v>
      </c>
      <c r="AE11">
        <v>721.74099999999999</v>
      </c>
      <c r="AG11" s="1">
        <f t="shared" si="4"/>
        <v>1.4000000000010004E-2</v>
      </c>
      <c r="AH11" s="1">
        <f t="shared" si="5"/>
        <v>0.40399999999999636</v>
      </c>
    </row>
    <row r="12" spans="1:34" x14ac:dyDescent="0.25">
      <c r="A12">
        <v>9</v>
      </c>
      <c r="B12">
        <v>345</v>
      </c>
      <c r="C12">
        <v>721.92</v>
      </c>
      <c r="E12">
        <v>9</v>
      </c>
      <c r="F12">
        <v>335</v>
      </c>
      <c r="G12">
        <v>722.07899999999995</v>
      </c>
      <c r="H12">
        <f t="shared" si="0"/>
        <v>721.91899999999987</v>
      </c>
      <c r="I12">
        <v>9</v>
      </c>
      <c r="J12">
        <v>335</v>
      </c>
      <c r="K12">
        <v>721.596</v>
      </c>
      <c r="M12" s="1">
        <f t="shared" si="1"/>
        <v>1.00000000009004E-3</v>
      </c>
      <c r="N12" s="1">
        <f t="shared" si="2"/>
        <v>0.32299999999986539</v>
      </c>
      <c r="U12">
        <v>9</v>
      </c>
      <c r="V12">
        <v>345</v>
      </c>
      <c r="W12">
        <v>722.16300000000001</v>
      </c>
      <c r="Y12">
        <v>9</v>
      </c>
      <c r="Z12">
        <v>335</v>
      </c>
      <c r="AA12">
        <v>722.26499999999999</v>
      </c>
      <c r="AB12">
        <f t="shared" si="3"/>
        <v>722.13400000000001</v>
      </c>
      <c r="AC12">
        <v>9</v>
      </c>
      <c r="AD12">
        <v>335</v>
      </c>
      <c r="AE12">
        <v>721.74400000000003</v>
      </c>
      <c r="AG12" s="1">
        <f t="shared" si="4"/>
        <v>2.8999999999996362E-2</v>
      </c>
      <c r="AH12" s="1">
        <f t="shared" si="5"/>
        <v>0.38999999999998636</v>
      </c>
    </row>
    <row r="13" spans="1:34" x14ac:dyDescent="0.25">
      <c r="A13">
        <v>10</v>
      </c>
      <c r="B13">
        <v>370</v>
      </c>
      <c r="C13">
        <v>721.92499999999995</v>
      </c>
      <c r="E13">
        <v>10</v>
      </c>
      <c r="F13">
        <v>360</v>
      </c>
      <c r="G13">
        <v>722.08</v>
      </c>
      <c r="H13">
        <f t="shared" si="0"/>
        <v>721.92</v>
      </c>
      <c r="I13">
        <v>10</v>
      </c>
      <c r="J13">
        <v>360</v>
      </c>
      <c r="K13">
        <v>721.59900000000005</v>
      </c>
      <c r="M13" s="1">
        <f t="shared" si="1"/>
        <v>4.9999999999954525E-3</v>
      </c>
      <c r="N13" s="1">
        <f t="shared" si="2"/>
        <v>0.32099999999991269</v>
      </c>
      <c r="U13">
        <v>10</v>
      </c>
      <c r="V13">
        <v>370</v>
      </c>
      <c r="W13">
        <v>722.16499999999996</v>
      </c>
      <c r="Y13">
        <v>10</v>
      </c>
      <c r="Z13">
        <v>360</v>
      </c>
      <c r="AA13">
        <v>722.25199999999995</v>
      </c>
      <c r="AB13">
        <f t="shared" si="3"/>
        <v>722.12099999999998</v>
      </c>
      <c r="AC13">
        <v>10</v>
      </c>
      <c r="AD13">
        <v>360</v>
      </c>
      <c r="AE13">
        <v>721.74599999999998</v>
      </c>
      <c r="AG13" s="1">
        <f t="shared" si="4"/>
        <v>4.399999999998272E-2</v>
      </c>
      <c r="AH13" s="1">
        <f t="shared" si="5"/>
        <v>0.375</v>
      </c>
    </row>
    <row r="14" spans="1:34" x14ac:dyDescent="0.25">
      <c r="A14">
        <v>11</v>
      </c>
      <c r="B14">
        <v>395</v>
      </c>
      <c r="C14">
        <v>721.93</v>
      </c>
      <c r="E14">
        <v>11</v>
      </c>
      <c r="F14">
        <v>385</v>
      </c>
      <c r="G14">
        <v>722.04399999999998</v>
      </c>
      <c r="H14">
        <f t="shared" si="0"/>
        <v>721.8839999999999</v>
      </c>
      <c r="I14">
        <v>11</v>
      </c>
      <c r="J14">
        <v>385</v>
      </c>
      <c r="K14">
        <v>721.60199999999998</v>
      </c>
      <c r="M14" s="1">
        <f t="shared" si="1"/>
        <v>4.6000000000049113E-2</v>
      </c>
      <c r="N14" s="1">
        <f t="shared" si="2"/>
        <v>0.28199999999992542</v>
      </c>
      <c r="U14">
        <v>11</v>
      </c>
      <c r="V14">
        <v>395</v>
      </c>
      <c r="W14">
        <v>722.16399999999999</v>
      </c>
      <c r="Y14">
        <v>11</v>
      </c>
      <c r="Z14">
        <v>385</v>
      </c>
      <c r="AA14">
        <v>722.21699999999998</v>
      </c>
      <c r="AB14">
        <f t="shared" si="3"/>
        <v>722.08600000000001</v>
      </c>
      <c r="AC14">
        <v>11</v>
      </c>
      <c r="AD14">
        <v>385</v>
      </c>
      <c r="AE14">
        <v>721.75</v>
      </c>
      <c r="AG14" s="1">
        <f t="shared" si="4"/>
        <v>7.7999999999974534E-2</v>
      </c>
      <c r="AH14" s="1">
        <f t="shared" si="5"/>
        <v>0.33600000000001273</v>
      </c>
    </row>
    <row r="15" spans="1:34" x14ac:dyDescent="0.25">
      <c r="A15">
        <v>12</v>
      </c>
      <c r="B15">
        <v>420</v>
      </c>
      <c r="C15">
        <v>721.93200000000002</v>
      </c>
      <c r="E15">
        <v>12</v>
      </c>
      <c r="F15">
        <v>410</v>
      </c>
      <c r="G15">
        <v>722.029</v>
      </c>
      <c r="H15">
        <f t="shared" si="0"/>
        <v>721.86899999999991</v>
      </c>
      <c r="I15">
        <v>12</v>
      </c>
      <c r="J15">
        <v>410</v>
      </c>
      <c r="K15">
        <v>721.60500000000002</v>
      </c>
      <c r="M15" s="1">
        <f t="shared" si="1"/>
        <v>6.3000000000101863E-2</v>
      </c>
      <c r="N15" s="1">
        <f t="shared" si="2"/>
        <v>0.26399999999989632</v>
      </c>
      <c r="U15">
        <v>12</v>
      </c>
      <c r="V15">
        <v>420</v>
      </c>
      <c r="W15">
        <v>722.16399999999999</v>
      </c>
      <c r="Y15">
        <v>12</v>
      </c>
      <c r="Z15">
        <v>410</v>
      </c>
      <c r="AA15">
        <v>722.15800000000002</v>
      </c>
      <c r="AB15">
        <f t="shared" si="3"/>
        <v>722.02700000000004</v>
      </c>
      <c r="AC15">
        <v>12</v>
      </c>
      <c r="AD15">
        <v>410</v>
      </c>
      <c r="AE15">
        <v>721.75199999999995</v>
      </c>
      <c r="AG15" s="1">
        <f t="shared" si="4"/>
        <v>0.13699999999994361</v>
      </c>
      <c r="AH15" s="1">
        <f t="shared" si="5"/>
        <v>0.27500000000009095</v>
      </c>
    </row>
    <row r="16" spans="1:34" x14ac:dyDescent="0.25">
      <c r="A16">
        <v>13</v>
      </c>
      <c r="B16">
        <v>445</v>
      </c>
      <c r="C16">
        <v>721.93399999999997</v>
      </c>
      <c r="E16">
        <v>13</v>
      </c>
      <c r="F16">
        <v>435</v>
      </c>
      <c r="G16">
        <v>722.01700000000005</v>
      </c>
      <c r="H16">
        <f t="shared" si="0"/>
        <v>721.85699999999997</v>
      </c>
      <c r="I16">
        <v>13</v>
      </c>
      <c r="J16">
        <v>435</v>
      </c>
      <c r="K16">
        <v>721.60900000000004</v>
      </c>
      <c r="M16" s="1">
        <f t="shared" si="1"/>
        <v>7.6999999999998181E-2</v>
      </c>
      <c r="N16" s="1">
        <f t="shared" si="2"/>
        <v>0.24799999999993361</v>
      </c>
      <c r="U16">
        <v>13</v>
      </c>
      <c r="V16">
        <v>445</v>
      </c>
      <c r="W16">
        <v>722.16499999999996</v>
      </c>
      <c r="Y16">
        <v>13</v>
      </c>
      <c r="Z16">
        <v>435</v>
      </c>
      <c r="AA16">
        <v>722.10799999999995</v>
      </c>
      <c r="AB16">
        <f t="shared" si="3"/>
        <v>721.97699999999998</v>
      </c>
      <c r="AC16">
        <v>13</v>
      </c>
      <c r="AD16">
        <v>435</v>
      </c>
      <c r="AE16">
        <v>721.75400000000002</v>
      </c>
      <c r="AG16" s="1">
        <f t="shared" si="4"/>
        <v>0.18799999999998818</v>
      </c>
      <c r="AH16" s="1">
        <f t="shared" si="5"/>
        <v>0.22299999999995634</v>
      </c>
    </row>
    <row r="17" spans="1:34" x14ac:dyDescent="0.25">
      <c r="A17">
        <v>14</v>
      </c>
      <c r="B17">
        <v>470</v>
      </c>
      <c r="C17">
        <v>721.93299999999999</v>
      </c>
      <c r="E17">
        <v>14</v>
      </c>
      <c r="F17">
        <v>460</v>
      </c>
      <c r="G17">
        <v>721.98</v>
      </c>
      <c r="H17">
        <f t="shared" si="0"/>
        <v>721.81999999999994</v>
      </c>
      <c r="I17">
        <v>14</v>
      </c>
      <c r="J17">
        <v>460</v>
      </c>
      <c r="K17">
        <v>721.61199999999997</v>
      </c>
      <c r="M17" s="1">
        <f t="shared" si="1"/>
        <v>0.11300000000005639</v>
      </c>
      <c r="N17" s="1">
        <f t="shared" si="2"/>
        <v>0.20799999999996999</v>
      </c>
      <c r="U17">
        <v>14</v>
      </c>
      <c r="V17">
        <v>470</v>
      </c>
      <c r="W17">
        <v>722.16700000000003</v>
      </c>
      <c r="Y17">
        <v>14</v>
      </c>
      <c r="Z17">
        <v>460</v>
      </c>
      <c r="AA17">
        <v>722.06200000000001</v>
      </c>
      <c r="AB17">
        <f t="shared" si="3"/>
        <v>721.93100000000004</v>
      </c>
      <c r="AC17">
        <v>14</v>
      </c>
      <c r="AD17">
        <v>460</v>
      </c>
      <c r="AE17">
        <v>721.75699999999995</v>
      </c>
      <c r="AG17" s="1">
        <f t="shared" si="4"/>
        <v>0.23599999999999</v>
      </c>
      <c r="AH17" s="1">
        <f t="shared" si="5"/>
        <v>0.17400000000009186</v>
      </c>
    </row>
    <row r="18" spans="1:34" x14ac:dyDescent="0.25">
      <c r="A18">
        <v>15</v>
      </c>
      <c r="B18">
        <v>495</v>
      </c>
      <c r="C18">
        <v>721.93299999999999</v>
      </c>
      <c r="E18">
        <v>15</v>
      </c>
      <c r="F18">
        <v>485</v>
      </c>
      <c r="G18">
        <v>721.971</v>
      </c>
      <c r="H18">
        <f t="shared" si="0"/>
        <v>721.81099999999992</v>
      </c>
      <c r="I18">
        <v>15</v>
      </c>
      <c r="J18">
        <v>485</v>
      </c>
      <c r="K18">
        <v>721.61500000000001</v>
      </c>
      <c r="M18" s="1">
        <f t="shared" si="1"/>
        <v>0.12200000000007094</v>
      </c>
      <c r="N18" s="1">
        <f t="shared" si="2"/>
        <v>0.19599999999991269</v>
      </c>
      <c r="U18">
        <v>15</v>
      </c>
      <c r="V18">
        <v>495</v>
      </c>
      <c r="W18">
        <v>722.17</v>
      </c>
      <c r="Y18">
        <v>15</v>
      </c>
      <c r="Z18">
        <v>485</v>
      </c>
      <c r="AA18">
        <v>722.03800000000001</v>
      </c>
      <c r="AB18">
        <f t="shared" si="3"/>
        <v>721.90700000000004</v>
      </c>
      <c r="AC18">
        <v>15</v>
      </c>
      <c r="AD18">
        <v>485</v>
      </c>
      <c r="AE18">
        <v>721.75900000000001</v>
      </c>
      <c r="AG18" s="1">
        <f t="shared" si="4"/>
        <v>0.26299999999991996</v>
      </c>
      <c r="AH18" s="1">
        <f t="shared" si="5"/>
        <v>0.14800000000002456</v>
      </c>
    </row>
    <row r="19" spans="1:34" x14ac:dyDescent="0.25">
      <c r="A19">
        <v>16</v>
      </c>
      <c r="B19">
        <v>520</v>
      </c>
      <c r="C19">
        <v>721.93200000000002</v>
      </c>
      <c r="E19">
        <v>16</v>
      </c>
      <c r="F19">
        <v>510</v>
      </c>
      <c r="G19">
        <v>721.95100000000002</v>
      </c>
      <c r="H19">
        <f t="shared" si="0"/>
        <v>721.79099999999994</v>
      </c>
      <c r="I19">
        <v>16</v>
      </c>
      <c r="J19">
        <v>510</v>
      </c>
      <c r="K19">
        <v>721.61900000000003</v>
      </c>
      <c r="M19" s="1">
        <f t="shared" si="1"/>
        <v>0.1410000000000764</v>
      </c>
      <c r="N19" s="1">
        <f t="shared" si="2"/>
        <v>0.17199999999991178</v>
      </c>
      <c r="U19">
        <v>16</v>
      </c>
      <c r="V19">
        <v>520</v>
      </c>
      <c r="W19">
        <v>722.17100000000005</v>
      </c>
      <c r="Y19">
        <v>16</v>
      </c>
      <c r="Z19">
        <v>510</v>
      </c>
      <c r="AA19">
        <v>722.01400000000001</v>
      </c>
      <c r="AB19">
        <f t="shared" si="3"/>
        <v>721.88300000000004</v>
      </c>
      <c r="AC19">
        <v>16</v>
      </c>
      <c r="AD19">
        <v>510</v>
      </c>
      <c r="AE19">
        <v>721.76199999999994</v>
      </c>
      <c r="AG19" s="1">
        <f t="shared" si="4"/>
        <v>0.28800000000001091</v>
      </c>
      <c r="AH19" s="1">
        <f t="shared" si="5"/>
        <v>0.12100000000009459</v>
      </c>
    </row>
    <row r="20" spans="1:34" x14ac:dyDescent="0.25">
      <c r="A20">
        <v>17</v>
      </c>
      <c r="B20">
        <v>545</v>
      </c>
      <c r="C20">
        <v>721.93600000000004</v>
      </c>
      <c r="E20">
        <v>17</v>
      </c>
      <c r="F20">
        <v>535</v>
      </c>
      <c r="G20">
        <v>721.93100000000004</v>
      </c>
      <c r="H20">
        <f t="shared" si="0"/>
        <v>721.77099999999996</v>
      </c>
      <c r="I20">
        <v>17</v>
      </c>
      <c r="J20">
        <v>535</v>
      </c>
      <c r="K20">
        <v>721.62199999999996</v>
      </c>
      <c r="M20" s="1">
        <f t="shared" si="1"/>
        <v>0.16500000000007731</v>
      </c>
      <c r="N20" s="1">
        <f t="shared" si="2"/>
        <v>0.14900000000000091</v>
      </c>
      <c r="U20">
        <v>17</v>
      </c>
      <c r="V20">
        <v>545</v>
      </c>
      <c r="W20">
        <v>722.17399999999998</v>
      </c>
      <c r="Y20">
        <v>17</v>
      </c>
      <c r="Z20">
        <v>535</v>
      </c>
      <c r="AA20">
        <v>722.01099999999997</v>
      </c>
      <c r="AB20">
        <f t="shared" si="3"/>
        <v>721.88</v>
      </c>
      <c r="AC20">
        <v>17</v>
      </c>
      <c r="AD20">
        <v>535</v>
      </c>
      <c r="AE20">
        <v>721.76400000000001</v>
      </c>
      <c r="AG20" s="1">
        <f t="shared" si="4"/>
        <v>0.29399999999998272</v>
      </c>
      <c r="AH20" s="1">
        <f t="shared" si="5"/>
        <v>0.11599999999998545</v>
      </c>
    </row>
    <row r="21" spans="1:34" x14ac:dyDescent="0.25">
      <c r="A21">
        <v>18</v>
      </c>
      <c r="B21">
        <v>570</v>
      </c>
      <c r="C21">
        <v>721.93600000000004</v>
      </c>
      <c r="E21">
        <v>18</v>
      </c>
      <c r="F21">
        <v>560</v>
      </c>
      <c r="G21">
        <v>721.95399999999995</v>
      </c>
      <c r="H21">
        <f t="shared" si="0"/>
        <v>721.79399999999987</v>
      </c>
      <c r="I21">
        <v>18</v>
      </c>
      <c r="J21">
        <v>560</v>
      </c>
      <c r="K21">
        <v>721.62300000000005</v>
      </c>
      <c r="M21" s="1">
        <f t="shared" si="1"/>
        <v>0.14200000000016644</v>
      </c>
      <c r="N21" s="1">
        <f t="shared" si="2"/>
        <v>0.17099999999982174</v>
      </c>
      <c r="U21">
        <v>18</v>
      </c>
      <c r="V21">
        <v>570</v>
      </c>
      <c r="W21">
        <v>722.17399999999998</v>
      </c>
      <c r="Y21">
        <v>18</v>
      </c>
      <c r="Z21">
        <v>560</v>
      </c>
      <c r="AA21">
        <v>722.01300000000003</v>
      </c>
      <c r="AB21">
        <f t="shared" si="3"/>
        <v>721.88200000000006</v>
      </c>
      <c r="AC21">
        <v>18</v>
      </c>
      <c r="AD21">
        <v>560</v>
      </c>
      <c r="AE21">
        <v>721.76499999999999</v>
      </c>
      <c r="AG21" s="1">
        <f t="shared" si="4"/>
        <v>0.29199999999991633</v>
      </c>
      <c r="AH21" s="1">
        <f t="shared" si="5"/>
        <v>0.11700000000007549</v>
      </c>
    </row>
    <row r="22" spans="1:34" x14ac:dyDescent="0.25">
      <c r="A22">
        <v>19</v>
      </c>
      <c r="B22">
        <v>595</v>
      </c>
      <c r="C22">
        <v>721.93899999999996</v>
      </c>
      <c r="E22">
        <v>19</v>
      </c>
      <c r="F22">
        <v>585</v>
      </c>
      <c r="G22">
        <v>721.952</v>
      </c>
      <c r="H22">
        <f t="shared" si="0"/>
        <v>721.79199999999992</v>
      </c>
      <c r="I22">
        <v>19</v>
      </c>
      <c r="J22">
        <v>585</v>
      </c>
      <c r="K22">
        <v>721.62800000000004</v>
      </c>
      <c r="M22" s="1">
        <f t="shared" si="1"/>
        <v>0.1470000000000482</v>
      </c>
      <c r="N22" s="1">
        <f t="shared" si="2"/>
        <v>0.16399999999987358</v>
      </c>
      <c r="U22">
        <v>19</v>
      </c>
      <c r="V22">
        <v>595</v>
      </c>
      <c r="W22">
        <v>722.17700000000002</v>
      </c>
      <c r="Y22">
        <v>19</v>
      </c>
      <c r="Z22">
        <v>585</v>
      </c>
      <c r="AA22">
        <v>722.01499999999999</v>
      </c>
      <c r="AB22">
        <f t="shared" si="3"/>
        <v>721.88400000000001</v>
      </c>
      <c r="AC22">
        <v>19</v>
      </c>
      <c r="AD22">
        <v>585</v>
      </c>
      <c r="AE22">
        <v>721.76599999999996</v>
      </c>
      <c r="AG22" s="1">
        <f t="shared" si="4"/>
        <v>0.29300000000000637</v>
      </c>
      <c r="AH22" s="1">
        <f t="shared" si="5"/>
        <v>0.11800000000005184</v>
      </c>
    </row>
    <row r="23" spans="1:34" x14ac:dyDescent="0.25">
      <c r="A23">
        <v>20</v>
      </c>
      <c r="B23">
        <v>620</v>
      </c>
      <c r="C23">
        <v>721.94299999999998</v>
      </c>
      <c r="E23">
        <v>20</v>
      </c>
      <c r="F23">
        <v>610</v>
      </c>
      <c r="G23">
        <v>721.94200000000001</v>
      </c>
      <c r="H23">
        <f t="shared" si="0"/>
        <v>721.78199999999993</v>
      </c>
      <c r="I23">
        <v>20</v>
      </c>
      <c r="J23">
        <v>610</v>
      </c>
      <c r="K23">
        <v>721.62900000000002</v>
      </c>
      <c r="M23" s="1">
        <f t="shared" si="1"/>
        <v>0.16100000000005821</v>
      </c>
      <c r="N23" s="1">
        <f t="shared" si="2"/>
        <v>0.15299999999990632</v>
      </c>
      <c r="U23">
        <v>20</v>
      </c>
      <c r="V23">
        <v>620</v>
      </c>
      <c r="W23">
        <v>722.17700000000002</v>
      </c>
      <c r="Y23">
        <v>20</v>
      </c>
      <c r="Z23">
        <v>610</v>
      </c>
      <c r="AA23">
        <v>722.00199999999995</v>
      </c>
      <c r="AB23">
        <f t="shared" si="3"/>
        <v>721.87099999999998</v>
      </c>
      <c r="AC23">
        <v>20</v>
      </c>
      <c r="AD23">
        <v>610</v>
      </c>
      <c r="AE23">
        <v>721.76900000000001</v>
      </c>
      <c r="AG23" s="1">
        <f t="shared" si="4"/>
        <v>0.30600000000004002</v>
      </c>
      <c r="AH23" s="1">
        <f t="shared" si="5"/>
        <v>0.10199999999997544</v>
      </c>
    </row>
    <row r="24" spans="1:34" x14ac:dyDescent="0.25">
      <c r="A24">
        <v>21</v>
      </c>
      <c r="B24">
        <v>645</v>
      </c>
      <c r="C24">
        <v>721.94799999999998</v>
      </c>
      <c r="E24">
        <v>21</v>
      </c>
      <c r="F24">
        <v>635</v>
      </c>
      <c r="G24">
        <v>721.94600000000003</v>
      </c>
      <c r="H24">
        <f t="shared" si="0"/>
        <v>721.78599999999994</v>
      </c>
      <c r="I24">
        <v>21</v>
      </c>
      <c r="J24">
        <v>635</v>
      </c>
      <c r="K24">
        <v>721.63099999999997</v>
      </c>
      <c r="M24" s="1">
        <f t="shared" si="1"/>
        <v>0.16200000000003456</v>
      </c>
      <c r="N24" s="1">
        <f t="shared" si="2"/>
        <v>0.15499999999997272</v>
      </c>
      <c r="U24">
        <v>21</v>
      </c>
      <c r="V24">
        <v>645</v>
      </c>
      <c r="W24">
        <v>722.18100000000004</v>
      </c>
      <c r="Y24">
        <v>21</v>
      </c>
      <c r="Z24">
        <v>635</v>
      </c>
      <c r="AA24">
        <v>722.00900000000001</v>
      </c>
      <c r="AB24">
        <f t="shared" si="3"/>
        <v>721.87800000000004</v>
      </c>
      <c r="AC24">
        <v>21</v>
      </c>
      <c r="AD24">
        <v>635</v>
      </c>
      <c r="AE24">
        <v>721.77</v>
      </c>
      <c r="AG24" s="1">
        <f t="shared" si="4"/>
        <v>0.30299999999999727</v>
      </c>
      <c r="AH24" s="1">
        <f t="shared" si="5"/>
        <v>0.10800000000006094</v>
      </c>
    </row>
    <row r="25" spans="1:34" x14ac:dyDescent="0.25">
      <c r="A25">
        <v>22</v>
      </c>
      <c r="B25">
        <v>670</v>
      </c>
      <c r="C25">
        <v>721.95</v>
      </c>
      <c r="E25">
        <v>22</v>
      </c>
      <c r="F25">
        <v>660</v>
      </c>
      <c r="G25">
        <v>721.928</v>
      </c>
      <c r="H25">
        <f t="shared" si="0"/>
        <v>721.76799999999992</v>
      </c>
      <c r="I25">
        <v>22</v>
      </c>
      <c r="J25">
        <v>660</v>
      </c>
      <c r="K25">
        <v>721.63400000000001</v>
      </c>
      <c r="M25" s="1">
        <f t="shared" si="1"/>
        <v>0.18200000000013006</v>
      </c>
      <c r="N25" s="1">
        <f t="shared" si="2"/>
        <v>0.13399999999990087</v>
      </c>
      <c r="U25">
        <v>22</v>
      </c>
      <c r="V25">
        <v>670</v>
      </c>
      <c r="W25">
        <v>722.17899999999997</v>
      </c>
      <c r="Y25">
        <v>22</v>
      </c>
      <c r="Z25">
        <v>660</v>
      </c>
      <c r="AA25">
        <v>722.024</v>
      </c>
      <c r="AB25">
        <f t="shared" si="3"/>
        <v>721.89300000000003</v>
      </c>
      <c r="AC25">
        <v>22</v>
      </c>
      <c r="AD25">
        <v>660</v>
      </c>
      <c r="AE25">
        <v>721.77099999999996</v>
      </c>
      <c r="AG25" s="1">
        <f t="shared" si="4"/>
        <v>0.28599999999994452</v>
      </c>
      <c r="AH25" s="1">
        <f t="shared" si="5"/>
        <v>0.12200000000007094</v>
      </c>
    </row>
    <row r="26" spans="1:34" x14ac:dyDescent="0.25">
      <c r="A26">
        <v>23</v>
      </c>
      <c r="B26">
        <v>695</v>
      </c>
      <c r="C26">
        <v>721.95399999999995</v>
      </c>
      <c r="E26">
        <v>23</v>
      </c>
      <c r="F26">
        <v>685</v>
      </c>
      <c r="G26">
        <v>721.92899999999997</v>
      </c>
      <c r="H26">
        <f t="shared" si="0"/>
        <v>721.76899999999989</v>
      </c>
      <c r="I26">
        <v>23</v>
      </c>
      <c r="J26">
        <v>685</v>
      </c>
      <c r="K26">
        <v>721.63499999999999</v>
      </c>
      <c r="M26" s="1">
        <f t="shared" si="1"/>
        <v>0.18500000000005912</v>
      </c>
      <c r="N26" s="1">
        <f t="shared" si="2"/>
        <v>0.13399999999990087</v>
      </c>
      <c r="U26">
        <v>23</v>
      </c>
      <c r="V26">
        <v>695</v>
      </c>
      <c r="W26">
        <v>722.18200000000002</v>
      </c>
      <c r="Y26">
        <v>23</v>
      </c>
      <c r="Z26">
        <v>685</v>
      </c>
      <c r="AA26">
        <v>722.01300000000003</v>
      </c>
      <c r="AB26">
        <f t="shared" si="3"/>
        <v>721.88200000000006</v>
      </c>
      <c r="AC26">
        <v>23</v>
      </c>
      <c r="AD26">
        <v>685</v>
      </c>
      <c r="AE26">
        <v>721.77300000000002</v>
      </c>
      <c r="AG26" s="1">
        <f t="shared" si="4"/>
        <v>0.29999999999995453</v>
      </c>
      <c r="AH26" s="1">
        <f t="shared" si="5"/>
        <v>0.10900000000003729</v>
      </c>
    </row>
    <row r="27" spans="1:34" x14ac:dyDescent="0.25">
      <c r="A27">
        <v>24</v>
      </c>
      <c r="B27">
        <v>720</v>
      </c>
      <c r="C27">
        <v>721.95500000000004</v>
      </c>
      <c r="E27">
        <v>24</v>
      </c>
      <c r="F27">
        <v>710</v>
      </c>
      <c r="G27">
        <v>721.92200000000003</v>
      </c>
      <c r="H27">
        <f t="shared" si="0"/>
        <v>721.76199999999994</v>
      </c>
      <c r="I27">
        <v>24</v>
      </c>
      <c r="J27">
        <v>710</v>
      </c>
      <c r="K27">
        <v>721.63699999999994</v>
      </c>
      <c r="M27" s="1">
        <f t="shared" si="1"/>
        <v>0.19300000000009732</v>
      </c>
      <c r="N27" s="1">
        <f t="shared" si="2"/>
        <v>0.125</v>
      </c>
      <c r="U27">
        <v>24</v>
      </c>
      <c r="V27">
        <v>720</v>
      </c>
      <c r="W27">
        <v>722.18399999999997</v>
      </c>
      <c r="Y27">
        <v>24</v>
      </c>
      <c r="Z27">
        <v>710</v>
      </c>
      <c r="AA27">
        <v>722.01199999999994</v>
      </c>
      <c r="AB27">
        <f t="shared" si="3"/>
        <v>721.88099999999997</v>
      </c>
      <c r="AC27">
        <v>24</v>
      </c>
      <c r="AD27">
        <v>710</v>
      </c>
      <c r="AE27">
        <v>721.77499999999998</v>
      </c>
      <c r="AG27" s="1">
        <f t="shared" si="4"/>
        <v>0.30299999999999727</v>
      </c>
      <c r="AH27" s="1">
        <f t="shared" si="5"/>
        <v>0.10599999999999454</v>
      </c>
    </row>
    <row r="28" spans="1:34" x14ac:dyDescent="0.25">
      <c r="A28">
        <v>25</v>
      </c>
      <c r="B28">
        <v>745</v>
      </c>
      <c r="C28">
        <v>721.95799999999997</v>
      </c>
      <c r="E28">
        <v>25</v>
      </c>
      <c r="F28">
        <v>735</v>
      </c>
      <c r="G28">
        <v>721.91600000000005</v>
      </c>
      <c r="H28">
        <f t="shared" si="0"/>
        <v>721.75599999999997</v>
      </c>
      <c r="I28">
        <v>25</v>
      </c>
      <c r="J28">
        <v>735</v>
      </c>
      <c r="K28">
        <v>721.63800000000003</v>
      </c>
      <c r="M28" s="1">
        <f t="shared" si="1"/>
        <v>0.20199999999999818</v>
      </c>
      <c r="N28" s="1">
        <f t="shared" si="2"/>
        <v>0.11799999999993815</v>
      </c>
      <c r="U28">
        <v>25</v>
      </c>
      <c r="V28">
        <v>745</v>
      </c>
      <c r="W28">
        <v>722.18499999999995</v>
      </c>
      <c r="Y28">
        <v>25</v>
      </c>
      <c r="Z28">
        <v>735</v>
      </c>
      <c r="AA28">
        <v>722.03700000000003</v>
      </c>
      <c r="AB28">
        <f t="shared" si="3"/>
        <v>721.90600000000006</v>
      </c>
      <c r="AC28">
        <v>25</v>
      </c>
      <c r="AD28">
        <v>735</v>
      </c>
      <c r="AE28">
        <v>721.77499999999998</v>
      </c>
      <c r="AG28" s="1">
        <f t="shared" si="4"/>
        <v>0.27899999999988268</v>
      </c>
      <c r="AH28" s="1">
        <f t="shared" si="5"/>
        <v>0.13100000000008549</v>
      </c>
    </row>
    <row r="29" spans="1:34" x14ac:dyDescent="0.25">
      <c r="A29">
        <v>26</v>
      </c>
      <c r="B29">
        <v>770</v>
      </c>
      <c r="C29">
        <v>721.95699999999999</v>
      </c>
      <c r="E29">
        <v>26</v>
      </c>
      <c r="F29">
        <v>760</v>
      </c>
      <c r="G29">
        <v>721.90300000000002</v>
      </c>
      <c r="H29">
        <f t="shared" si="0"/>
        <v>721.74299999999994</v>
      </c>
      <c r="I29">
        <v>26</v>
      </c>
      <c r="J29">
        <v>760</v>
      </c>
      <c r="K29">
        <v>721.63900000000001</v>
      </c>
      <c r="M29" s="1">
        <f t="shared" si="1"/>
        <v>0.21400000000005548</v>
      </c>
      <c r="N29" s="1">
        <f t="shared" si="2"/>
        <v>0.10399999999992815</v>
      </c>
      <c r="U29">
        <v>26</v>
      </c>
      <c r="V29">
        <v>770</v>
      </c>
      <c r="W29">
        <v>722.18700000000001</v>
      </c>
      <c r="Y29">
        <v>26</v>
      </c>
      <c r="Z29">
        <v>760</v>
      </c>
      <c r="AA29">
        <v>722.04</v>
      </c>
      <c r="AB29">
        <f t="shared" si="3"/>
        <v>721.90899999999999</v>
      </c>
      <c r="AC29">
        <v>26</v>
      </c>
      <c r="AD29">
        <v>760</v>
      </c>
      <c r="AE29">
        <v>721.77599999999995</v>
      </c>
      <c r="AG29" s="1">
        <f t="shared" si="4"/>
        <v>0.27800000000002001</v>
      </c>
      <c r="AH29" s="1">
        <f t="shared" si="5"/>
        <v>0.1330000000000382</v>
      </c>
    </row>
    <row r="30" spans="1:34" x14ac:dyDescent="0.25">
      <c r="A30">
        <v>27</v>
      </c>
      <c r="B30">
        <v>795</v>
      </c>
      <c r="C30">
        <v>721.95500000000004</v>
      </c>
      <c r="E30">
        <v>27</v>
      </c>
      <c r="F30">
        <v>785</v>
      </c>
      <c r="G30">
        <v>721.90800000000002</v>
      </c>
      <c r="H30">
        <f t="shared" si="0"/>
        <v>721.74799999999993</v>
      </c>
      <c r="I30">
        <v>27</v>
      </c>
      <c r="J30">
        <v>785</v>
      </c>
      <c r="K30">
        <v>721.63900000000001</v>
      </c>
      <c r="M30" s="1">
        <f t="shared" si="1"/>
        <v>0.20700000000010732</v>
      </c>
      <c r="N30" s="1">
        <f t="shared" si="2"/>
        <v>0.1089999999999236</v>
      </c>
      <c r="U30">
        <v>27</v>
      </c>
      <c r="V30">
        <v>795</v>
      </c>
      <c r="W30">
        <v>722.18899999999996</v>
      </c>
      <c r="Y30">
        <v>27</v>
      </c>
      <c r="Z30">
        <v>785</v>
      </c>
      <c r="AA30">
        <v>722.03499999999997</v>
      </c>
      <c r="AB30">
        <f t="shared" si="3"/>
        <v>721.904</v>
      </c>
      <c r="AC30">
        <v>27</v>
      </c>
      <c r="AD30">
        <v>785</v>
      </c>
      <c r="AE30">
        <v>721.77599999999995</v>
      </c>
      <c r="AG30" s="1">
        <f t="shared" si="4"/>
        <v>0.28499999999996817</v>
      </c>
      <c r="AH30" s="1">
        <f t="shared" si="5"/>
        <v>0.12800000000004275</v>
      </c>
    </row>
    <row r="31" spans="1:34" x14ac:dyDescent="0.25">
      <c r="A31">
        <v>28</v>
      </c>
      <c r="B31">
        <v>820</v>
      </c>
      <c r="C31">
        <v>721.952</v>
      </c>
      <c r="E31">
        <v>28</v>
      </c>
      <c r="F31">
        <v>810</v>
      </c>
      <c r="G31">
        <v>721.89400000000001</v>
      </c>
      <c r="H31">
        <f t="shared" si="0"/>
        <v>721.73399999999992</v>
      </c>
      <c r="I31">
        <v>28</v>
      </c>
      <c r="J31">
        <v>810</v>
      </c>
      <c r="K31">
        <v>721.64</v>
      </c>
      <c r="M31" s="1">
        <f t="shared" si="1"/>
        <v>0.21800000000007458</v>
      </c>
      <c r="N31" s="1">
        <f t="shared" si="2"/>
        <v>9.3999999999937245E-2</v>
      </c>
      <c r="U31">
        <v>28</v>
      </c>
      <c r="V31">
        <v>820</v>
      </c>
      <c r="W31">
        <v>722.19</v>
      </c>
      <c r="Y31">
        <v>28</v>
      </c>
      <c r="Z31">
        <v>810</v>
      </c>
      <c r="AA31">
        <v>722.053</v>
      </c>
      <c r="AB31">
        <f t="shared" si="3"/>
        <v>721.92200000000003</v>
      </c>
      <c r="AC31">
        <v>28</v>
      </c>
      <c r="AD31">
        <v>810</v>
      </c>
      <c r="AE31">
        <v>721.77599999999995</v>
      </c>
      <c r="AG31" s="1">
        <f t="shared" si="4"/>
        <v>0.2680000000000291</v>
      </c>
      <c r="AH31" s="1">
        <f t="shared" si="5"/>
        <v>0.14600000000007185</v>
      </c>
    </row>
    <row r="32" spans="1:34" x14ac:dyDescent="0.25">
      <c r="A32">
        <v>29</v>
      </c>
      <c r="B32">
        <v>845</v>
      </c>
      <c r="C32">
        <v>721.95100000000002</v>
      </c>
      <c r="E32">
        <v>29</v>
      </c>
      <c r="F32">
        <v>835</v>
      </c>
      <c r="G32">
        <v>721.88900000000001</v>
      </c>
      <c r="H32">
        <f t="shared" si="0"/>
        <v>721.72899999999993</v>
      </c>
      <c r="I32">
        <v>29</v>
      </c>
      <c r="J32">
        <v>835</v>
      </c>
      <c r="K32">
        <v>721.64200000000005</v>
      </c>
      <c r="M32" s="1">
        <f t="shared" si="1"/>
        <v>0.22200000000009368</v>
      </c>
      <c r="N32" s="1">
        <f t="shared" si="2"/>
        <v>8.6999999999875399E-2</v>
      </c>
      <c r="U32">
        <v>29</v>
      </c>
      <c r="V32">
        <v>845</v>
      </c>
      <c r="W32">
        <v>722.19200000000001</v>
      </c>
      <c r="Y32">
        <v>29</v>
      </c>
      <c r="Z32">
        <v>835</v>
      </c>
      <c r="AA32">
        <v>722.05600000000004</v>
      </c>
      <c r="AB32">
        <f t="shared" si="3"/>
        <v>721.92500000000007</v>
      </c>
      <c r="AC32">
        <v>29</v>
      </c>
      <c r="AD32">
        <v>835</v>
      </c>
      <c r="AE32">
        <v>721.77800000000002</v>
      </c>
      <c r="AG32" s="1">
        <f t="shared" si="4"/>
        <v>0.26699999999993906</v>
      </c>
      <c r="AH32" s="1">
        <f t="shared" si="5"/>
        <v>0.1470000000000482</v>
      </c>
    </row>
    <row r="33" spans="1:34" x14ac:dyDescent="0.25">
      <c r="A33">
        <v>30</v>
      </c>
      <c r="B33">
        <v>870</v>
      </c>
      <c r="C33">
        <v>721.94799999999998</v>
      </c>
      <c r="E33">
        <v>30</v>
      </c>
      <c r="F33">
        <v>860</v>
      </c>
      <c r="G33">
        <v>721.88699999999994</v>
      </c>
      <c r="H33">
        <f t="shared" si="0"/>
        <v>721.72699999999986</v>
      </c>
      <c r="I33">
        <v>30</v>
      </c>
      <c r="J33">
        <v>860</v>
      </c>
      <c r="K33">
        <v>721.64200000000005</v>
      </c>
      <c r="M33" s="1">
        <f t="shared" si="1"/>
        <v>0.22100000000011732</v>
      </c>
      <c r="N33" s="1">
        <f t="shared" si="2"/>
        <v>8.4999999999809006E-2</v>
      </c>
      <c r="U33">
        <v>30</v>
      </c>
      <c r="V33">
        <v>870</v>
      </c>
      <c r="W33">
        <v>722.19200000000001</v>
      </c>
      <c r="Y33">
        <v>30</v>
      </c>
      <c r="Z33">
        <v>860</v>
      </c>
      <c r="AA33">
        <v>722.072</v>
      </c>
      <c r="AB33">
        <f t="shared" si="3"/>
        <v>721.94100000000003</v>
      </c>
      <c r="AC33">
        <v>30</v>
      </c>
      <c r="AD33">
        <v>860</v>
      </c>
      <c r="AE33">
        <v>721.77800000000002</v>
      </c>
      <c r="AG33" s="1">
        <f t="shared" si="4"/>
        <v>0.25099999999997635</v>
      </c>
      <c r="AH33" s="1">
        <f t="shared" si="5"/>
        <v>0.16300000000001091</v>
      </c>
    </row>
    <row r="34" spans="1:34" x14ac:dyDescent="0.25">
      <c r="A34">
        <v>31</v>
      </c>
      <c r="B34">
        <v>895</v>
      </c>
      <c r="C34">
        <v>721.94799999999998</v>
      </c>
      <c r="E34">
        <v>31</v>
      </c>
      <c r="F34">
        <v>885</v>
      </c>
      <c r="G34">
        <v>721.87900000000002</v>
      </c>
      <c r="H34">
        <f t="shared" si="0"/>
        <v>721.71899999999994</v>
      </c>
      <c r="I34">
        <v>31</v>
      </c>
      <c r="J34">
        <v>885</v>
      </c>
      <c r="K34">
        <v>721.64200000000005</v>
      </c>
      <c r="M34" s="1">
        <f t="shared" si="1"/>
        <v>0.22900000000004184</v>
      </c>
      <c r="N34" s="1">
        <f t="shared" si="2"/>
        <v>7.6999999999884494E-2</v>
      </c>
      <c r="U34">
        <v>31</v>
      </c>
      <c r="V34">
        <v>895</v>
      </c>
      <c r="W34">
        <v>722.19100000000003</v>
      </c>
      <c r="Y34">
        <v>31</v>
      </c>
      <c r="Z34">
        <v>885</v>
      </c>
      <c r="AA34">
        <v>722.06399999999996</v>
      </c>
      <c r="AB34">
        <f t="shared" si="3"/>
        <v>721.93299999999999</v>
      </c>
      <c r="AC34">
        <v>31</v>
      </c>
      <c r="AD34">
        <v>885</v>
      </c>
      <c r="AE34">
        <v>721.77700000000004</v>
      </c>
      <c r="AG34" s="1">
        <f t="shared" si="4"/>
        <v>0.2580000000000382</v>
      </c>
      <c r="AH34" s="1">
        <f t="shared" si="5"/>
        <v>0.15599999999994907</v>
      </c>
    </row>
    <row r="35" spans="1:34" x14ac:dyDescent="0.25">
      <c r="A35">
        <v>32</v>
      </c>
      <c r="B35">
        <v>920</v>
      </c>
      <c r="C35">
        <v>721.94799999999998</v>
      </c>
      <c r="E35">
        <v>32</v>
      </c>
      <c r="F35">
        <v>910</v>
      </c>
      <c r="G35">
        <v>721.88400000000001</v>
      </c>
      <c r="H35">
        <f t="shared" si="0"/>
        <v>721.72399999999993</v>
      </c>
      <c r="I35">
        <v>32</v>
      </c>
      <c r="J35">
        <v>910</v>
      </c>
      <c r="K35">
        <v>721.64200000000005</v>
      </c>
      <c r="M35" s="1">
        <f t="shared" si="1"/>
        <v>0.22400000000004638</v>
      </c>
      <c r="N35" s="1">
        <f t="shared" si="2"/>
        <v>8.1999999999879947E-2</v>
      </c>
      <c r="U35">
        <v>32</v>
      </c>
      <c r="V35">
        <v>920</v>
      </c>
      <c r="W35">
        <v>722.19100000000003</v>
      </c>
      <c r="Y35">
        <v>32</v>
      </c>
      <c r="Z35">
        <v>910</v>
      </c>
      <c r="AA35">
        <v>722.08</v>
      </c>
      <c r="AB35">
        <f t="shared" si="3"/>
        <v>721.94900000000007</v>
      </c>
      <c r="AC35">
        <v>32</v>
      </c>
      <c r="AD35">
        <v>910</v>
      </c>
      <c r="AE35">
        <v>721.77800000000002</v>
      </c>
      <c r="AG35" s="1">
        <f t="shared" si="4"/>
        <v>0.2419999999999618</v>
      </c>
      <c r="AH35" s="1">
        <f t="shared" si="5"/>
        <v>0.17100000000004911</v>
      </c>
    </row>
    <row r="36" spans="1:34" x14ac:dyDescent="0.25">
      <c r="A36">
        <v>33</v>
      </c>
      <c r="B36">
        <v>945</v>
      </c>
      <c r="C36">
        <v>721.947</v>
      </c>
      <c r="E36">
        <v>33</v>
      </c>
      <c r="F36">
        <v>935</v>
      </c>
      <c r="G36">
        <v>721.88300000000004</v>
      </c>
      <c r="H36">
        <f t="shared" si="0"/>
        <v>721.72299999999996</v>
      </c>
      <c r="I36">
        <v>33</v>
      </c>
      <c r="J36">
        <v>935</v>
      </c>
      <c r="K36">
        <v>721.64200000000005</v>
      </c>
      <c r="M36" s="1">
        <f t="shared" si="1"/>
        <v>0.22400000000004638</v>
      </c>
      <c r="N36" s="1">
        <f t="shared" si="2"/>
        <v>8.0999999999903594E-2</v>
      </c>
      <c r="U36">
        <v>33</v>
      </c>
      <c r="V36">
        <v>945</v>
      </c>
      <c r="W36">
        <v>722.19100000000003</v>
      </c>
      <c r="Y36">
        <v>33</v>
      </c>
      <c r="Z36">
        <v>935</v>
      </c>
      <c r="AA36">
        <v>722.07399999999996</v>
      </c>
      <c r="AB36">
        <f t="shared" si="3"/>
        <v>721.94299999999998</v>
      </c>
      <c r="AC36">
        <v>33</v>
      </c>
      <c r="AD36">
        <v>935</v>
      </c>
      <c r="AE36">
        <v>721.77700000000004</v>
      </c>
      <c r="AG36" s="1">
        <f t="shared" si="4"/>
        <v>0.24800000000004729</v>
      </c>
      <c r="AH36" s="1">
        <f t="shared" si="5"/>
        <v>0.16599999999993997</v>
      </c>
    </row>
    <row r="37" spans="1:34" x14ac:dyDescent="0.25">
      <c r="A37">
        <v>34</v>
      </c>
      <c r="B37">
        <v>970</v>
      </c>
      <c r="C37">
        <v>721.94600000000003</v>
      </c>
      <c r="E37">
        <v>34</v>
      </c>
      <c r="F37">
        <v>960</v>
      </c>
      <c r="G37">
        <v>721.875</v>
      </c>
      <c r="H37">
        <f t="shared" si="0"/>
        <v>721.71499999999992</v>
      </c>
      <c r="I37">
        <v>34</v>
      </c>
      <c r="J37">
        <v>960</v>
      </c>
      <c r="K37">
        <v>721.64300000000003</v>
      </c>
      <c r="M37" s="1">
        <f t="shared" si="1"/>
        <v>0.23100000000010823</v>
      </c>
      <c r="N37" s="1">
        <f t="shared" si="2"/>
        <v>7.1999999999889042E-2</v>
      </c>
      <c r="U37">
        <v>34</v>
      </c>
      <c r="V37">
        <v>970</v>
      </c>
      <c r="W37">
        <v>722.19100000000003</v>
      </c>
      <c r="Y37">
        <v>34</v>
      </c>
      <c r="Z37">
        <v>960</v>
      </c>
      <c r="AA37">
        <v>722.08299999999997</v>
      </c>
      <c r="AB37">
        <f t="shared" si="3"/>
        <v>721.952</v>
      </c>
      <c r="AC37">
        <v>34</v>
      </c>
      <c r="AD37">
        <v>960</v>
      </c>
      <c r="AE37">
        <v>721.77700000000004</v>
      </c>
      <c r="AG37" s="1">
        <f t="shared" si="4"/>
        <v>0.23900000000003274</v>
      </c>
      <c r="AH37" s="1">
        <f t="shared" si="5"/>
        <v>0.17499999999995453</v>
      </c>
    </row>
    <row r="38" spans="1:34" x14ac:dyDescent="0.25">
      <c r="A38">
        <v>35</v>
      </c>
      <c r="B38">
        <v>995</v>
      </c>
      <c r="C38">
        <v>721.94600000000003</v>
      </c>
      <c r="E38">
        <v>35</v>
      </c>
      <c r="F38">
        <v>985</v>
      </c>
      <c r="G38">
        <v>721.88800000000003</v>
      </c>
      <c r="H38">
        <f t="shared" si="0"/>
        <v>721.72799999999995</v>
      </c>
      <c r="I38">
        <v>35</v>
      </c>
      <c r="J38">
        <v>985</v>
      </c>
      <c r="K38">
        <v>721.64400000000001</v>
      </c>
      <c r="M38" s="1">
        <f t="shared" si="1"/>
        <v>0.21800000000007458</v>
      </c>
      <c r="N38" s="1">
        <f t="shared" si="2"/>
        <v>8.399999999994634E-2</v>
      </c>
      <c r="U38">
        <v>35</v>
      </c>
      <c r="V38">
        <v>995</v>
      </c>
      <c r="W38">
        <v>722.19200000000001</v>
      </c>
      <c r="Y38">
        <v>35</v>
      </c>
      <c r="Z38">
        <v>985</v>
      </c>
      <c r="AA38">
        <v>722.08500000000004</v>
      </c>
      <c r="AB38">
        <f t="shared" si="3"/>
        <v>721.95400000000006</v>
      </c>
      <c r="AC38">
        <v>35</v>
      </c>
      <c r="AD38">
        <v>985</v>
      </c>
      <c r="AE38">
        <v>721.77599999999995</v>
      </c>
      <c r="AG38" s="1">
        <f t="shared" si="4"/>
        <v>0.2379999999999427</v>
      </c>
      <c r="AH38" s="1">
        <f t="shared" si="5"/>
        <v>0.17800000000011096</v>
      </c>
    </row>
    <row r="39" spans="1:34" x14ac:dyDescent="0.25">
      <c r="A39">
        <v>36</v>
      </c>
      <c r="B39">
        <v>1020</v>
      </c>
      <c r="C39">
        <v>721.94200000000001</v>
      </c>
      <c r="E39">
        <v>36</v>
      </c>
      <c r="F39">
        <v>1010</v>
      </c>
      <c r="G39">
        <v>721.88400000000001</v>
      </c>
      <c r="H39">
        <f t="shared" si="0"/>
        <v>721.72399999999993</v>
      </c>
      <c r="I39">
        <v>36</v>
      </c>
      <c r="J39">
        <v>1010</v>
      </c>
      <c r="K39">
        <v>721.64400000000001</v>
      </c>
      <c r="M39" s="1">
        <f t="shared" si="1"/>
        <v>0.21800000000007458</v>
      </c>
      <c r="N39" s="1">
        <f t="shared" si="2"/>
        <v>7.999999999992724E-2</v>
      </c>
      <c r="U39">
        <v>36</v>
      </c>
      <c r="V39">
        <v>1020</v>
      </c>
      <c r="W39">
        <v>722.19299999999998</v>
      </c>
      <c r="Y39">
        <v>36</v>
      </c>
      <c r="Z39">
        <v>1010</v>
      </c>
      <c r="AA39">
        <v>722.08</v>
      </c>
      <c r="AB39">
        <f t="shared" si="3"/>
        <v>721.94900000000007</v>
      </c>
      <c r="AC39">
        <v>36</v>
      </c>
      <c r="AD39">
        <v>1010</v>
      </c>
      <c r="AE39">
        <v>721.77700000000004</v>
      </c>
      <c r="AG39" s="1">
        <f t="shared" si="4"/>
        <v>0.24399999999991451</v>
      </c>
      <c r="AH39" s="1">
        <f t="shared" si="5"/>
        <v>0.17200000000002547</v>
      </c>
    </row>
    <row r="40" spans="1:34" x14ac:dyDescent="0.25">
      <c r="A40">
        <v>37</v>
      </c>
      <c r="B40">
        <v>1045</v>
      </c>
      <c r="C40">
        <v>721.94299999999998</v>
      </c>
      <c r="E40">
        <v>37</v>
      </c>
      <c r="F40">
        <v>1035</v>
      </c>
      <c r="G40">
        <v>721.89200000000005</v>
      </c>
      <c r="H40">
        <f t="shared" si="0"/>
        <v>721.73199999999997</v>
      </c>
      <c r="I40">
        <v>37</v>
      </c>
      <c r="J40">
        <v>1035</v>
      </c>
      <c r="K40">
        <v>721.64300000000003</v>
      </c>
      <c r="M40" s="1">
        <f t="shared" si="1"/>
        <v>0.21100000000001273</v>
      </c>
      <c r="N40" s="1">
        <f t="shared" si="2"/>
        <v>8.8999999999941792E-2</v>
      </c>
      <c r="U40">
        <v>37</v>
      </c>
      <c r="V40">
        <v>1045</v>
      </c>
      <c r="W40">
        <v>722.19500000000005</v>
      </c>
      <c r="Y40">
        <v>37</v>
      </c>
      <c r="Z40">
        <v>1035</v>
      </c>
      <c r="AA40">
        <v>722.07299999999998</v>
      </c>
      <c r="AB40">
        <f t="shared" si="3"/>
        <v>721.94200000000001</v>
      </c>
      <c r="AC40">
        <v>37</v>
      </c>
      <c r="AD40">
        <v>1035</v>
      </c>
      <c r="AE40">
        <v>721.77700000000004</v>
      </c>
      <c r="AG40" s="1">
        <f t="shared" si="4"/>
        <v>0.25300000000004275</v>
      </c>
      <c r="AH40" s="1">
        <f t="shared" si="5"/>
        <v>0.16499999999996362</v>
      </c>
    </row>
    <row r="41" spans="1:34" x14ac:dyDescent="0.25">
      <c r="A41">
        <v>38</v>
      </c>
      <c r="B41">
        <v>1070</v>
      </c>
      <c r="C41">
        <v>721.94100000000003</v>
      </c>
      <c r="E41">
        <v>38</v>
      </c>
      <c r="F41">
        <v>1060</v>
      </c>
      <c r="G41">
        <v>721.88800000000003</v>
      </c>
      <c r="H41">
        <f t="shared" si="0"/>
        <v>721.72799999999995</v>
      </c>
      <c r="I41">
        <v>38</v>
      </c>
      <c r="J41">
        <v>1060</v>
      </c>
      <c r="K41">
        <v>721.64099999999996</v>
      </c>
      <c r="M41" s="1">
        <f t="shared" si="1"/>
        <v>0.21300000000007913</v>
      </c>
      <c r="N41" s="1">
        <f t="shared" si="2"/>
        <v>8.6999999999989086E-2</v>
      </c>
      <c r="U41">
        <v>38</v>
      </c>
      <c r="V41">
        <v>1070</v>
      </c>
      <c r="W41">
        <v>722.19399999999996</v>
      </c>
      <c r="Y41">
        <v>38</v>
      </c>
      <c r="Z41">
        <v>1060</v>
      </c>
      <c r="AA41">
        <v>722.07399999999996</v>
      </c>
      <c r="AB41">
        <f t="shared" si="3"/>
        <v>721.94299999999998</v>
      </c>
      <c r="AC41">
        <v>38</v>
      </c>
      <c r="AD41">
        <v>1060</v>
      </c>
      <c r="AE41">
        <v>721.77300000000002</v>
      </c>
      <c r="AG41" s="1">
        <f t="shared" si="4"/>
        <v>0.25099999999997635</v>
      </c>
      <c r="AH41" s="1">
        <f t="shared" si="5"/>
        <v>0.16999999999995907</v>
      </c>
    </row>
    <row r="42" spans="1:34" x14ac:dyDescent="0.25">
      <c r="A42">
        <v>39</v>
      </c>
      <c r="B42">
        <v>1095</v>
      </c>
      <c r="C42">
        <v>721.94200000000001</v>
      </c>
      <c r="E42">
        <v>39</v>
      </c>
      <c r="F42">
        <v>1085</v>
      </c>
      <c r="G42">
        <v>721.90099999999995</v>
      </c>
      <c r="H42">
        <f t="shared" si="0"/>
        <v>721.74099999999987</v>
      </c>
      <c r="I42">
        <v>39</v>
      </c>
      <c r="J42">
        <v>1085</v>
      </c>
      <c r="K42">
        <v>721.64300000000003</v>
      </c>
      <c r="M42" s="1">
        <f t="shared" si="1"/>
        <v>0.20100000000013551</v>
      </c>
      <c r="N42" s="1">
        <f t="shared" si="2"/>
        <v>9.7999999999842657E-2</v>
      </c>
      <c r="U42">
        <v>39</v>
      </c>
      <c r="V42">
        <v>1095</v>
      </c>
      <c r="W42">
        <v>722.19200000000001</v>
      </c>
      <c r="Y42">
        <v>39</v>
      </c>
      <c r="Z42">
        <v>1085</v>
      </c>
      <c r="AA42">
        <v>722.07299999999998</v>
      </c>
      <c r="AB42">
        <f t="shared" si="3"/>
        <v>721.94200000000001</v>
      </c>
      <c r="AC42">
        <v>39</v>
      </c>
      <c r="AD42">
        <v>1085</v>
      </c>
      <c r="AE42">
        <v>721.77300000000002</v>
      </c>
      <c r="AG42" s="1">
        <f t="shared" si="4"/>
        <v>0.25</v>
      </c>
      <c r="AH42" s="1">
        <f t="shared" si="5"/>
        <v>0.16899999999998272</v>
      </c>
    </row>
    <row r="43" spans="1:34" x14ac:dyDescent="0.25">
      <c r="A43">
        <v>40</v>
      </c>
      <c r="B43">
        <v>1120</v>
      </c>
      <c r="C43">
        <v>721.94</v>
      </c>
      <c r="E43">
        <v>40</v>
      </c>
      <c r="F43">
        <v>1110</v>
      </c>
      <c r="G43">
        <v>721.89499999999998</v>
      </c>
      <c r="H43">
        <f t="shared" si="0"/>
        <v>721.7349999999999</v>
      </c>
      <c r="I43">
        <v>40</v>
      </c>
      <c r="J43">
        <v>1110</v>
      </c>
      <c r="K43">
        <v>721.64099999999996</v>
      </c>
      <c r="M43" s="1">
        <f t="shared" si="1"/>
        <v>0.20500000000015461</v>
      </c>
      <c r="N43" s="1">
        <f t="shared" si="2"/>
        <v>9.3999999999937245E-2</v>
      </c>
      <c r="U43">
        <v>40</v>
      </c>
      <c r="V43">
        <v>1120</v>
      </c>
      <c r="W43">
        <v>722.19100000000003</v>
      </c>
      <c r="Y43">
        <v>40</v>
      </c>
      <c r="Z43">
        <v>1110</v>
      </c>
      <c r="AA43">
        <v>722.07600000000002</v>
      </c>
      <c r="AB43">
        <f t="shared" si="3"/>
        <v>721.94500000000005</v>
      </c>
      <c r="AC43">
        <v>40</v>
      </c>
      <c r="AD43">
        <v>1110</v>
      </c>
      <c r="AE43">
        <v>721.77200000000005</v>
      </c>
      <c r="AG43" s="1">
        <f t="shared" si="4"/>
        <v>0.2459999999999809</v>
      </c>
      <c r="AH43" s="1">
        <f t="shared" si="5"/>
        <v>0.17300000000000182</v>
      </c>
    </row>
    <row r="44" spans="1:34" x14ac:dyDescent="0.25">
      <c r="A44">
        <v>41</v>
      </c>
      <c r="B44">
        <v>1145</v>
      </c>
      <c r="C44">
        <v>721.93899999999996</v>
      </c>
      <c r="E44">
        <v>41</v>
      </c>
      <c r="F44">
        <v>1135</v>
      </c>
      <c r="G44">
        <v>721.90499999999997</v>
      </c>
      <c r="H44">
        <f t="shared" si="0"/>
        <v>721.74499999999989</v>
      </c>
      <c r="I44">
        <v>41</v>
      </c>
      <c r="J44">
        <v>1135</v>
      </c>
      <c r="K44">
        <v>721.64099999999996</v>
      </c>
      <c r="M44" s="1">
        <f t="shared" si="1"/>
        <v>0.19400000000007367</v>
      </c>
      <c r="N44" s="1">
        <f t="shared" si="2"/>
        <v>0.10399999999992815</v>
      </c>
      <c r="U44">
        <v>41</v>
      </c>
      <c r="V44">
        <v>1145</v>
      </c>
      <c r="W44">
        <v>722.18799999999999</v>
      </c>
      <c r="Y44">
        <v>41</v>
      </c>
      <c r="Z44">
        <v>1135</v>
      </c>
      <c r="AA44">
        <v>722.07</v>
      </c>
      <c r="AB44">
        <f t="shared" si="3"/>
        <v>721.93900000000008</v>
      </c>
      <c r="AC44">
        <v>41</v>
      </c>
      <c r="AD44">
        <v>1135</v>
      </c>
      <c r="AE44">
        <v>721.77</v>
      </c>
      <c r="AG44" s="1">
        <f t="shared" si="4"/>
        <v>0.24899999999990996</v>
      </c>
      <c r="AH44" s="1">
        <f t="shared" si="5"/>
        <v>0.16900000000009641</v>
      </c>
    </row>
    <row r="45" spans="1:34" x14ac:dyDescent="0.25">
      <c r="A45">
        <v>42</v>
      </c>
      <c r="B45">
        <v>1170</v>
      </c>
      <c r="C45">
        <v>721.93899999999996</v>
      </c>
      <c r="E45">
        <v>42</v>
      </c>
      <c r="F45">
        <v>1160</v>
      </c>
      <c r="G45">
        <v>721.91800000000001</v>
      </c>
      <c r="H45">
        <f t="shared" si="0"/>
        <v>721.75799999999992</v>
      </c>
      <c r="I45">
        <v>42</v>
      </c>
      <c r="J45">
        <v>1160</v>
      </c>
      <c r="K45">
        <v>721.64</v>
      </c>
      <c r="M45" s="1">
        <f t="shared" si="1"/>
        <v>0.18100000000004002</v>
      </c>
      <c r="N45" s="1">
        <f t="shared" si="2"/>
        <v>0.11799999999993815</v>
      </c>
      <c r="U45">
        <v>42</v>
      </c>
      <c r="V45">
        <v>1170</v>
      </c>
      <c r="W45">
        <v>722.18499999999995</v>
      </c>
      <c r="Y45">
        <v>42</v>
      </c>
      <c r="Z45">
        <v>1160</v>
      </c>
      <c r="AA45">
        <v>722.06600000000003</v>
      </c>
      <c r="AB45">
        <f t="shared" si="3"/>
        <v>721.93500000000006</v>
      </c>
      <c r="AC45">
        <v>42</v>
      </c>
      <c r="AD45">
        <v>1160</v>
      </c>
      <c r="AE45">
        <v>721.77</v>
      </c>
      <c r="AG45" s="1">
        <f t="shared" si="4"/>
        <v>0.24999999999988631</v>
      </c>
      <c r="AH45" s="1">
        <f t="shared" si="5"/>
        <v>0.16500000000007731</v>
      </c>
    </row>
    <row r="46" spans="1:34" x14ac:dyDescent="0.25">
      <c r="A46">
        <v>43</v>
      </c>
      <c r="B46">
        <v>1195</v>
      </c>
      <c r="C46">
        <v>721.93799999999999</v>
      </c>
      <c r="E46">
        <v>43</v>
      </c>
      <c r="F46">
        <v>1185</v>
      </c>
      <c r="G46">
        <v>721.93600000000004</v>
      </c>
      <c r="H46">
        <f t="shared" si="0"/>
        <v>721.77599999999995</v>
      </c>
      <c r="I46">
        <v>43</v>
      </c>
      <c r="J46">
        <v>1185</v>
      </c>
      <c r="K46">
        <v>721.63800000000003</v>
      </c>
      <c r="M46" s="1">
        <f t="shared" si="1"/>
        <v>0.16200000000003456</v>
      </c>
      <c r="N46" s="1">
        <f t="shared" si="2"/>
        <v>0.13799999999991996</v>
      </c>
      <c r="U46">
        <v>43</v>
      </c>
      <c r="V46">
        <v>1195</v>
      </c>
      <c r="W46">
        <v>722.18200000000002</v>
      </c>
      <c r="Y46">
        <v>43</v>
      </c>
      <c r="Z46">
        <v>1185</v>
      </c>
      <c r="AA46">
        <v>722.06700000000001</v>
      </c>
      <c r="AB46">
        <f t="shared" si="3"/>
        <v>721.93600000000004</v>
      </c>
      <c r="AC46">
        <v>43</v>
      </c>
      <c r="AD46">
        <v>1185</v>
      </c>
      <c r="AE46">
        <v>721.76599999999996</v>
      </c>
      <c r="AG46" s="1">
        <f t="shared" si="4"/>
        <v>0.2459999999999809</v>
      </c>
      <c r="AH46" s="1">
        <f t="shared" si="5"/>
        <v>0.17000000000007276</v>
      </c>
    </row>
    <row r="47" spans="1:34" x14ac:dyDescent="0.25">
      <c r="A47">
        <v>44</v>
      </c>
      <c r="B47">
        <v>1220</v>
      </c>
      <c r="C47">
        <v>721.93799999999999</v>
      </c>
      <c r="E47">
        <v>44</v>
      </c>
      <c r="F47">
        <v>1210</v>
      </c>
      <c r="G47">
        <v>721.99400000000003</v>
      </c>
      <c r="H47">
        <f t="shared" si="0"/>
        <v>721.83399999999995</v>
      </c>
      <c r="I47">
        <v>44</v>
      </c>
      <c r="J47">
        <v>1210</v>
      </c>
      <c r="K47">
        <v>721.63599999999997</v>
      </c>
      <c r="M47" s="1">
        <f t="shared" si="1"/>
        <v>0.10400000000004184</v>
      </c>
      <c r="N47" s="1">
        <f t="shared" si="2"/>
        <v>0.19799999999997908</v>
      </c>
      <c r="U47">
        <v>44</v>
      </c>
      <c r="V47">
        <v>1220</v>
      </c>
      <c r="W47">
        <v>722.18200000000002</v>
      </c>
      <c r="Y47">
        <v>44</v>
      </c>
      <c r="Z47">
        <v>1210</v>
      </c>
      <c r="AA47">
        <v>722.06799999999998</v>
      </c>
      <c r="AB47">
        <f t="shared" si="3"/>
        <v>721.93700000000001</v>
      </c>
      <c r="AC47">
        <v>44</v>
      </c>
      <c r="AD47">
        <v>1210</v>
      </c>
      <c r="AE47">
        <v>721.76499999999999</v>
      </c>
      <c r="AG47" s="1">
        <f t="shared" si="4"/>
        <v>0.24500000000000455</v>
      </c>
      <c r="AH47" s="1">
        <f t="shared" si="5"/>
        <v>0.17200000000002547</v>
      </c>
    </row>
    <row r="48" spans="1:34" x14ac:dyDescent="0.25">
      <c r="A48">
        <v>45</v>
      </c>
      <c r="B48">
        <v>1245</v>
      </c>
      <c r="C48">
        <v>721.93600000000004</v>
      </c>
      <c r="E48">
        <v>45</v>
      </c>
      <c r="F48">
        <v>1235</v>
      </c>
      <c r="G48">
        <v>721.95699999999999</v>
      </c>
      <c r="H48">
        <f t="shared" si="0"/>
        <v>721.79699999999991</v>
      </c>
      <c r="I48">
        <v>45</v>
      </c>
      <c r="J48">
        <v>1235</v>
      </c>
      <c r="K48">
        <v>721.63499999999999</v>
      </c>
      <c r="M48" s="1">
        <f t="shared" si="1"/>
        <v>0.13900000000012369</v>
      </c>
      <c r="N48" s="1">
        <f t="shared" si="2"/>
        <v>0.16199999999992087</v>
      </c>
      <c r="U48">
        <v>45</v>
      </c>
      <c r="V48">
        <v>1245</v>
      </c>
      <c r="W48">
        <v>722.18299999999999</v>
      </c>
      <c r="Y48">
        <v>45</v>
      </c>
      <c r="Z48">
        <v>1235</v>
      </c>
      <c r="AA48">
        <v>722.06899999999996</v>
      </c>
      <c r="AB48">
        <f t="shared" si="3"/>
        <v>721.93799999999999</v>
      </c>
      <c r="AC48">
        <v>45</v>
      </c>
      <c r="AD48">
        <v>1235</v>
      </c>
      <c r="AE48">
        <v>721.76099999999997</v>
      </c>
      <c r="AG48" s="1">
        <f t="shared" si="4"/>
        <v>0.24500000000000455</v>
      </c>
      <c r="AH48" s="1">
        <f t="shared" si="5"/>
        <v>0.17700000000002092</v>
      </c>
    </row>
    <row r="49" spans="1:34" x14ac:dyDescent="0.25">
      <c r="A49">
        <v>46</v>
      </c>
      <c r="B49">
        <v>1270</v>
      </c>
      <c r="C49">
        <v>721.93299999999999</v>
      </c>
      <c r="E49">
        <v>46</v>
      </c>
      <c r="F49">
        <v>1260</v>
      </c>
      <c r="G49">
        <v>721.96</v>
      </c>
      <c r="H49">
        <f t="shared" si="0"/>
        <v>721.8</v>
      </c>
      <c r="I49">
        <v>46</v>
      </c>
      <c r="J49">
        <v>1260</v>
      </c>
      <c r="K49">
        <v>721.63400000000001</v>
      </c>
      <c r="M49" s="1">
        <f t="shared" si="1"/>
        <v>0.1330000000000382</v>
      </c>
      <c r="N49" s="1">
        <f t="shared" si="2"/>
        <v>0.16599999999993997</v>
      </c>
      <c r="U49">
        <v>46</v>
      </c>
      <c r="V49">
        <v>1270</v>
      </c>
      <c r="W49">
        <v>722.18299999999999</v>
      </c>
      <c r="Y49">
        <v>46</v>
      </c>
      <c r="Z49">
        <v>1260</v>
      </c>
      <c r="AA49">
        <v>722.06500000000005</v>
      </c>
      <c r="AB49">
        <f t="shared" si="3"/>
        <v>721.93400000000008</v>
      </c>
      <c r="AC49">
        <v>46</v>
      </c>
      <c r="AD49">
        <v>1260</v>
      </c>
      <c r="AE49">
        <v>721.75900000000001</v>
      </c>
      <c r="AG49" s="1">
        <f t="shared" si="4"/>
        <v>0.24899999999990996</v>
      </c>
      <c r="AH49" s="1">
        <f t="shared" si="5"/>
        <v>0.17500000000006821</v>
      </c>
    </row>
    <row r="50" spans="1:34" x14ac:dyDescent="0.25">
      <c r="A50">
        <v>47</v>
      </c>
      <c r="B50">
        <v>1295</v>
      </c>
      <c r="C50">
        <v>721.93200000000002</v>
      </c>
      <c r="E50">
        <v>47</v>
      </c>
      <c r="F50">
        <v>1285</v>
      </c>
      <c r="G50">
        <v>721.96600000000001</v>
      </c>
      <c r="H50">
        <f t="shared" si="0"/>
        <v>721.80599999999993</v>
      </c>
      <c r="I50">
        <v>47</v>
      </c>
      <c r="J50">
        <v>1285</v>
      </c>
      <c r="K50">
        <v>721.63099999999997</v>
      </c>
      <c r="M50" s="1">
        <f t="shared" si="1"/>
        <v>0.12600000000009004</v>
      </c>
      <c r="N50" s="1">
        <f t="shared" si="2"/>
        <v>0.17499999999995453</v>
      </c>
      <c r="U50">
        <v>47</v>
      </c>
      <c r="V50">
        <v>1295</v>
      </c>
      <c r="W50">
        <v>722.18</v>
      </c>
      <c r="Y50">
        <v>47</v>
      </c>
      <c r="Z50">
        <v>1285</v>
      </c>
      <c r="AA50">
        <v>722.07</v>
      </c>
      <c r="AB50">
        <f t="shared" si="3"/>
        <v>721.93900000000008</v>
      </c>
      <c r="AC50">
        <v>47</v>
      </c>
      <c r="AD50">
        <v>1285</v>
      </c>
      <c r="AE50">
        <v>721.75800000000004</v>
      </c>
      <c r="AG50" s="1">
        <f t="shared" si="4"/>
        <v>0.24099999999987176</v>
      </c>
      <c r="AH50" s="1">
        <f t="shared" si="5"/>
        <v>0.18100000000004002</v>
      </c>
    </row>
    <row r="51" spans="1:34" x14ac:dyDescent="0.25">
      <c r="A51">
        <v>48</v>
      </c>
      <c r="B51">
        <v>1320</v>
      </c>
      <c r="C51">
        <v>721.93</v>
      </c>
      <c r="E51">
        <v>48</v>
      </c>
      <c r="F51">
        <v>1310</v>
      </c>
      <c r="G51">
        <v>721.976</v>
      </c>
      <c r="H51">
        <f t="shared" si="0"/>
        <v>721.81599999999992</v>
      </c>
      <c r="I51">
        <v>48</v>
      </c>
      <c r="J51">
        <v>1310</v>
      </c>
      <c r="K51">
        <v>721.62900000000002</v>
      </c>
      <c r="M51" s="1">
        <f t="shared" si="1"/>
        <v>0.11400000000003274</v>
      </c>
      <c r="N51" s="1">
        <f t="shared" si="2"/>
        <v>0.18699999999989814</v>
      </c>
      <c r="U51">
        <v>48</v>
      </c>
      <c r="V51">
        <v>1320</v>
      </c>
      <c r="W51">
        <v>722.18</v>
      </c>
      <c r="Y51">
        <v>48</v>
      </c>
      <c r="Z51">
        <v>1310</v>
      </c>
      <c r="AA51">
        <v>722.08</v>
      </c>
      <c r="AB51">
        <f t="shared" si="3"/>
        <v>721.94900000000007</v>
      </c>
      <c r="AC51">
        <v>48</v>
      </c>
      <c r="AD51">
        <v>1310</v>
      </c>
      <c r="AE51">
        <v>721.755</v>
      </c>
      <c r="AG51" s="1">
        <f t="shared" si="4"/>
        <v>0.23099999999988086</v>
      </c>
      <c r="AH51" s="1">
        <f t="shared" si="5"/>
        <v>0.19400000000007367</v>
      </c>
    </row>
    <row r="52" spans="1:34" x14ac:dyDescent="0.25">
      <c r="A52">
        <v>49</v>
      </c>
      <c r="B52">
        <v>1345</v>
      </c>
      <c r="C52">
        <v>721.92399999999998</v>
      </c>
      <c r="E52">
        <v>49</v>
      </c>
      <c r="F52">
        <v>1335</v>
      </c>
      <c r="G52">
        <v>721.98400000000004</v>
      </c>
      <c r="H52">
        <f t="shared" si="0"/>
        <v>721.82399999999996</v>
      </c>
      <c r="I52">
        <v>49</v>
      </c>
      <c r="J52">
        <v>1335</v>
      </c>
      <c r="K52">
        <v>721.62800000000004</v>
      </c>
      <c r="M52" s="1">
        <f t="shared" si="1"/>
        <v>0.10000000000002274</v>
      </c>
      <c r="N52" s="1">
        <f t="shared" si="2"/>
        <v>0.19599999999991269</v>
      </c>
      <c r="U52">
        <v>49</v>
      </c>
      <c r="V52">
        <v>1345</v>
      </c>
      <c r="W52">
        <v>722.178</v>
      </c>
      <c r="Y52">
        <v>49</v>
      </c>
      <c r="Z52">
        <v>1335</v>
      </c>
      <c r="AA52">
        <v>722.11500000000001</v>
      </c>
      <c r="AB52">
        <f t="shared" si="3"/>
        <v>721.98400000000004</v>
      </c>
      <c r="AC52">
        <v>49</v>
      </c>
      <c r="AD52">
        <v>1335</v>
      </c>
      <c r="AE52">
        <v>721.75300000000004</v>
      </c>
      <c r="AG52" s="1">
        <f t="shared" si="4"/>
        <v>0.19399999999995998</v>
      </c>
      <c r="AH52" s="1">
        <f t="shared" si="5"/>
        <v>0.23099999999999454</v>
      </c>
    </row>
    <row r="53" spans="1:34" x14ac:dyDescent="0.25">
      <c r="A53">
        <v>50</v>
      </c>
      <c r="B53">
        <v>1370</v>
      </c>
      <c r="C53">
        <v>721.91700000000003</v>
      </c>
      <c r="E53">
        <v>50</v>
      </c>
      <c r="F53">
        <v>1360</v>
      </c>
      <c r="G53">
        <v>722.02099999999996</v>
      </c>
      <c r="H53">
        <f t="shared" si="0"/>
        <v>721.86099999999988</v>
      </c>
      <c r="I53">
        <v>50</v>
      </c>
      <c r="J53">
        <v>1360</v>
      </c>
      <c r="K53">
        <v>721.62300000000005</v>
      </c>
      <c r="M53" s="1">
        <f t="shared" si="1"/>
        <v>5.6000000000153705E-2</v>
      </c>
      <c r="N53" s="1">
        <f t="shared" si="2"/>
        <v>0.23799999999982901</v>
      </c>
      <c r="U53">
        <v>50</v>
      </c>
      <c r="V53">
        <v>1370</v>
      </c>
      <c r="W53">
        <v>722.173</v>
      </c>
      <c r="Y53">
        <v>50</v>
      </c>
      <c r="Z53">
        <v>1360</v>
      </c>
      <c r="AA53">
        <v>722.15499999999997</v>
      </c>
      <c r="AB53">
        <f t="shared" si="3"/>
        <v>722.024</v>
      </c>
      <c r="AC53">
        <v>50</v>
      </c>
      <c r="AD53">
        <v>1360</v>
      </c>
      <c r="AE53">
        <v>721.74900000000002</v>
      </c>
      <c r="AG53" s="1">
        <f t="shared" si="4"/>
        <v>0.14900000000000091</v>
      </c>
      <c r="AH53" s="1">
        <f t="shared" si="5"/>
        <v>0.27499999999997726</v>
      </c>
    </row>
    <row r="54" spans="1:34" x14ac:dyDescent="0.25">
      <c r="A54">
        <v>51</v>
      </c>
      <c r="B54">
        <v>1395</v>
      </c>
      <c r="C54">
        <v>721.91300000000001</v>
      </c>
      <c r="E54">
        <v>51</v>
      </c>
      <c r="F54">
        <v>1385</v>
      </c>
      <c r="G54">
        <v>722.02599999999995</v>
      </c>
      <c r="H54">
        <f t="shared" si="0"/>
        <v>721.86599999999987</v>
      </c>
      <c r="I54">
        <v>51</v>
      </c>
      <c r="J54">
        <v>1385</v>
      </c>
      <c r="K54">
        <v>721.62099999999998</v>
      </c>
      <c r="M54" s="1">
        <f t="shared" si="1"/>
        <v>4.7000000000139153E-2</v>
      </c>
      <c r="N54" s="1">
        <f t="shared" si="2"/>
        <v>0.24499999999989086</v>
      </c>
      <c r="U54">
        <v>51</v>
      </c>
      <c r="V54">
        <v>1395</v>
      </c>
      <c r="W54">
        <v>722.16899999999998</v>
      </c>
      <c r="Y54">
        <v>51</v>
      </c>
      <c r="Z54">
        <v>1385</v>
      </c>
      <c r="AA54">
        <v>722.19399999999996</v>
      </c>
      <c r="AB54">
        <f t="shared" si="3"/>
        <v>722.06299999999999</v>
      </c>
      <c r="AC54">
        <v>51</v>
      </c>
      <c r="AD54">
        <v>1385</v>
      </c>
      <c r="AE54">
        <v>721.745</v>
      </c>
      <c r="AG54" s="1">
        <f t="shared" si="4"/>
        <v>0.10599999999999454</v>
      </c>
      <c r="AH54" s="1">
        <f t="shared" si="5"/>
        <v>0.31799999999998363</v>
      </c>
    </row>
    <row r="55" spans="1:34" x14ac:dyDescent="0.25">
      <c r="A55">
        <v>52</v>
      </c>
      <c r="B55">
        <v>1420</v>
      </c>
      <c r="C55">
        <v>721.91099999999994</v>
      </c>
      <c r="E55">
        <v>52</v>
      </c>
      <c r="F55">
        <v>1410</v>
      </c>
      <c r="G55">
        <v>722.03200000000004</v>
      </c>
      <c r="H55">
        <f t="shared" si="0"/>
        <v>721.87199999999996</v>
      </c>
      <c r="I55">
        <v>52</v>
      </c>
      <c r="J55">
        <v>1410</v>
      </c>
      <c r="K55">
        <v>721.61800000000005</v>
      </c>
      <c r="M55" s="1">
        <f t="shared" si="1"/>
        <v>3.8999999999987267E-2</v>
      </c>
      <c r="N55" s="1">
        <f t="shared" si="2"/>
        <v>0.25399999999990541</v>
      </c>
      <c r="U55">
        <v>52</v>
      </c>
      <c r="V55">
        <v>1420</v>
      </c>
      <c r="W55">
        <v>722.16700000000003</v>
      </c>
      <c r="Y55">
        <v>52</v>
      </c>
      <c r="Z55">
        <v>1410</v>
      </c>
      <c r="AA55">
        <v>722.22900000000004</v>
      </c>
      <c r="AB55">
        <f t="shared" si="3"/>
        <v>722.09800000000007</v>
      </c>
      <c r="AC55">
        <v>52</v>
      </c>
      <c r="AD55">
        <v>1410</v>
      </c>
      <c r="AE55">
        <v>721.74099999999999</v>
      </c>
      <c r="AG55" s="1">
        <f t="shared" si="4"/>
        <v>6.8999999999959982E-2</v>
      </c>
      <c r="AH55" s="1">
        <f t="shared" si="5"/>
        <v>0.35700000000008458</v>
      </c>
    </row>
    <row r="56" spans="1:34" x14ac:dyDescent="0.25">
      <c r="A56">
        <v>53</v>
      </c>
      <c r="B56">
        <v>1445</v>
      </c>
      <c r="C56">
        <v>721.90800000000002</v>
      </c>
      <c r="E56">
        <v>53</v>
      </c>
      <c r="F56">
        <v>1435</v>
      </c>
      <c r="G56">
        <v>722.05</v>
      </c>
      <c r="H56">
        <f t="shared" si="0"/>
        <v>721.88999999999987</v>
      </c>
      <c r="I56">
        <v>53</v>
      </c>
      <c r="J56">
        <v>1435</v>
      </c>
      <c r="K56">
        <v>721.61599999999999</v>
      </c>
      <c r="M56" s="1">
        <f t="shared" si="1"/>
        <v>1.8000000000142791E-2</v>
      </c>
      <c r="N56" s="1">
        <f t="shared" si="2"/>
        <v>0.27399999999988722</v>
      </c>
      <c r="U56">
        <v>53</v>
      </c>
      <c r="V56">
        <v>1445</v>
      </c>
      <c r="W56">
        <v>722.16300000000001</v>
      </c>
      <c r="Y56">
        <v>53</v>
      </c>
      <c r="Z56">
        <v>1435</v>
      </c>
      <c r="AA56">
        <v>722.25300000000004</v>
      </c>
      <c r="AB56">
        <f t="shared" si="3"/>
        <v>722.12200000000007</v>
      </c>
      <c r="AC56">
        <v>53</v>
      </c>
      <c r="AD56">
        <v>1435</v>
      </c>
      <c r="AE56">
        <v>721.73800000000006</v>
      </c>
      <c r="AG56" s="1">
        <f t="shared" si="4"/>
        <v>4.0999999999939973E-2</v>
      </c>
      <c r="AH56" s="1">
        <f t="shared" si="5"/>
        <v>0.38400000000001455</v>
      </c>
    </row>
    <row r="57" spans="1:34" x14ac:dyDescent="0.25">
      <c r="A57">
        <v>54</v>
      </c>
      <c r="B57">
        <v>1470</v>
      </c>
      <c r="C57">
        <v>721.90499999999997</v>
      </c>
      <c r="E57">
        <v>54</v>
      </c>
      <c r="F57">
        <v>1460</v>
      </c>
      <c r="G57">
        <v>722.06</v>
      </c>
      <c r="H57">
        <f t="shared" si="0"/>
        <v>721.89999999999986</v>
      </c>
      <c r="I57">
        <v>54</v>
      </c>
      <c r="J57">
        <v>1460</v>
      </c>
      <c r="K57">
        <v>721.61500000000001</v>
      </c>
      <c r="M57" s="1">
        <f t="shared" si="1"/>
        <v>5.0000000001091394E-3</v>
      </c>
      <c r="N57" s="1">
        <f t="shared" si="2"/>
        <v>0.28499999999985448</v>
      </c>
      <c r="U57">
        <v>54</v>
      </c>
      <c r="V57">
        <v>1470</v>
      </c>
      <c r="W57">
        <v>722.15700000000004</v>
      </c>
      <c r="Y57">
        <v>54</v>
      </c>
      <c r="Z57">
        <v>1460</v>
      </c>
      <c r="AA57">
        <v>722.28200000000004</v>
      </c>
      <c r="AB57">
        <f t="shared" si="3"/>
        <v>722.15100000000007</v>
      </c>
      <c r="AC57">
        <v>54</v>
      </c>
      <c r="AD57">
        <v>1460</v>
      </c>
      <c r="AE57">
        <v>721.73599999999999</v>
      </c>
      <c r="AG57" s="1">
        <f t="shared" si="4"/>
        <v>5.9999999999718057E-3</v>
      </c>
      <c r="AH57" s="1">
        <f t="shared" si="5"/>
        <v>0.41500000000007731</v>
      </c>
    </row>
    <row r="58" spans="1:34" x14ac:dyDescent="0.25">
      <c r="A58">
        <v>55</v>
      </c>
      <c r="B58">
        <v>1495</v>
      </c>
      <c r="C58">
        <v>721.904</v>
      </c>
      <c r="E58">
        <v>55</v>
      </c>
      <c r="F58">
        <v>1485</v>
      </c>
      <c r="G58">
        <v>722.072</v>
      </c>
      <c r="H58">
        <f t="shared" si="0"/>
        <v>721.91199999999992</v>
      </c>
      <c r="I58">
        <v>55</v>
      </c>
      <c r="J58">
        <v>1485</v>
      </c>
      <c r="K58">
        <v>721.61</v>
      </c>
      <c r="M58" s="1">
        <f t="shared" si="1"/>
        <v>-7.9999999999245119E-3</v>
      </c>
      <c r="N58" s="1">
        <f t="shared" si="2"/>
        <v>0.30199999999990723</v>
      </c>
      <c r="U58">
        <v>55</v>
      </c>
      <c r="V58">
        <v>1495</v>
      </c>
      <c r="W58">
        <v>722.15099999999995</v>
      </c>
      <c r="Y58">
        <v>55</v>
      </c>
      <c r="Z58">
        <v>1485</v>
      </c>
      <c r="AA58">
        <v>722.29100000000005</v>
      </c>
      <c r="AB58">
        <f t="shared" si="3"/>
        <v>722.16000000000008</v>
      </c>
      <c r="AC58">
        <v>55</v>
      </c>
      <c r="AD58">
        <v>1485</v>
      </c>
      <c r="AE58">
        <v>721.73</v>
      </c>
      <c r="AG58" s="1">
        <f t="shared" si="4"/>
        <v>-9.0000000001282388E-3</v>
      </c>
      <c r="AH58" s="1">
        <f t="shared" si="5"/>
        <v>0.43000000000006366</v>
      </c>
    </row>
    <row r="59" spans="1:34" x14ac:dyDescent="0.25">
      <c r="A59">
        <v>56</v>
      </c>
      <c r="B59">
        <v>1520</v>
      </c>
      <c r="C59">
        <v>721.90099999999995</v>
      </c>
      <c r="E59">
        <v>56</v>
      </c>
      <c r="F59">
        <v>1510</v>
      </c>
      <c r="G59">
        <v>722.07600000000002</v>
      </c>
      <c r="H59">
        <f t="shared" si="0"/>
        <v>721.91599999999994</v>
      </c>
      <c r="I59">
        <v>56</v>
      </c>
      <c r="J59">
        <v>1510</v>
      </c>
      <c r="K59">
        <v>721.60599999999999</v>
      </c>
      <c r="M59" s="1">
        <f t="shared" si="1"/>
        <v>-1.4999999999986358E-2</v>
      </c>
      <c r="N59" s="1">
        <f t="shared" si="2"/>
        <v>0.30999999999994543</v>
      </c>
      <c r="U59">
        <v>56</v>
      </c>
      <c r="V59">
        <v>1520</v>
      </c>
      <c r="W59">
        <v>722.14700000000005</v>
      </c>
      <c r="Y59">
        <v>56</v>
      </c>
      <c r="Z59">
        <v>1510</v>
      </c>
      <c r="AA59">
        <v>722.28599999999994</v>
      </c>
      <c r="AB59">
        <f t="shared" si="3"/>
        <v>722.15499999999997</v>
      </c>
      <c r="AC59">
        <v>56</v>
      </c>
      <c r="AD59">
        <v>1510</v>
      </c>
      <c r="AE59">
        <v>721.72699999999998</v>
      </c>
      <c r="AG59" s="1">
        <f t="shared" si="4"/>
        <v>-7.9999999999245119E-3</v>
      </c>
      <c r="AH59" s="1">
        <f t="shared" si="5"/>
        <v>0.42799999999999727</v>
      </c>
    </row>
    <row r="60" spans="1:34" x14ac:dyDescent="0.25">
      <c r="A60">
        <v>57</v>
      </c>
      <c r="B60">
        <v>1545</v>
      </c>
      <c r="C60">
        <v>721.89599999999996</v>
      </c>
      <c r="E60">
        <v>57</v>
      </c>
      <c r="F60">
        <v>1535</v>
      </c>
      <c r="G60">
        <v>722.07600000000002</v>
      </c>
      <c r="H60">
        <f t="shared" si="0"/>
        <v>721.91599999999994</v>
      </c>
      <c r="I60">
        <v>57</v>
      </c>
      <c r="J60">
        <v>1535</v>
      </c>
      <c r="K60">
        <v>721.60199999999998</v>
      </c>
      <c r="M60" s="1">
        <f t="shared" si="1"/>
        <v>-1.999999999998181E-2</v>
      </c>
      <c r="N60" s="1">
        <f t="shared" si="2"/>
        <v>0.31399999999996453</v>
      </c>
      <c r="U60">
        <v>57</v>
      </c>
      <c r="V60">
        <v>1545</v>
      </c>
      <c r="W60">
        <v>722.14099999999996</v>
      </c>
      <c r="Y60">
        <v>57</v>
      </c>
      <c r="Z60">
        <v>1535</v>
      </c>
      <c r="AA60">
        <v>722.28899999999999</v>
      </c>
      <c r="AB60">
        <f t="shared" si="3"/>
        <v>722.15800000000002</v>
      </c>
      <c r="AC60">
        <v>57</v>
      </c>
      <c r="AD60">
        <v>1535</v>
      </c>
      <c r="AE60">
        <v>721.72299999999996</v>
      </c>
      <c r="AG60" s="1">
        <f t="shared" si="4"/>
        <v>-1.7000000000052751E-2</v>
      </c>
      <c r="AH60" s="1">
        <f t="shared" si="5"/>
        <v>0.43500000000005912</v>
      </c>
    </row>
    <row r="61" spans="1:34" x14ac:dyDescent="0.25">
      <c r="A61">
        <v>58</v>
      </c>
      <c r="B61">
        <v>1570</v>
      </c>
      <c r="C61">
        <v>721.89099999999996</v>
      </c>
      <c r="E61">
        <v>58</v>
      </c>
      <c r="F61">
        <v>1560</v>
      </c>
      <c r="G61">
        <v>722.06700000000001</v>
      </c>
      <c r="H61">
        <f t="shared" si="0"/>
        <v>721.90699999999993</v>
      </c>
      <c r="I61">
        <v>58</v>
      </c>
      <c r="J61">
        <v>1560</v>
      </c>
      <c r="K61">
        <v>721.59799999999996</v>
      </c>
      <c r="M61" s="1">
        <f t="shared" si="1"/>
        <v>-1.5999999999962711E-2</v>
      </c>
      <c r="N61" s="1">
        <f t="shared" si="2"/>
        <v>0.30899999999996908</v>
      </c>
      <c r="U61">
        <v>58</v>
      </c>
      <c r="V61">
        <v>1570</v>
      </c>
      <c r="W61">
        <v>722.13499999999999</v>
      </c>
      <c r="Y61">
        <v>58</v>
      </c>
      <c r="Z61">
        <v>1560</v>
      </c>
      <c r="AA61">
        <v>722.28300000000002</v>
      </c>
      <c r="AB61">
        <f t="shared" si="3"/>
        <v>722.15200000000004</v>
      </c>
      <c r="AC61">
        <v>58</v>
      </c>
      <c r="AD61">
        <v>1560</v>
      </c>
      <c r="AE61">
        <v>721.72</v>
      </c>
      <c r="AG61" s="1">
        <f t="shared" si="4"/>
        <v>-1.7000000000052751E-2</v>
      </c>
      <c r="AH61" s="1">
        <f t="shared" si="5"/>
        <v>0.43200000000001637</v>
      </c>
    </row>
    <row r="62" spans="1:34" x14ac:dyDescent="0.25">
      <c r="A62">
        <v>59</v>
      </c>
      <c r="B62">
        <v>1595</v>
      </c>
      <c r="C62">
        <v>721.88300000000004</v>
      </c>
      <c r="E62">
        <v>59</v>
      </c>
      <c r="F62">
        <v>1585</v>
      </c>
      <c r="G62">
        <v>722.06799999999998</v>
      </c>
      <c r="H62">
        <f t="shared" si="0"/>
        <v>721.9079999999999</v>
      </c>
      <c r="I62">
        <v>59</v>
      </c>
      <c r="J62">
        <v>1585</v>
      </c>
      <c r="K62">
        <v>721.59500000000003</v>
      </c>
      <c r="M62" s="1">
        <f t="shared" si="1"/>
        <v>-2.4999999999863576E-2</v>
      </c>
      <c r="N62" s="1">
        <f t="shared" si="2"/>
        <v>0.31299999999987449</v>
      </c>
      <c r="U62">
        <v>59</v>
      </c>
      <c r="V62">
        <v>1595</v>
      </c>
      <c r="W62">
        <v>722.13</v>
      </c>
      <c r="Y62">
        <v>59</v>
      </c>
      <c r="Z62">
        <v>1585</v>
      </c>
      <c r="AA62">
        <v>722.27800000000002</v>
      </c>
      <c r="AB62">
        <f t="shared" si="3"/>
        <v>722.14700000000005</v>
      </c>
      <c r="AC62">
        <v>59</v>
      </c>
      <c r="AD62">
        <v>1585</v>
      </c>
      <c r="AE62">
        <v>721.71400000000006</v>
      </c>
      <c r="AG62" s="1">
        <f t="shared" si="4"/>
        <v>-1.7000000000052751E-2</v>
      </c>
      <c r="AH62" s="1">
        <f t="shared" si="5"/>
        <v>0.43299999999999272</v>
      </c>
    </row>
    <row r="63" spans="1:34" x14ac:dyDescent="0.25">
      <c r="A63">
        <v>60</v>
      </c>
      <c r="B63">
        <v>1620</v>
      </c>
      <c r="C63">
        <v>721.88</v>
      </c>
      <c r="E63">
        <v>60</v>
      </c>
      <c r="F63">
        <v>1610</v>
      </c>
      <c r="G63">
        <v>722.06100000000004</v>
      </c>
      <c r="H63">
        <f t="shared" si="0"/>
        <v>721.90099999999995</v>
      </c>
      <c r="I63">
        <v>60</v>
      </c>
      <c r="J63">
        <v>1610</v>
      </c>
      <c r="K63">
        <v>721.59</v>
      </c>
      <c r="M63" s="1">
        <f t="shared" si="1"/>
        <v>-2.0999999999958163E-2</v>
      </c>
      <c r="N63" s="1">
        <f t="shared" si="2"/>
        <v>0.31099999999992178</v>
      </c>
      <c r="U63">
        <v>60</v>
      </c>
      <c r="V63">
        <v>1620</v>
      </c>
      <c r="W63">
        <v>722.12900000000002</v>
      </c>
      <c r="Y63">
        <v>60</v>
      </c>
      <c r="Z63">
        <v>1610</v>
      </c>
      <c r="AA63">
        <v>722.27599999999995</v>
      </c>
      <c r="AB63">
        <f t="shared" si="3"/>
        <v>722.14499999999998</v>
      </c>
      <c r="AC63">
        <v>60</v>
      </c>
      <c r="AD63">
        <v>1610</v>
      </c>
      <c r="AE63">
        <v>721.71</v>
      </c>
      <c r="AG63" s="1">
        <f t="shared" si="4"/>
        <v>-1.5999999999962711E-2</v>
      </c>
      <c r="AH63" s="1">
        <f t="shared" si="5"/>
        <v>0.43499999999994543</v>
      </c>
    </row>
    <row r="64" spans="1:34" x14ac:dyDescent="0.25">
      <c r="A64">
        <v>61</v>
      </c>
      <c r="B64">
        <v>1645</v>
      </c>
      <c r="C64">
        <v>721.875</v>
      </c>
      <c r="E64">
        <v>61</v>
      </c>
      <c r="F64">
        <v>1635</v>
      </c>
      <c r="G64">
        <v>722.05799999999999</v>
      </c>
      <c r="H64">
        <f t="shared" si="0"/>
        <v>721.89799999999991</v>
      </c>
      <c r="I64">
        <v>61</v>
      </c>
      <c r="J64">
        <v>1635</v>
      </c>
      <c r="K64">
        <v>721.58500000000004</v>
      </c>
      <c r="M64" s="1">
        <f t="shared" si="1"/>
        <v>-2.299999999991087E-2</v>
      </c>
      <c r="N64" s="1">
        <f t="shared" si="2"/>
        <v>0.31299999999987449</v>
      </c>
      <c r="U64">
        <v>61</v>
      </c>
      <c r="V64">
        <v>1645</v>
      </c>
      <c r="W64">
        <v>722.12599999999998</v>
      </c>
      <c r="Y64">
        <v>61</v>
      </c>
      <c r="Z64">
        <v>1635</v>
      </c>
      <c r="AA64">
        <v>722.26300000000003</v>
      </c>
      <c r="AB64">
        <f t="shared" si="3"/>
        <v>722.13200000000006</v>
      </c>
      <c r="AC64">
        <v>61</v>
      </c>
      <c r="AD64">
        <v>1635</v>
      </c>
      <c r="AE64">
        <v>721.70399999999995</v>
      </c>
      <c r="AG64" s="1">
        <f t="shared" si="4"/>
        <v>-6.0000000000854925E-3</v>
      </c>
      <c r="AH64" s="1">
        <f t="shared" si="5"/>
        <v>0.42800000000011096</v>
      </c>
    </row>
    <row r="65" spans="1:34" x14ac:dyDescent="0.25">
      <c r="A65">
        <v>62</v>
      </c>
      <c r="B65">
        <v>1670</v>
      </c>
      <c r="C65">
        <v>721.904</v>
      </c>
      <c r="E65">
        <v>62</v>
      </c>
      <c r="F65">
        <v>1660</v>
      </c>
      <c r="G65">
        <v>722.05200000000002</v>
      </c>
      <c r="H65">
        <f t="shared" si="0"/>
        <v>721.89199999999994</v>
      </c>
      <c r="I65">
        <v>62</v>
      </c>
      <c r="J65">
        <v>1660</v>
      </c>
      <c r="K65">
        <v>721.58100000000002</v>
      </c>
      <c r="M65" s="1">
        <f t="shared" si="1"/>
        <v>1.2000000000057298E-2</v>
      </c>
      <c r="N65" s="1">
        <f t="shared" si="2"/>
        <v>0.31099999999992178</v>
      </c>
      <c r="U65">
        <v>62</v>
      </c>
      <c r="V65">
        <v>1670</v>
      </c>
      <c r="W65">
        <v>722.12</v>
      </c>
      <c r="Y65">
        <v>62</v>
      </c>
      <c r="Z65">
        <v>1660</v>
      </c>
      <c r="AA65">
        <v>722.25800000000004</v>
      </c>
      <c r="AB65">
        <f t="shared" si="3"/>
        <v>722.12700000000007</v>
      </c>
      <c r="AC65">
        <v>62</v>
      </c>
      <c r="AD65">
        <v>1660</v>
      </c>
      <c r="AE65">
        <v>721.697</v>
      </c>
      <c r="AG65" s="1">
        <f t="shared" si="4"/>
        <v>-7.0000000000618456E-3</v>
      </c>
      <c r="AH65" s="1">
        <f t="shared" si="5"/>
        <v>0.43000000000006366</v>
      </c>
    </row>
    <row r="66" spans="1:34" x14ac:dyDescent="0.25">
      <c r="A66">
        <v>63</v>
      </c>
      <c r="B66">
        <v>1695</v>
      </c>
      <c r="C66">
        <v>721.86</v>
      </c>
      <c r="E66">
        <v>63</v>
      </c>
      <c r="F66">
        <v>1685</v>
      </c>
      <c r="G66">
        <v>722.04499999999996</v>
      </c>
      <c r="H66">
        <f t="shared" si="0"/>
        <v>721.88499999999988</v>
      </c>
      <c r="I66">
        <v>63</v>
      </c>
      <c r="J66">
        <v>1685</v>
      </c>
      <c r="K66">
        <v>721.57399999999996</v>
      </c>
      <c r="M66" s="1">
        <f t="shared" si="1"/>
        <v>-2.4999999999863576E-2</v>
      </c>
      <c r="N66" s="1">
        <f t="shared" si="2"/>
        <v>0.31099999999992178</v>
      </c>
      <c r="U66">
        <v>63</v>
      </c>
      <c r="V66">
        <v>1695</v>
      </c>
      <c r="W66">
        <v>722.05100000000004</v>
      </c>
      <c r="Y66">
        <v>63</v>
      </c>
      <c r="Z66">
        <v>1685</v>
      </c>
      <c r="AA66">
        <v>722.25099999999998</v>
      </c>
      <c r="AB66">
        <f t="shared" si="3"/>
        <v>722.12</v>
      </c>
      <c r="AC66">
        <v>63</v>
      </c>
      <c r="AD66">
        <v>1685</v>
      </c>
      <c r="AE66">
        <v>721.69100000000003</v>
      </c>
      <c r="AG66" s="1">
        <f t="shared" si="4"/>
        <v>-6.8999999999959982E-2</v>
      </c>
      <c r="AH66" s="1">
        <f t="shared" si="5"/>
        <v>0.42899999999997362</v>
      </c>
    </row>
    <row r="67" spans="1:34" x14ac:dyDescent="0.25">
      <c r="A67">
        <v>64</v>
      </c>
      <c r="B67">
        <v>1720</v>
      </c>
      <c r="C67">
        <v>721.85599999999999</v>
      </c>
      <c r="E67">
        <v>64</v>
      </c>
      <c r="F67">
        <v>1710</v>
      </c>
      <c r="G67">
        <v>722.06700000000001</v>
      </c>
      <c r="H67">
        <f t="shared" si="0"/>
        <v>721.90699999999993</v>
      </c>
      <c r="I67">
        <v>64</v>
      </c>
      <c r="J67">
        <v>1710</v>
      </c>
      <c r="K67">
        <v>721.56799999999998</v>
      </c>
      <c r="M67" s="1">
        <f t="shared" si="1"/>
        <v>-5.0999999999930878E-2</v>
      </c>
      <c r="N67" s="1">
        <f t="shared" si="2"/>
        <v>0.33899999999994179</v>
      </c>
      <c r="U67">
        <v>64</v>
      </c>
      <c r="V67">
        <v>1720</v>
      </c>
      <c r="W67">
        <v>722.11699999999996</v>
      </c>
      <c r="Y67">
        <v>64</v>
      </c>
      <c r="Z67">
        <v>1710</v>
      </c>
      <c r="AA67">
        <v>722.25199999999995</v>
      </c>
      <c r="AB67">
        <f t="shared" si="3"/>
        <v>722.12099999999998</v>
      </c>
      <c r="AC67">
        <v>64</v>
      </c>
      <c r="AD67">
        <v>1710</v>
      </c>
      <c r="AE67">
        <v>721.68499999999995</v>
      </c>
      <c r="AG67" s="1">
        <f t="shared" si="4"/>
        <v>-4.0000000000190994E-3</v>
      </c>
      <c r="AH67" s="1">
        <f t="shared" si="5"/>
        <v>0.43600000000003547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01"/>
  <sheetViews>
    <sheetView workbookViewId="0">
      <selection activeCell="A3" sqref="A3:BU10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1099</v>
      </c>
      <c r="B3">
        <v>421.16760085327695</v>
      </c>
      <c r="C3">
        <v>1.0600765866873262E-3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1.0600765866873262E-3</v>
      </c>
      <c r="T3">
        <v>1.0600765866873262E-3</v>
      </c>
      <c r="U3">
        <v>1.0600765866873262E-3</v>
      </c>
      <c r="V3">
        <v>1.0600765866873262E-3</v>
      </c>
      <c r="W3">
        <v>1.0600765866873262E-3</v>
      </c>
      <c r="X3">
        <v>1.0600765866873262E-3</v>
      </c>
      <c r="Y3">
        <v>1.0600765866873262E-3</v>
      </c>
      <c r="Z3">
        <v>1.0600765866873262E-3</v>
      </c>
      <c r="AA3">
        <v>1.0600765866873262E-3</v>
      </c>
      <c r="AB3">
        <v>1.0600765866873262E-3</v>
      </c>
      <c r="AC3">
        <v>1.0600765866873262E-3</v>
      </c>
      <c r="AD3">
        <v>1.0600765866873262E-3</v>
      </c>
      <c r="AE3">
        <v>1.0600765866873262E-3</v>
      </c>
      <c r="AF3">
        <v>1.0600765866873262E-3</v>
      </c>
      <c r="AG3">
        <v>1.0600765866873262E-3</v>
      </c>
      <c r="AH3">
        <v>1.0600765866873262E-3</v>
      </c>
      <c r="AI3">
        <v>1.0600765866873262E-3</v>
      </c>
      <c r="AJ3">
        <v>1.0600765866873262E-3</v>
      </c>
      <c r="AK3">
        <v>1.0600765866873262E-3</v>
      </c>
      <c r="AL3">
        <v>1.0600765866873262E-3</v>
      </c>
      <c r="AM3">
        <v>1.0600765866873262E-3</v>
      </c>
      <c r="AN3">
        <v>1.0600765866873262E-3</v>
      </c>
      <c r="AO3">
        <v>1.0600765866873262E-3</v>
      </c>
      <c r="AP3">
        <v>1.0600765866873262E-3</v>
      </c>
      <c r="AQ3">
        <v>1.0600765866873262E-3</v>
      </c>
      <c r="AR3">
        <v>1.0600765866873262E-3</v>
      </c>
      <c r="AS3">
        <v>1.0600765866873262E-3</v>
      </c>
      <c r="AT3">
        <v>1.0600765866873262E-3</v>
      </c>
      <c r="AU3">
        <v>1.0600765866873262E-3</v>
      </c>
      <c r="AV3">
        <v>1.0600765866873262E-3</v>
      </c>
      <c r="AW3">
        <v>1.0600765866873262E-3</v>
      </c>
      <c r="AX3">
        <v>1.0600765866873262E-3</v>
      </c>
      <c r="AY3">
        <v>1.0600765866873262E-3</v>
      </c>
      <c r="AZ3">
        <v>1.0600765866873262E-3</v>
      </c>
      <c r="BA3">
        <v>1.0600765866873262E-3</v>
      </c>
      <c r="BB3">
        <v>1.0600765866873262E-3</v>
      </c>
      <c r="BC3">
        <v>1.0600765866873262E-3</v>
      </c>
      <c r="BD3">
        <v>1.0600765866873262E-3</v>
      </c>
      <c r="BE3">
        <v>1.0600765866873262E-3</v>
      </c>
      <c r="BF3">
        <v>1.0600765866873262E-3</v>
      </c>
      <c r="BG3">
        <v>1.0600765866873262E-3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1150</v>
      </c>
      <c r="B4">
        <v>370.725550683694</v>
      </c>
      <c r="C4">
        <v>9.3311421764244169E-4</v>
      </c>
      <c r="D4">
        <v>0</v>
      </c>
      <c r="E4">
        <v>575</v>
      </c>
      <c r="F4">
        <v>-575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9.3311421764244169E-4</v>
      </c>
      <c r="S4">
        <v>1.9931908043297679E-3</v>
      </c>
      <c r="T4">
        <v>1.9931908043297679E-3</v>
      </c>
      <c r="U4">
        <v>1.9931908043297679E-3</v>
      </c>
      <c r="V4">
        <v>1.9931908043297679E-3</v>
      </c>
      <c r="W4">
        <v>1.9931908043297679E-3</v>
      </c>
      <c r="X4">
        <v>1.9931908043297679E-3</v>
      </c>
      <c r="Y4">
        <v>1.9931908043297679E-3</v>
      </c>
      <c r="Z4">
        <v>1.9931908043297679E-3</v>
      </c>
      <c r="AA4">
        <v>1.9931908043297679E-3</v>
      </c>
      <c r="AB4">
        <v>1.9931908043297679E-3</v>
      </c>
      <c r="AC4">
        <v>1.9931908043297679E-3</v>
      </c>
      <c r="AD4">
        <v>1.9931908043297679E-3</v>
      </c>
      <c r="AE4">
        <v>1.9931908043297679E-3</v>
      </c>
      <c r="AF4">
        <v>1.9931908043297679E-3</v>
      </c>
      <c r="AG4">
        <v>1.9931908043297679E-3</v>
      </c>
      <c r="AH4">
        <v>1.9931908043297679E-3</v>
      </c>
      <c r="AI4">
        <v>1.9931908043297679E-3</v>
      </c>
      <c r="AJ4">
        <v>1.9931908043297679E-3</v>
      </c>
      <c r="AK4">
        <v>1.9931908043297679E-3</v>
      </c>
      <c r="AL4">
        <v>1.9931908043297679E-3</v>
      </c>
      <c r="AM4">
        <v>1.9931908043297679E-3</v>
      </c>
      <c r="AN4">
        <v>1.9931908043297679E-3</v>
      </c>
      <c r="AO4">
        <v>1.9931908043297679E-3</v>
      </c>
      <c r="AP4">
        <v>1.9931908043297679E-3</v>
      </c>
      <c r="AQ4">
        <v>1.9931908043297679E-3</v>
      </c>
      <c r="AR4">
        <v>1.9931908043297679E-3</v>
      </c>
      <c r="AS4">
        <v>1.9931908043297679E-3</v>
      </c>
      <c r="AT4">
        <v>1.9931908043297679E-3</v>
      </c>
      <c r="AU4">
        <v>1.9931908043297679E-3</v>
      </c>
      <c r="AV4">
        <v>1.9931908043297679E-3</v>
      </c>
      <c r="AW4">
        <v>1.9931908043297679E-3</v>
      </c>
      <c r="AX4">
        <v>1.9931908043297679E-3</v>
      </c>
      <c r="AY4">
        <v>1.9931908043297679E-3</v>
      </c>
      <c r="AZ4">
        <v>1.9931908043297679E-3</v>
      </c>
      <c r="BA4">
        <v>1.9931908043297679E-3</v>
      </c>
      <c r="BB4">
        <v>1.9931908043297679E-3</v>
      </c>
      <c r="BC4">
        <v>1.9931908043297679E-3</v>
      </c>
      <c r="BD4">
        <v>1.9931908043297679E-3</v>
      </c>
      <c r="BE4">
        <v>1.9931908043297679E-3</v>
      </c>
      <c r="BF4">
        <v>1.9931908043297679E-3</v>
      </c>
      <c r="BG4">
        <v>1.9931908043297679E-3</v>
      </c>
      <c r="BH4">
        <v>9.3311421764244169E-4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2.3804114970523652E-5</v>
      </c>
      <c r="BU4">
        <v>2.380411497052452E-5</v>
      </c>
    </row>
    <row r="5" spans="1:73" x14ac:dyDescent="0.25">
      <c r="A5">
        <v>1194</v>
      </c>
      <c r="B5">
        <v>418.21661735806686</v>
      </c>
      <c r="C5">
        <v>1.0526489770976164E-3</v>
      </c>
      <c r="D5">
        <v>0</v>
      </c>
      <c r="E5">
        <v>597</v>
      </c>
      <c r="F5">
        <v>-597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1.0526489770976164E-3</v>
      </c>
      <c r="R5">
        <v>1.985763194740058E-3</v>
      </c>
      <c r="S5">
        <v>3.0458397814273844E-3</v>
      </c>
      <c r="T5">
        <v>3.0458397814273844E-3</v>
      </c>
      <c r="U5">
        <v>3.0458397814273844E-3</v>
      </c>
      <c r="V5">
        <v>3.0458397814273844E-3</v>
      </c>
      <c r="W5">
        <v>3.0458397814273844E-3</v>
      </c>
      <c r="X5">
        <v>3.0458397814273844E-3</v>
      </c>
      <c r="Y5">
        <v>3.0458397814273844E-3</v>
      </c>
      <c r="Z5">
        <v>3.0458397814273844E-3</v>
      </c>
      <c r="AA5">
        <v>3.0458397814273844E-3</v>
      </c>
      <c r="AB5">
        <v>3.0458397814273844E-3</v>
      </c>
      <c r="AC5">
        <v>3.0458397814273844E-3</v>
      </c>
      <c r="AD5">
        <v>3.0458397814273844E-3</v>
      </c>
      <c r="AE5">
        <v>3.0458397814273844E-3</v>
      </c>
      <c r="AF5">
        <v>3.0458397814273844E-3</v>
      </c>
      <c r="AG5">
        <v>3.0458397814273844E-3</v>
      </c>
      <c r="AH5">
        <v>3.0458397814273844E-3</v>
      </c>
      <c r="AI5">
        <v>3.0458397814273844E-3</v>
      </c>
      <c r="AJ5">
        <v>3.0458397814273844E-3</v>
      </c>
      <c r="AK5">
        <v>3.0458397814273844E-3</v>
      </c>
      <c r="AL5">
        <v>3.0458397814273844E-3</v>
      </c>
      <c r="AM5">
        <v>3.0458397814273844E-3</v>
      </c>
      <c r="AN5">
        <v>3.0458397814273844E-3</v>
      </c>
      <c r="AO5">
        <v>3.0458397814273844E-3</v>
      </c>
      <c r="AP5">
        <v>3.0458397814273844E-3</v>
      </c>
      <c r="AQ5">
        <v>3.0458397814273844E-3</v>
      </c>
      <c r="AR5">
        <v>3.0458397814273844E-3</v>
      </c>
      <c r="AS5">
        <v>3.0458397814273844E-3</v>
      </c>
      <c r="AT5">
        <v>3.0458397814273844E-3</v>
      </c>
      <c r="AU5">
        <v>3.0458397814273844E-3</v>
      </c>
      <c r="AV5">
        <v>3.0458397814273844E-3</v>
      </c>
      <c r="AW5">
        <v>3.0458397814273844E-3</v>
      </c>
      <c r="AX5">
        <v>3.0458397814273844E-3</v>
      </c>
      <c r="AY5">
        <v>3.0458397814273844E-3</v>
      </c>
      <c r="AZ5">
        <v>3.0458397814273844E-3</v>
      </c>
      <c r="BA5">
        <v>3.0458397814273844E-3</v>
      </c>
      <c r="BB5">
        <v>3.0458397814273844E-3</v>
      </c>
      <c r="BC5">
        <v>3.0458397814273844E-3</v>
      </c>
      <c r="BD5">
        <v>3.0458397814273844E-3</v>
      </c>
      <c r="BE5">
        <v>3.0458397814273844E-3</v>
      </c>
      <c r="BF5">
        <v>3.0458397814273844E-3</v>
      </c>
      <c r="BG5">
        <v>3.0458397814273844E-3</v>
      </c>
      <c r="BH5">
        <v>1.985763194740058E-3</v>
      </c>
      <c r="BI5">
        <v>1.0526489770976164E-3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8.9662166388972944E-4</v>
      </c>
      <c r="BU5">
        <v>8.9662166388973074E-4</v>
      </c>
    </row>
    <row r="6" spans="1:73" x14ac:dyDescent="0.25">
      <c r="A6">
        <v>1227</v>
      </c>
      <c r="B6">
        <v>416.52975117716312</v>
      </c>
      <c r="C6">
        <v>1.04840314399073E-3</v>
      </c>
      <c r="D6">
        <v>0</v>
      </c>
      <c r="E6">
        <v>613.5</v>
      </c>
      <c r="F6">
        <v>-613.5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2.1010521210883463E-3</v>
      </c>
      <c r="R6">
        <v>3.0341663387307878E-3</v>
      </c>
      <c r="S6">
        <v>4.0942429254181142E-3</v>
      </c>
      <c r="T6">
        <v>4.0942429254181142E-3</v>
      </c>
      <c r="U6">
        <v>4.0942429254181142E-3</v>
      </c>
      <c r="V6">
        <v>4.0942429254181142E-3</v>
      </c>
      <c r="W6">
        <v>4.0942429254181142E-3</v>
      </c>
      <c r="X6">
        <v>4.0942429254181142E-3</v>
      </c>
      <c r="Y6">
        <v>4.0942429254181142E-3</v>
      </c>
      <c r="Z6">
        <v>4.0942429254181142E-3</v>
      </c>
      <c r="AA6">
        <v>4.0942429254181142E-3</v>
      </c>
      <c r="AB6">
        <v>4.0942429254181142E-3</v>
      </c>
      <c r="AC6">
        <v>4.0942429254181142E-3</v>
      </c>
      <c r="AD6">
        <v>4.0942429254181142E-3</v>
      </c>
      <c r="AE6">
        <v>4.0942429254181142E-3</v>
      </c>
      <c r="AF6">
        <v>4.0942429254181142E-3</v>
      </c>
      <c r="AG6">
        <v>4.0942429254181142E-3</v>
      </c>
      <c r="AH6">
        <v>4.0942429254181142E-3</v>
      </c>
      <c r="AI6">
        <v>4.0942429254181142E-3</v>
      </c>
      <c r="AJ6">
        <v>4.0942429254181142E-3</v>
      </c>
      <c r="AK6">
        <v>4.0942429254181142E-3</v>
      </c>
      <c r="AL6">
        <v>4.0942429254181142E-3</v>
      </c>
      <c r="AM6">
        <v>4.0942429254181142E-3</v>
      </c>
      <c r="AN6">
        <v>4.0942429254181142E-3</v>
      </c>
      <c r="AO6">
        <v>4.0942429254181142E-3</v>
      </c>
      <c r="AP6">
        <v>4.0942429254181142E-3</v>
      </c>
      <c r="AQ6">
        <v>4.0942429254181142E-3</v>
      </c>
      <c r="AR6">
        <v>4.0942429254181142E-3</v>
      </c>
      <c r="AS6">
        <v>4.0942429254181142E-3</v>
      </c>
      <c r="AT6">
        <v>4.0942429254181142E-3</v>
      </c>
      <c r="AU6">
        <v>4.0942429254181142E-3</v>
      </c>
      <c r="AV6">
        <v>4.0942429254181142E-3</v>
      </c>
      <c r="AW6">
        <v>4.0942429254181142E-3</v>
      </c>
      <c r="AX6">
        <v>4.0942429254181142E-3</v>
      </c>
      <c r="AY6">
        <v>4.0942429254181142E-3</v>
      </c>
      <c r="AZ6">
        <v>4.0942429254181142E-3</v>
      </c>
      <c r="BA6">
        <v>4.0942429254181142E-3</v>
      </c>
      <c r="BB6">
        <v>4.0942429254181142E-3</v>
      </c>
      <c r="BC6">
        <v>4.0942429254181142E-3</v>
      </c>
      <c r="BD6">
        <v>4.0942429254181142E-3</v>
      </c>
      <c r="BE6">
        <v>4.0942429254181142E-3</v>
      </c>
      <c r="BF6">
        <v>4.0942429254181142E-3</v>
      </c>
      <c r="BG6">
        <v>4.0942429254181142E-3</v>
      </c>
      <c r="BH6">
        <v>3.0341663387307878E-3</v>
      </c>
      <c r="BI6">
        <v>2.1010521210883463E-3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1.4924101950111847E-3</v>
      </c>
      <c r="BU6">
        <v>1.4924101950111821E-3</v>
      </c>
    </row>
    <row r="7" spans="1:73" x14ac:dyDescent="0.25">
      <c r="A7">
        <v>1253</v>
      </c>
      <c r="B7">
        <v>462.41915997562</v>
      </c>
      <c r="C7">
        <v>1.1639065391844988E-3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1.1639065391844988E-3</v>
      </c>
      <c r="Q7">
        <v>3.2649586602728452E-3</v>
      </c>
      <c r="R7">
        <v>4.1980728779152862E-3</v>
      </c>
      <c r="S7">
        <v>5.2581494646026135E-3</v>
      </c>
      <c r="T7">
        <v>5.2581494646026135E-3</v>
      </c>
      <c r="U7">
        <v>5.2581494646026135E-3</v>
      </c>
      <c r="V7">
        <v>5.2581494646026135E-3</v>
      </c>
      <c r="W7">
        <v>5.2581494646026135E-3</v>
      </c>
      <c r="X7">
        <v>5.2581494646026135E-3</v>
      </c>
      <c r="Y7">
        <v>5.2581494646026135E-3</v>
      </c>
      <c r="Z7">
        <v>5.2581494646026135E-3</v>
      </c>
      <c r="AA7">
        <v>5.2581494646026135E-3</v>
      </c>
      <c r="AB7">
        <v>5.2581494646026135E-3</v>
      </c>
      <c r="AC7">
        <v>5.2581494646026135E-3</v>
      </c>
      <c r="AD7">
        <v>5.2581494646026135E-3</v>
      </c>
      <c r="AE7">
        <v>5.2581494646026135E-3</v>
      </c>
      <c r="AF7">
        <v>5.2581494646026135E-3</v>
      </c>
      <c r="AG7">
        <v>5.2581494646026135E-3</v>
      </c>
      <c r="AH7">
        <v>5.2581494646026135E-3</v>
      </c>
      <c r="AI7">
        <v>5.2581494646026135E-3</v>
      </c>
      <c r="AJ7">
        <v>5.2581494646026135E-3</v>
      </c>
      <c r="AK7">
        <v>5.2581494646026135E-3</v>
      </c>
      <c r="AL7">
        <v>5.2581494646026135E-3</v>
      </c>
      <c r="AM7">
        <v>5.2581494646026135E-3</v>
      </c>
      <c r="AN7">
        <v>5.2581494646026135E-3</v>
      </c>
      <c r="AO7">
        <v>5.2581494646026135E-3</v>
      </c>
      <c r="AP7">
        <v>5.2581494646026135E-3</v>
      </c>
      <c r="AQ7">
        <v>5.2581494646026135E-3</v>
      </c>
      <c r="AR7">
        <v>5.2581494646026135E-3</v>
      </c>
      <c r="AS7">
        <v>5.2581494646026135E-3</v>
      </c>
      <c r="AT7">
        <v>5.2581494646026135E-3</v>
      </c>
      <c r="AU7">
        <v>5.2581494646026135E-3</v>
      </c>
      <c r="AV7">
        <v>5.2581494646026135E-3</v>
      </c>
      <c r="AW7">
        <v>5.2581494646026135E-3</v>
      </c>
      <c r="AX7">
        <v>5.2581494646026135E-3</v>
      </c>
      <c r="AY7">
        <v>5.2581494646026135E-3</v>
      </c>
      <c r="AZ7">
        <v>5.2581494646026135E-3</v>
      </c>
      <c r="BA7">
        <v>5.2581494646026135E-3</v>
      </c>
      <c r="BB7">
        <v>5.2581494646026135E-3</v>
      </c>
      <c r="BC7">
        <v>5.2581494646026135E-3</v>
      </c>
      <c r="BD7">
        <v>5.2581494646026135E-3</v>
      </c>
      <c r="BE7">
        <v>5.2581494646026135E-3</v>
      </c>
      <c r="BF7">
        <v>5.2581494646026135E-3</v>
      </c>
      <c r="BG7">
        <v>5.2581494646026135E-3</v>
      </c>
      <c r="BH7">
        <v>4.1980728779152862E-3</v>
      </c>
      <c r="BI7">
        <v>3.2649586602728452E-3</v>
      </c>
      <c r="BJ7">
        <v>1.1639065391844988E-3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1.9463954056905168E-3</v>
      </c>
      <c r="BU7">
        <v>1.9463954056905142E-3</v>
      </c>
    </row>
    <row r="8" spans="1:73" x14ac:dyDescent="0.25">
      <c r="A8">
        <v>1251</v>
      </c>
      <c r="B8">
        <v>454.62648249357738</v>
      </c>
      <c r="C8">
        <v>1.1442924118642047E-3</v>
      </c>
      <c r="D8">
        <v>-10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2.3081989510487034E-3</v>
      </c>
      <c r="Q8">
        <v>4.4092510721370501E-3</v>
      </c>
      <c r="R8">
        <v>5.3423652897794912E-3</v>
      </c>
      <c r="S8">
        <v>6.4024418764668184E-3</v>
      </c>
      <c r="T8">
        <v>6.4024418764668184E-3</v>
      </c>
      <c r="U8">
        <v>6.4024418764668184E-3</v>
      </c>
      <c r="V8">
        <v>6.4024418764668184E-3</v>
      </c>
      <c r="W8">
        <v>6.4024418764668184E-3</v>
      </c>
      <c r="X8">
        <v>6.4024418764668184E-3</v>
      </c>
      <c r="Y8">
        <v>6.4024418764668184E-3</v>
      </c>
      <c r="Z8">
        <v>6.4024418764668184E-3</v>
      </c>
      <c r="AA8">
        <v>6.4024418764668184E-3</v>
      </c>
      <c r="AB8">
        <v>6.4024418764668184E-3</v>
      </c>
      <c r="AC8">
        <v>6.4024418764668184E-3</v>
      </c>
      <c r="AD8">
        <v>6.4024418764668184E-3</v>
      </c>
      <c r="AE8">
        <v>6.4024418764668184E-3</v>
      </c>
      <c r="AF8">
        <v>6.4024418764668184E-3</v>
      </c>
      <c r="AG8">
        <v>6.4024418764668184E-3</v>
      </c>
      <c r="AH8">
        <v>6.4024418764668184E-3</v>
      </c>
      <c r="AI8">
        <v>6.4024418764668184E-3</v>
      </c>
      <c r="AJ8">
        <v>6.4024418764668184E-3</v>
      </c>
      <c r="AK8">
        <v>6.4024418764668184E-3</v>
      </c>
      <c r="AL8">
        <v>6.4024418764668184E-3</v>
      </c>
      <c r="AM8">
        <v>6.4024418764668184E-3</v>
      </c>
      <c r="AN8">
        <v>6.4024418764668184E-3</v>
      </c>
      <c r="AO8">
        <v>6.4024418764668184E-3</v>
      </c>
      <c r="AP8">
        <v>6.4024418764668184E-3</v>
      </c>
      <c r="AQ8">
        <v>6.4024418764668184E-3</v>
      </c>
      <c r="AR8">
        <v>6.4024418764668184E-3</v>
      </c>
      <c r="AS8">
        <v>6.4024418764668184E-3</v>
      </c>
      <c r="AT8">
        <v>6.4024418764668184E-3</v>
      </c>
      <c r="AU8">
        <v>6.4024418764668184E-3</v>
      </c>
      <c r="AV8">
        <v>6.4024418764668184E-3</v>
      </c>
      <c r="AW8">
        <v>6.4024418764668184E-3</v>
      </c>
      <c r="AX8">
        <v>6.4024418764668184E-3</v>
      </c>
      <c r="AY8">
        <v>6.4024418764668184E-3</v>
      </c>
      <c r="AZ8">
        <v>6.4024418764668184E-3</v>
      </c>
      <c r="BA8">
        <v>6.4024418764668184E-3</v>
      </c>
      <c r="BB8">
        <v>6.4024418764668184E-3</v>
      </c>
      <c r="BC8">
        <v>6.4024418764668184E-3</v>
      </c>
      <c r="BD8">
        <v>6.4024418764668184E-3</v>
      </c>
      <c r="BE8">
        <v>6.4024418764668184E-3</v>
      </c>
      <c r="BF8">
        <v>6.4024418764668184E-3</v>
      </c>
      <c r="BG8">
        <v>6.4024418764668184E-3</v>
      </c>
      <c r="BH8">
        <v>5.3423652897794912E-3</v>
      </c>
      <c r="BI8">
        <v>4.4092510721370501E-3</v>
      </c>
      <c r="BJ8">
        <v>2.3081989510487034E-3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1.5622540735772362E-3</v>
      </c>
      <c r="BU8">
        <v>2.5955133809591434E-3</v>
      </c>
    </row>
    <row r="9" spans="1:73" x14ac:dyDescent="0.25">
      <c r="A9">
        <v>1118</v>
      </c>
      <c r="B9">
        <v>617.47408702924008</v>
      </c>
      <c r="C9">
        <v>1.5541789568325882E-3</v>
      </c>
      <c r="D9">
        <v>-20</v>
      </c>
      <c r="E9">
        <v>579</v>
      </c>
      <c r="F9">
        <v>-539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2.3081989510487034E-3</v>
      </c>
      <c r="Q9">
        <v>4.4092510721370501E-3</v>
      </c>
      <c r="R9">
        <v>5.3423652897794912E-3</v>
      </c>
      <c r="S9">
        <v>7.9566208332994062E-3</v>
      </c>
      <c r="T9">
        <v>7.9566208332994062E-3</v>
      </c>
      <c r="U9">
        <v>7.9566208332994062E-3</v>
      </c>
      <c r="V9">
        <v>7.9566208332994062E-3</v>
      </c>
      <c r="W9">
        <v>7.9566208332994062E-3</v>
      </c>
      <c r="X9">
        <v>7.9566208332994062E-3</v>
      </c>
      <c r="Y9">
        <v>7.9566208332994062E-3</v>
      </c>
      <c r="Z9">
        <v>7.9566208332994062E-3</v>
      </c>
      <c r="AA9">
        <v>7.9566208332994062E-3</v>
      </c>
      <c r="AB9">
        <v>7.9566208332994062E-3</v>
      </c>
      <c r="AC9">
        <v>7.9566208332994062E-3</v>
      </c>
      <c r="AD9">
        <v>7.9566208332994062E-3</v>
      </c>
      <c r="AE9">
        <v>7.9566208332994062E-3</v>
      </c>
      <c r="AF9">
        <v>7.9566208332994062E-3</v>
      </c>
      <c r="AG9">
        <v>7.9566208332994062E-3</v>
      </c>
      <c r="AH9">
        <v>7.9566208332994062E-3</v>
      </c>
      <c r="AI9">
        <v>7.9566208332994062E-3</v>
      </c>
      <c r="AJ9">
        <v>7.9566208332994062E-3</v>
      </c>
      <c r="AK9">
        <v>7.9566208332994062E-3</v>
      </c>
      <c r="AL9">
        <v>7.9566208332994062E-3</v>
      </c>
      <c r="AM9">
        <v>7.9566208332994062E-3</v>
      </c>
      <c r="AN9">
        <v>7.9566208332994062E-3</v>
      </c>
      <c r="AO9">
        <v>7.9566208332994062E-3</v>
      </c>
      <c r="AP9">
        <v>7.9566208332994062E-3</v>
      </c>
      <c r="AQ9">
        <v>7.9566208332994062E-3</v>
      </c>
      <c r="AR9">
        <v>7.9566208332994062E-3</v>
      </c>
      <c r="AS9">
        <v>7.9566208332994062E-3</v>
      </c>
      <c r="AT9">
        <v>7.9566208332994062E-3</v>
      </c>
      <c r="AU9">
        <v>7.9566208332994062E-3</v>
      </c>
      <c r="AV9">
        <v>7.9566208332994062E-3</v>
      </c>
      <c r="AW9">
        <v>7.9566208332994062E-3</v>
      </c>
      <c r="AX9">
        <v>7.9566208332994062E-3</v>
      </c>
      <c r="AY9">
        <v>7.9566208332994062E-3</v>
      </c>
      <c r="AZ9">
        <v>7.9566208332994062E-3</v>
      </c>
      <c r="BA9">
        <v>7.9566208332994062E-3</v>
      </c>
      <c r="BB9">
        <v>7.9566208332994062E-3</v>
      </c>
      <c r="BC9">
        <v>7.9566208332994062E-3</v>
      </c>
      <c r="BD9">
        <v>7.9566208332994062E-3</v>
      </c>
      <c r="BE9">
        <v>7.9566208332994062E-3</v>
      </c>
      <c r="BF9">
        <v>7.9566208332994062E-3</v>
      </c>
      <c r="BG9">
        <v>7.9566208332994062E-3</v>
      </c>
      <c r="BH9">
        <v>6.896544246612079E-3</v>
      </c>
      <c r="BI9">
        <v>4.4092510721370501E-3</v>
      </c>
      <c r="BJ9">
        <v>2.3081989510487034E-3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1.8249821477401684E-4</v>
      </c>
    </row>
    <row r="10" spans="1:73" x14ac:dyDescent="0.25">
      <c r="A10">
        <v>1060</v>
      </c>
      <c r="B10">
        <v>610.18187477839069</v>
      </c>
      <c r="C10">
        <v>1.5358244978081559E-3</v>
      </c>
      <c r="D10">
        <v>-30</v>
      </c>
      <c r="E10">
        <v>560</v>
      </c>
      <c r="F10">
        <v>-500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2.3081989510487034E-3</v>
      </c>
      <c r="Q10">
        <v>4.4092510721370501E-3</v>
      </c>
      <c r="R10">
        <v>5.3423652897794912E-3</v>
      </c>
      <c r="S10">
        <v>7.9566208332994062E-3</v>
      </c>
      <c r="T10">
        <v>7.9566208332994062E-3</v>
      </c>
      <c r="U10">
        <v>9.4924453311075619E-3</v>
      </c>
      <c r="V10">
        <v>9.4924453311075619E-3</v>
      </c>
      <c r="W10">
        <v>9.4924453311075619E-3</v>
      </c>
      <c r="X10">
        <v>9.4924453311075619E-3</v>
      </c>
      <c r="Y10">
        <v>9.4924453311075619E-3</v>
      </c>
      <c r="Z10">
        <v>9.4924453311075619E-3</v>
      </c>
      <c r="AA10">
        <v>9.4924453311075619E-3</v>
      </c>
      <c r="AB10">
        <v>9.4924453311075619E-3</v>
      </c>
      <c r="AC10">
        <v>9.4924453311075619E-3</v>
      </c>
      <c r="AD10">
        <v>9.4924453311075619E-3</v>
      </c>
      <c r="AE10">
        <v>9.4924453311075619E-3</v>
      </c>
      <c r="AF10">
        <v>9.4924453311075619E-3</v>
      </c>
      <c r="AG10">
        <v>9.4924453311075619E-3</v>
      </c>
      <c r="AH10">
        <v>9.4924453311075619E-3</v>
      </c>
      <c r="AI10">
        <v>9.4924453311075619E-3</v>
      </c>
      <c r="AJ10">
        <v>9.4924453311075619E-3</v>
      </c>
      <c r="AK10">
        <v>9.4924453311075619E-3</v>
      </c>
      <c r="AL10">
        <v>9.4924453311075619E-3</v>
      </c>
      <c r="AM10">
        <v>9.4924453311075619E-3</v>
      </c>
      <c r="AN10">
        <v>9.4924453311075619E-3</v>
      </c>
      <c r="AO10">
        <v>9.4924453311075619E-3</v>
      </c>
      <c r="AP10">
        <v>9.4924453311075619E-3</v>
      </c>
      <c r="AQ10">
        <v>9.4924453311075619E-3</v>
      </c>
      <c r="AR10">
        <v>9.4924453311075619E-3</v>
      </c>
      <c r="AS10">
        <v>9.4924453311075619E-3</v>
      </c>
      <c r="AT10">
        <v>9.4924453311075619E-3</v>
      </c>
      <c r="AU10">
        <v>9.4924453311075619E-3</v>
      </c>
      <c r="AV10">
        <v>9.4924453311075619E-3</v>
      </c>
      <c r="AW10">
        <v>9.4924453311075619E-3</v>
      </c>
      <c r="AX10">
        <v>9.4924453311075619E-3</v>
      </c>
      <c r="AY10">
        <v>9.4924453311075619E-3</v>
      </c>
      <c r="AZ10">
        <v>9.4924453311075619E-3</v>
      </c>
      <c r="BA10">
        <v>9.4924453311075619E-3</v>
      </c>
      <c r="BB10">
        <v>9.4924453311075619E-3</v>
      </c>
      <c r="BC10">
        <v>9.4924453311075619E-3</v>
      </c>
      <c r="BD10">
        <v>9.4924453311075619E-3</v>
      </c>
      <c r="BE10">
        <v>9.4924453311075619E-3</v>
      </c>
      <c r="BF10">
        <v>9.4924453311075619E-3</v>
      </c>
      <c r="BG10">
        <v>9.4924453311075619E-3</v>
      </c>
      <c r="BH10">
        <v>6.896544246612079E-3</v>
      </c>
      <c r="BI10">
        <v>4.4092510721370501E-3</v>
      </c>
      <c r="BJ10">
        <v>2.3081989510487034E-3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1060</v>
      </c>
      <c r="B11">
        <v>627.35112466227758</v>
      </c>
      <c r="C11">
        <v>1.579039407445123E-3</v>
      </c>
      <c r="D11">
        <v>-40</v>
      </c>
      <c r="E11">
        <v>570</v>
      </c>
      <c r="F11">
        <v>-490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2.3081989510487034E-3</v>
      </c>
      <c r="Q11">
        <v>4.4092510721370501E-3</v>
      </c>
      <c r="R11">
        <v>5.3423652897794912E-3</v>
      </c>
      <c r="S11">
        <v>7.9566208332994062E-3</v>
      </c>
      <c r="T11">
        <v>7.9566208332994062E-3</v>
      </c>
      <c r="U11">
        <v>1.1071484738552686E-2</v>
      </c>
      <c r="V11">
        <v>1.1071484738552686E-2</v>
      </c>
      <c r="W11">
        <v>1.1071484738552686E-2</v>
      </c>
      <c r="X11">
        <v>1.1071484738552686E-2</v>
      </c>
      <c r="Y11">
        <v>1.1071484738552686E-2</v>
      </c>
      <c r="Z11">
        <v>1.1071484738552686E-2</v>
      </c>
      <c r="AA11">
        <v>1.1071484738552686E-2</v>
      </c>
      <c r="AB11">
        <v>1.1071484738552686E-2</v>
      </c>
      <c r="AC11">
        <v>1.1071484738552686E-2</v>
      </c>
      <c r="AD11">
        <v>1.1071484738552686E-2</v>
      </c>
      <c r="AE11">
        <v>1.1071484738552686E-2</v>
      </c>
      <c r="AF11">
        <v>1.1071484738552686E-2</v>
      </c>
      <c r="AG11">
        <v>1.1071484738552686E-2</v>
      </c>
      <c r="AH11">
        <v>1.1071484738552686E-2</v>
      </c>
      <c r="AI11">
        <v>1.1071484738552686E-2</v>
      </c>
      <c r="AJ11">
        <v>1.1071484738552686E-2</v>
      </c>
      <c r="AK11">
        <v>1.1071484738552686E-2</v>
      </c>
      <c r="AL11">
        <v>1.1071484738552686E-2</v>
      </c>
      <c r="AM11">
        <v>1.1071484738552686E-2</v>
      </c>
      <c r="AN11">
        <v>1.1071484738552686E-2</v>
      </c>
      <c r="AO11">
        <v>1.1071484738552686E-2</v>
      </c>
      <c r="AP11">
        <v>1.1071484738552686E-2</v>
      </c>
      <c r="AQ11">
        <v>1.1071484738552686E-2</v>
      </c>
      <c r="AR11">
        <v>1.1071484738552686E-2</v>
      </c>
      <c r="AS11">
        <v>1.1071484738552686E-2</v>
      </c>
      <c r="AT11">
        <v>1.1071484738552686E-2</v>
      </c>
      <c r="AU11">
        <v>1.1071484738552686E-2</v>
      </c>
      <c r="AV11">
        <v>1.1071484738552686E-2</v>
      </c>
      <c r="AW11">
        <v>1.1071484738552686E-2</v>
      </c>
      <c r="AX11">
        <v>1.1071484738552686E-2</v>
      </c>
      <c r="AY11">
        <v>1.1071484738552686E-2</v>
      </c>
      <c r="AZ11">
        <v>1.1071484738552686E-2</v>
      </c>
      <c r="BA11">
        <v>1.1071484738552686E-2</v>
      </c>
      <c r="BB11">
        <v>1.1071484738552686E-2</v>
      </c>
      <c r="BC11">
        <v>1.1071484738552686E-2</v>
      </c>
      <c r="BD11">
        <v>1.1071484738552686E-2</v>
      </c>
      <c r="BE11">
        <v>1.1071484738552686E-2</v>
      </c>
      <c r="BF11">
        <v>1.1071484738552686E-2</v>
      </c>
      <c r="BG11">
        <v>1.1071484738552686E-2</v>
      </c>
      <c r="BH11">
        <v>8.4755836540572026E-3</v>
      </c>
      <c r="BI11">
        <v>4.4092510721370501E-3</v>
      </c>
      <c r="BJ11">
        <v>2.3081989510487034E-3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>
        <v>1060</v>
      </c>
      <c r="B12">
        <v>572.79459876318515</v>
      </c>
      <c r="C12">
        <v>1.4417209251130112E-3</v>
      </c>
      <c r="D12">
        <v>-47</v>
      </c>
      <c r="E12">
        <v>577</v>
      </c>
      <c r="F12">
        <v>-483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2.3081989510487034E-3</v>
      </c>
      <c r="Q12">
        <v>4.4092510721370501E-3</v>
      </c>
      <c r="R12">
        <v>5.3423652897794912E-3</v>
      </c>
      <c r="S12">
        <v>7.9566208332994062E-3</v>
      </c>
      <c r="T12">
        <v>7.9566208332994062E-3</v>
      </c>
      <c r="U12">
        <v>1.2513205663665697E-2</v>
      </c>
      <c r="V12">
        <v>1.2513205663665697E-2</v>
      </c>
      <c r="W12">
        <v>1.2513205663665697E-2</v>
      </c>
      <c r="X12">
        <v>1.2513205663665697E-2</v>
      </c>
      <c r="Y12">
        <v>1.2513205663665697E-2</v>
      </c>
      <c r="Z12">
        <v>1.2513205663665697E-2</v>
      </c>
      <c r="AA12">
        <v>1.2513205663665697E-2</v>
      </c>
      <c r="AB12">
        <v>1.2513205663665697E-2</v>
      </c>
      <c r="AC12">
        <v>1.2513205663665697E-2</v>
      </c>
      <c r="AD12">
        <v>1.2513205663665697E-2</v>
      </c>
      <c r="AE12">
        <v>1.2513205663665697E-2</v>
      </c>
      <c r="AF12">
        <v>1.2513205663665697E-2</v>
      </c>
      <c r="AG12">
        <v>1.2513205663665697E-2</v>
      </c>
      <c r="AH12">
        <v>1.2513205663665697E-2</v>
      </c>
      <c r="AI12">
        <v>1.2513205663665697E-2</v>
      </c>
      <c r="AJ12">
        <v>1.2513205663665697E-2</v>
      </c>
      <c r="AK12">
        <v>1.2513205663665697E-2</v>
      </c>
      <c r="AL12">
        <v>1.2513205663665697E-2</v>
      </c>
      <c r="AM12">
        <v>1.2513205663665697E-2</v>
      </c>
      <c r="AN12">
        <v>1.2513205663665697E-2</v>
      </c>
      <c r="AO12">
        <v>1.2513205663665697E-2</v>
      </c>
      <c r="AP12">
        <v>1.2513205663665697E-2</v>
      </c>
      <c r="AQ12">
        <v>1.2513205663665697E-2</v>
      </c>
      <c r="AR12">
        <v>1.2513205663665697E-2</v>
      </c>
      <c r="AS12">
        <v>1.2513205663665697E-2</v>
      </c>
      <c r="AT12">
        <v>1.2513205663665697E-2</v>
      </c>
      <c r="AU12">
        <v>1.2513205663665697E-2</v>
      </c>
      <c r="AV12">
        <v>1.2513205663665697E-2</v>
      </c>
      <c r="AW12">
        <v>1.2513205663665697E-2</v>
      </c>
      <c r="AX12">
        <v>1.2513205663665697E-2</v>
      </c>
      <c r="AY12">
        <v>1.2513205663665697E-2</v>
      </c>
      <c r="AZ12">
        <v>1.2513205663665697E-2</v>
      </c>
      <c r="BA12">
        <v>1.2513205663665697E-2</v>
      </c>
      <c r="BB12">
        <v>1.2513205663665697E-2</v>
      </c>
      <c r="BC12">
        <v>1.2513205663665697E-2</v>
      </c>
      <c r="BD12">
        <v>1.2513205663665697E-2</v>
      </c>
      <c r="BE12">
        <v>1.2513205663665697E-2</v>
      </c>
      <c r="BF12">
        <v>1.2513205663665697E-2</v>
      </c>
      <c r="BG12">
        <v>1.2513205663665697E-2</v>
      </c>
      <c r="BH12">
        <v>9.9173045791702136E-3</v>
      </c>
      <c r="BI12">
        <v>4.4092510721370501E-3</v>
      </c>
      <c r="BJ12">
        <v>2.3081989510487034E-3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2.5259516540749628E-4</v>
      </c>
    </row>
    <row r="13" spans="1:73" x14ac:dyDescent="0.25">
      <c r="A13">
        <v>1060</v>
      </c>
      <c r="B13">
        <v>561.9531903758251</v>
      </c>
      <c r="C13">
        <v>1.4144331584973646E-3</v>
      </c>
      <c r="D13">
        <v>-54</v>
      </c>
      <c r="E13">
        <v>584</v>
      </c>
      <c r="F13">
        <v>-476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2.3081989510487034E-3</v>
      </c>
      <c r="Q13">
        <v>4.4092510721370501E-3</v>
      </c>
      <c r="R13">
        <v>5.3423652897794912E-3</v>
      </c>
      <c r="S13">
        <v>7.9566208332994062E-3</v>
      </c>
      <c r="T13">
        <v>7.9566208332994062E-3</v>
      </c>
      <c r="U13">
        <v>1.2513205663665697E-2</v>
      </c>
      <c r="V13">
        <v>1.3927638822163061E-2</v>
      </c>
      <c r="W13">
        <v>1.3927638822163061E-2</v>
      </c>
      <c r="X13">
        <v>1.3927638822163061E-2</v>
      </c>
      <c r="Y13">
        <v>1.3927638822163061E-2</v>
      </c>
      <c r="Z13">
        <v>1.3927638822163061E-2</v>
      </c>
      <c r="AA13">
        <v>1.3927638822163061E-2</v>
      </c>
      <c r="AB13">
        <v>1.3927638822163061E-2</v>
      </c>
      <c r="AC13">
        <v>1.3927638822163061E-2</v>
      </c>
      <c r="AD13">
        <v>1.3927638822163061E-2</v>
      </c>
      <c r="AE13">
        <v>1.3927638822163061E-2</v>
      </c>
      <c r="AF13">
        <v>1.3927638822163061E-2</v>
      </c>
      <c r="AG13">
        <v>1.3927638822163061E-2</v>
      </c>
      <c r="AH13">
        <v>1.3927638822163061E-2</v>
      </c>
      <c r="AI13">
        <v>1.3927638822163061E-2</v>
      </c>
      <c r="AJ13">
        <v>1.3927638822163061E-2</v>
      </c>
      <c r="AK13">
        <v>1.3927638822163061E-2</v>
      </c>
      <c r="AL13">
        <v>1.3927638822163061E-2</v>
      </c>
      <c r="AM13">
        <v>1.3927638822163061E-2</v>
      </c>
      <c r="AN13">
        <v>1.3927638822163061E-2</v>
      </c>
      <c r="AO13">
        <v>1.3927638822163061E-2</v>
      </c>
      <c r="AP13">
        <v>1.3927638822163061E-2</v>
      </c>
      <c r="AQ13">
        <v>1.3927638822163061E-2</v>
      </c>
      <c r="AR13">
        <v>1.3927638822163061E-2</v>
      </c>
      <c r="AS13">
        <v>1.3927638822163061E-2</v>
      </c>
      <c r="AT13">
        <v>1.3927638822163061E-2</v>
      </c>
      <c r="AU13">
        <v>1.3927638822163061E-2</v>
      </c>
      <c r="AV13">
        <v>1.3927638822163061E-2</v>
      </c>
      <c r="AW13">
        <v>1.3927638822163061E-2</v>
      </c>
      <c r="AX13">
        <v>1.3927638822163061E-2</v>
      </c>
      <c r="AY13">
        <v>1.3927638822163061E-2</v>
      </c>
      <c r="AZ13">
        <v>1.3927638822163061E-2</v>
      </c>
      <c r="BA13">
        <v>1.3927638822163061E-2</v>
      </c>
      <c r="BB13">
        <v>1.3927638822163061E-2</v>
      </c>
      <c r="BC13">
        <v>1.3927638822163061E-2</v>
      </c>
      <c r="BD13">
        <v>1.3927638822163061E-2</v>
      </c>
      <c r="BE13">
        <v>1.3927638822163061E-2</v>
      </c>
      <c r="BF13">
        <v>1.3927638822163061E-2</v>
      </c>
      <c r="BG13">
        <v>1.3927638822163061E-2</v>
      </c>
      <c r="BH13">
        <v>1.1331737737667578E-2</v>
      </c>
      <c r="BI13">
        <v>4.4092510721370501E-3</v>
      </c>
      <c r="BJ13">
        <v>2.3081989510487034E-3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9.3265907227382816E-4</v>
      </c>
    </row>
    <row r="14" spans="1:73" x14ac:dyDescent="0.25">
      <c r="A14">
        <v>1060</v>
      </c>
      <c r="B14">
        <v>547.04326218975996</v>
      </c>
      <c r="C14">
        <v>1.3769049494252159E-3</v>
      </c>
      <c r="D14">
        <v>-61</v>
      </c>
      <c r="E14">
        <v>591</v>
      </c>
      <c r="F14">
        <v>-469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2.3081989510487034E-3</v>
      </c>
      <c r="Q14">
        <v>4.4092510721370501E-3</v>
      </c>
      <c r="R14">
        <v>5.3423652897794912E-3</v>
      </c>
      <c r="S14">
        <v>7.9566208332994062E-3</v>
      </c>
      <c r="T14">
        <v>7.9566208332994062E-3</v>
      </c>
      <c r="U14">
        <v>1.2513205663665697E-2</v>
      </c>
      <c r="V14">
        <v>1.5304543771588276E-2</v>
      </c>
      <c r="W14">
        <v>1.5304543771588276E-2</v>
      </c>
      <c r="X14">
        <v>1.5304543771588276E-2</v>
      </c>
      <c r="Y14">
        <v>1.5304543771588276E-2</v>
      </c>
      <c r="Z14">
        <v>1.5304543771588276E-2</v>
      </c>
      <c r="AA14">
        <v>1.5304543771588276E-2</v>
      </c>
      <c r="AB14">
        <v>1.5304543771588276E-2</v>
      </c>
      <c r="AC14">
        <v>1.5304543771588276E-2</v>
      </c>
      <c r="AD14">
        <v>1.5304543771588276E-2</v>
      </c>
      <c r="AE14">
        <v>1.5304543771588276E-2</v>
      </c>
      <c r="AF14">
        <v>1.5304543771588276E-2</v>
      </c>
      <c r="AG14">
        <v>1.5304543771588276E-2</v>
      </c>
      <c r="AH14">
        <v>1.5304543771588276E-2</v>
      </c>
      <c r="AI14">
        <v>1.5304543771588276E-2</v>
      </c>
      <c r="AJ14">
        <v>1.5304543771588276E-2</v>
      </c>
      <c r="AK14">
        <v>1.5304543771588276E-2</v>
      </c>
      <c r="AL14">
        <v>1.5304543771588276E-2</v>
      </c>
      <c r="AM14">
        <v>1.5304543771588276E-2</v>
      </c>
      <c r="AN14">
        <v>1.5304543771588276E-2</v>
      </c>
      <c r="AO14">
        <v>1.5304543771588276E-2</v>
      </c>
      <c r="AP14">
        <v>1.5304543771588276E-2</v>
      </c>
      <c r="AQ14">
        <v>1.5304543771588276E-2</v>
      </c>
      <c r="AR14">
        <v>1.5304543771588276E-2</v>
      </c>
      <c r="AS14">
        <v>1.5304543771588276E-2</v>
      </c>
      <c r="AT14">
        <v>1.5304543771588276E-2</v>
      </c>
      <c r="AU14">
        <v>1.5304543771588276E-2</v>
      </c>
      <c r="AV14">
        <v>1.5304543771588276E-2</v>
      </c>
      <c r="AW14">
        <v>1.5304543771588276E-2</v>
      </c>
      <c r="AX14">
        <v>1.5304543771588276E-2</v>
      </c>
      <c r="AY14">
        <v>1.5304543771588276E-2</v>
      </c>
      <c r="AZ14">
        <v>1.5304543771588276E-2</v>
      </c>
      <c r="BA14">
        <v>1.5304543771588276E-2</v>
      </c>
      <c r="BB14">
        <v>1.5304543771588276E-2</v>
      </c>
      <c r="BC14">
        <v>1.5304543771588276E-2</v>
      </c>
      <c r="BD14">
        <v>1.5304543771588276E-2</v>
      </c>
      <c r="BE14">
        <v>1.5304543771588276E-2</v>
      </c>
      <c r="BF14">
        <v>1.5304543771588276E-2</v>
      </c>
      <c r="BG14">
        <v>1.5304543771588276E-2</v>
      </c>
      <c r="BH14">
        <v>1.2708642687092793E-2</v>
      </c>
      <c r="BI14">
        <v>5.7861560215622665E-3</v>
      </c>
      <c r="BJ14">
        <v>2.3081989510487034E-3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1.61272297914016E-3</v>
      </c>
    </row>
    <row r="15" spans="1:73" x14ac:dyDescent="0.25">
      <c r="A15">
        <v>1098</v>
      </c>
      <c r="B15">
        <v>719.14712053979702</v>
      </c>
      <c r="C15">
        <v>1.8100894354725757E-3</v>
      </c>
      <c r="D15">
        <v>-68</v>
      </c>
      <c r="E15">
        <v>617</v>
      </c>
      <c r="F15">
        <v>-481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2.3081989510487034E-3</v>
      </c>
      <c r="Q15">
        <v>4.4092510721370501E-3</v>
      </c>
      <c r="R15">
        <v>5.3423652897794912E-3</v>
      </c>
      <c r="S15">
        <v>7.9566208332994062E-3</v>
      </c>
      <c r="T15">
        <v>7.9566208332994062E-3</v>
      </c>
      <c r="U15">
        <v>1.4323295099138272E-2</v>
      </c>
      <c r="V15">
        <v>1.7114633207060852E-2</v>
      </c>
      <c r="W15">
        <v>1.7114633207060852E-2</v>
      </c>
      <c r="X15">
        <v>1.7114633207060852E-2</v>
      </c>
      <c r="Y15">
        <v>1.7114633207060852E-2</v>
      </c>
      <c r="Z15">
        <v>1.7114633207060852E-2</v>
      </c>
      <c r="AA15">
        <v>1.7114633207060852E-2</v>
      </c>
      <c r="AB15">
        <v>1.7114633207060852E-2</v>
      </c>
      <c r="AC15">
        <v>1.7114633207060852E-2</v>
      </c>
      <c r="AD15">
        <v>1.7114633207060852E-2</v>
      </c>
      <c r="AE15">
        <v>1.7114633207060852E-2</v>
      </c>
      <c r="AF15">
        <v>1.7114633207060852E-2</v>
      </c>
      <c r="AG15">
        <v>1.7114633207060852E-2</v>
      </c>
      <c r="AH15">
        <v>1.7114633207060852E-2</v>
      </c>
      <c r="AI15">
        <v>1.7114633207060852E-2</v>
      </c>
      <c r="AJ15">
        <v>1.7114633207060852E-2</v>
      </c>
      <c r="AK15">
        <v>1.7114633207060852E-2</v>
      </c>
      <c r="AL15">
        <v>1.7114633207060852E-2</v>
      </c>
      <c r="AM15">
        <v>1.7114633207060852E-2</v>
      </c>
      <c r="AN15">
        <v>1.7114633207060852E-2</v>
      </c>
      <c r="AO15">
        <v>1.7114633207060852E-2</v>
      </c>
      <c r="AP15">
        <v>1.7114633207060852E-2</v>
      </c>
      <c r="AQ15">
        <v>1.7114633207060852E-2</v>
      </c>
      <c r="AR15">
        <v>1.7114633207060852E-2</v>
      </c>
      <c r="AS15">
        <v>1.7114633207060852E-2</v>
      </c>
      <c r="AT15">
        <v>1.7114633207060852E-2</v>
      </c>
      <c r="AU15">
        <v>1.7114633207060852E-2</v>
      </c>
      <c r="AV15">
        <v>1.7114633207060852E-2</v>
      </c>
      <c r="AW15">
        <v>1.7114633207060852E-2</v>
      </c>
      <c r="AX15">
        <v>1.7114633207060852E-2</v>
      </c>
      <c r="AY15">
        <v>1.7114633207060852E-2</v>
      </c>
      <c r="AZ15">
        <v>1.7114633207060852E-2</v>
      </c>
      <c r="BA15">
        <v>1.7114633207060852E-2</v>
      </c>
      <c r="BB15">
        <v>1.7114633207060852E-2</v>
      </c>
      <c r="BC15">
        <v>1.7114633207060852E-2</v>
      </c>
      <c r="BD15">
        <v>1.7114633207060852E-2</v>
      </c>
      <c r="BE15">
        <v>1.7114633207060852E-2</v>
      </c>
      <c r="BF15">
        <v>1.7114633207060852E-2</v>
      </c>
      <c r="BG15">
        <v>1.7114633207060852E-2</v>
      </c>
      <c r="BH15">
        <v>1.4518732122565369E-2</v>
      </c>
      <c r="BI15">
        <v>7.596245457034842E-3</v>
      </c>
      <c r="BJ15">
        <v>4.1182883865212789E-3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6.7100136686506009E-3</v>
      </c>
    </row>
    <row r="16" spans="1:73" x14ac:dyDescent="0.25">
      <c r="A16">
        <v>965</v>
      </c>
      <c r="B16">
        <v>977.84683624314926</v>
      </c>
      <c r="C16">
        <v>2.461235228843632E-3</v>
      </c>
      <c r="D16">
        <v>-75</v>
      </c>
      <c r="E16">
        <v>557.5</v>
      </c>
      <c r="F16">
        <v>-407.5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2.3081989510487034E-3</v>
      </c>
      <c r="Q16">
        <v>4.4092510721370501E-3</v>
      </c>
      <c r="R16">
        <v>5.3423652897794912E-3</v>
      </c>
      <c r="S16">
        <v>7.9566208332994062E-3</v>
      </c>
      <c r="T16">
        <v>7.9566208332994062E-3</v>
      </c>
      <c r="U16">
        <v>1.4323295099138272E-2</v>
      </c>
      <c r="V16">
        <v>1.7114633207060852E-2</v>
      </c>
      <c r="W16">
        <v>1.7114633207060852E-2</v>
      </c>
      <c r="X16">
        <v>1.9575868435904482E-2</v>
      </c>
      <c r="Y16">
        <v>1.9575868435904482E-2</v>
      </c>
      <c r="Z16">
        <v>1.9575868435904482E-2</v>
      </c>
      <c r="AA16">
        <v>1.9575868435904482E-2</v>
      </c>
      <c r="AB16">
        <v>1.9575868435904482E-2</v>
      </c>
      <c r="AC16">
        <v>1.9575868435904482E-2</v>
      </c>
      <c r="AD16">
        <v>1.9575868435904482E-2</v>
      </c>
      <c r="AE16">
        <v>1.9575868435904482E-2</v>
      </c>
      <c r="AF16">
        <v>1.9575868435904482E-2</v>
      </c>
      <c r="AG16">
        <v>1.9575868435904482E-2</v>
      </c>
      <c r="AH16">
        <v>1.9575868435904482E-2</v>
      </c>
      <c r="AI16">
        <v>1.9575868435904482E-2</v>
      </c>
      <c r="AJ16">
        <v>1.9575868435904482E-2</v>
      </c>
      <c r="AK16">
        <v>1.9575868435904482E-2</v>
      </c>
      <c r="AL16">
        <v>1.9575868435904482E-2</v>
      </c>
      <c r="AM16">
        <v>1.9575868435904482E-2</v>
      </c>
      <c r="AN16">
        <v>1.9575868435904482E-2</v>
      </c>
      <c r="AO16">
        <v>1.9575868435904482E-2</v>
      </c>
      <c r="AP16">
        <v>1.9575868435904482E-2</v>
      </c>
      <c r="AQ16">
        <v>1.9575868435904482E-2</v>
      </c>
      <c r="AR16">
        <v>1.9575868435904482E-2</v>
      </c>
      <c r="AS16">
        <v>1.9575868435904482E-2</v>
      </c>
      <c r="AT16">
        <v>1.9575868435904482E-2</v>
      </c>
      <c r="AU16">
        <v>1.9575868435904482E-2</v>
      </c>
      <c r="AV16">
        <v>1.9575868435904482E-2</v>
      </c>
      <c r="AW16">
        <v>1.9575868435904482E-2</v>
      </c>
      <c r="AX16">
        <v>1.9575868435904482E-2</v>
      </c>
      <c r="AY16">
        <v>1.9575868435904482E-2</v>
      </c>
      <c r="AZ16">
        <v>1.9575868435904482E-2</v>
      </c>
      <c r="BA16">
        <v>1.9575868435904482E-2</v>
      </c>
      <c r="BB16">
        <v>1.9575868435904482E-2</v>
      </c>
      <c r="BC16">
        <v>1.9575868435904482E-2</v>
      </c>
      <c r="BD16">
        <v>1.9575868435904482E-2</v>
      </c>
      <c r="BE16">
        <v>1.9575868435904482E-2</v>
      </c>
      <c r="BF16">
        <v>1.9575868435904482E-2</v>
      </c>
      <c r="BG16">
        <v>1.9575868435904482E-2</v>
      </c>
      <c r="BH16">
        <v>1.4518732122565369E-2</v>
      </c>
      <c r="BI16">
        <v>7.596245457034842E-3</v>
      </c>
      <c r="BJ16">
        <v>4.1182883865212789E-3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25">
      <c r="A17">
        <v>959</v>
      </c>
      <c r="B17">
        <v>1011.4690221070679</v>
      </c>
      <c r="C17">
        <v>2.5458620898732541E-3</v>
      </c>
      <c r="D17">
        <v>-68</v>
      </c>
      <c r="E17">
        <v>547.5</v>
      </c>
      <c r="F17">
        <v>-411.5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2.3081989510487034E-3</v>
      </c>
      <c r="Q17">
        <v>4.4092510721370501E-3</v>
      </c>
      <c r="R17">
        <v>5.3423652897794912E-3</v>
      </c>
      <c r="S17">
        <v>7.9566208332994062E-3</v>
      </c>
      <c r="T17">
        <v>7.9566208332994062E-3</v>
      </c>
      <c r="U17">
        <v>1.4323295099138272E-2</v>
      </c>
      <c r="V17">
        <v>1.7114633207060852E-2</v>
      </c>
      <c r="W17">
        <v>1.7114633207060852E-2</v>
      </c>
      <c r="X17">
        <v>2.2121730525777736E-2</v>
      </c>
      <c r="Y17">
        <v>2.2121730525777736E-2</v>
      </c>
      <c r="Z17">
        <v>2.2121730525777736E-2</v>
      </c>
      <c r="AA17">
        <v>2.2121730525777736E-2</v>
      </c>
      <c r="AB17">
        <v>2.2121730525777736E-2</v>
      </c>
      <c r="AC17">
        <v>2.2121730525777736E-2</v>
      </c>
      <c r="AD17">
        <v>2.2121730525777736E-2</v>
      </c>
      <c r="AE17">
        <v>2.2121730525777736E-2</v>
      </c>
      <c r="AF17">
        <v>2.2121730525777736E-2</v>
      </c>
      <c r="AG17">
        <v>2.2121730525777736E-2</v>
      </c>
      <c r="AH17">
        <v>2.2121730525777736E-2</v>
      </c>
      <c r="AI17">
        <v>2.2121730525777736E-2</v>
      </c>
      <c r="AJ17">
        <v>2.2121730525777736E-2</v>
      </c>
      <c r="AK17">
        <v>2.2121730525777736E-2</v>
      </c>
      <c r="AL17">
        <v>2.2121730525777736E-2</v>
      </c>
      <c r="AM17">
        <v>2.2121730525777736E-2</v>
      </c>
      <c r="AN17">
        <v>2.2121730525777736E-2</v>
      </c>
      <c r="AO17">
        <v>2.2121730525777736E-2</v>
      </c>
      <c r="AP17">
        <v>2.2121730525777736E-2</v>
      </c>
      <c r="AQ17">
        <v>2.2121730525777736E-2</v>
      </c>
      <c r="AR17">
        <v>2.2121730525777736E-2</v>
      </c>
      <c r="AS17">
        <v>2.2121730525777736E-2</v>
      </c>
      <c r="AT17">
        <v>2.2121730525777736E-2</v>
      </c>
      <c r="AU17">
        <v>2.2121730525777736E-2</v>
      </c>
      <c r="AV17">
        <v>2.2121730525777736E-2</v>
      </c>
      <c r="AW17">
        <v>2.2121730525777736E-2</v>
      </c>
      <c r="AX17">
        <v>2.2121730525777736E-2</v>
      </c>
      <c r="AY17">
        <v>2.2121730525777736E-2</v>
      </c>
      <c r="AZ17">
        <v>2.2121730525777736E-2</v>
      </c>
      <c r="BA17">
        <v>2.2121730525777736E-2</v>
      </c>
      <c r="BB17">
        <v>2.2121730525777736E-2</v>
      </c>
      <c r="BC17">
        <v>2.2121730525777736E-2</v>
      </c>
      <c r="BD17">
        <v>2.2121730525777736E-2</v>
      </c>
      <c r="BE17">
        <v>2.2121730525777736E-2</v>
      </c>
      <c r="BF17">
        <v>2.2121730525777736E-2</v>
      </c>
      <c r="BG17">
        <v>2.2121730525777736E-2</v>
      </c>
      <c r="BH17">
        <v>1.4518732122565369E-2</v>
      </c>
      <c r="BI17">
        <v>7.596245457034842E-3</v>
      </c>
      <c r="BJ17">
        <v>4.1182883865212789E-3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 x14ac:dyDescent="0.25">
      <c r="A18">
        <v>943</v>
      </c>
      <c r="B18">
        <v>1073.5660822238249</v>
      </c>
      <c r="C18">
        <v>2.7021600562850199E-3</v>
      </c>
      <c r="D18">
        <v>-61</v>
      </c>
      <c r="E18">
        <v>532.5</v>
      </c>
      <c r="F18">
        <v>-410.5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2.3081989510487034E-3</v>
      </c>
      <c r="Q18">
        <v>4.4092510721370501E-3</v>
      </c>
      <c r="R18">
        <v>5.3423652897794912E-3</v>
      </c>
      <c r="S18">
        <v>7.9566208332994062E-3</v>
      </c>
      <c r="T18">
        <v>7.9566208332994062E-3</v>
      </c>
      <c r="U18">
        <v>1.4323295099138272E-2</v>
      </c>
      <c r="V18">
        <v>1.7114633207060852E-2</v>
      </c>
      <c r="W18">
        <v>1.7114633207060852E-2</v>
      </c>
      <c r="X18">
        <v>2.4823890582062757E-2</v>
      </c>
      <c r="Y18">
        <v>2.4823890582062757E-2</v>
      </c>
      <c r="Z18">
        <v>2.4823890582062757E-2</v>
      </c>
      <c r="AA18">
        <v>2.4823890582062757E-2</v>
      </c>
      <c r="AB18">
        <v>2.4823890582062757E-2</v>
      </c>
      <c r="AC18">
        <v>2.4823890582062757E-2</v>
      </c>
      <c r="AD18">
        <v>2.4823890582062757E-2</v>
      </c>
      <c r="AE18">
        <v>2.4823890582062757E-2</v>
      </c>
      <c r="AF18">
        <v>2.4823890582062757E-2</v>
      </c>
      <c r="AG18">
        <v>2.4823890582062757E-2</v>
      </c>
      <c r="AH18">
        <v>2.4823890582062757E-2</v>
      </c>
      <c r="AI18">
        <v>2.4823890582062757E-2</v>
      </c>
      <c r="AJ18">
        <v>2.4823890582062757E-2</v>
      </c>
      <c r="AK18">
        <v>2.4823890582062757E-2</v>
      </c>
      <c r="AL18">
        <v>2.4823890582062757E-2</v>
      </c>
      <c r="AM18">
        <v>2.4823890582062757E-2</v>
      </c>
      <c r="AN18">
        <v>2.4823890582062757E-2</v>
      </c>
      <c r="AO18">
        <v>2.4823890582062757E-2</v>
      </c>
      <c r="AP18">
        <v>2.4823890582062757E-2</v>
      </c>
      <c r="AQ18">
        <v>2.4823890582062757E-2</v>
      </c>
      <c r="AR18">
        <v>2.4823890582062757E-2</v>
      </c>
      <c r="AS18">
        <v>2.4823890582062757E-2</v>
      </c>
      <c r="AT18">
        <v>2.4823890582062757E-2</v>
      </c>
      <c r="AU18">
        <v>2.4823890582062757E-2</v>
      </c>
      <c r="AV18">
        <v>2.4823890582062757E-2</v>
      </c>
      <c r="AW18">
        <v>2.4823890582062757E-2</v>
      </c>
      <c r="AX18">
        <v>2.4823890582062757E-2</v>
      </c>
      <c r="AY18">
        <v>2.4823890582062757E-2</v>
      </c>
      <c r="AZ18">
        <v>2.4823890582062757E-2</v>
      </c>
      <c r="BA18">
        <v>2.4823890582062757E-2</v>
      </c>
      <c r="BB18">
        <v>2.4823890582062757E-2</v>
      </c>
      <c r="BC18">
        <v>2.4823890582062757E-2</v>
      </c>
      <c r="BD18">
        <v>2.4823890582062757E-2</v>
      </c>
      <c r="BE18">
        <v>2.4823890582062757E-2</v>
      </c>
      <c r="BF18">
        <v>2.4823890582062757E-2</v>
      </c>
      <c r="BG18">
        <v>2.2121730525777736E-2</v>
      </c>
      <c r="BH18">
        <v>1.4518732122565369E-2</v>
      </c>
      <c r="BI18">
        <v>7.596245457034842E-3</v>
      </c>
      <c r="BJ18">
        <v>4.1182883865212789E-3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x14ac:dyDescent="0.25">
      <c r="A19">
        <v>943</v>
      </c>
      <c r="B19">
        <v>1030.572197121287</v>
      </c>
      <c r="C19">
        <v>2.5939446786643586E-3</v>
      </c>
      <c r="D19">
        <v>-54</v>
      </c>
      <c r="E19">
        <v>525.5</v>
      </c>
      <c r="F19">
        <v>-417.5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2.3081989510487034E-3</v>
      </c>
      <c r="Q19">
        <v>4.4092510721370501E-3</v>
      </c>
      <c r="R19">
        <v>5.3423652897794912E-3</v>
      </c>
      <c r="S19">
        <v>7.9566208332994062E-3</v>
      </c>
      <c r="T19">
        <v>7.9566208332994062E-3</v>
      </c>
      <c r="U19">
        <v>1.4323295099138272E-2</v>
      </c>
      <c r="V19">
        <v>1.7114633207060852E-2</v>
      </c>
      <c r="W19">
        <v>1.7114633207060852E-2</v>
      </c>
      <c r="X19">
        <v>2.7417835260727115E-2</v>
      </c>
      <c r="Y19">
        <v>2.7417835260727115E-2</v>
      </c>
      <c r="Z19">
        <v>2.7417835260727115E-2</v>
      </c>
      <c r="AA19">
        <v>2.7417835260727115E-2</v>
      </c>
      <c r="AB19">
        <v>2.7417835260727115E-2</v>
      </c>
      <c r="AC19">
        <v>2.7417835260727115E-2</v>
      </c>
      <c r="AD19">
        <v>2.7417835260727115E-2</v>
      </c>
      <c r="AE19">
        <v>2.7417835260727115E-2</v>
      </c>
      <c r="AF19">
        <v>2.7417835260727115E-2</v>
      </c>
      <c r="AG19">
        <v>2.7417835260727115E-2</v>
      </c>
      <c r="AH19">
        <v>2.7417835260727115E-2</v>
      </c>
      <c r="AI19">
        <v>2.7417835260727115E-2</v>
      </c>
      <c r="AJ19">
        <v>2.7417835260727115E-2</v>
      </c>
      <c r="AK19">
        <v>2.7417835260727115E-2</v>
      </c>
      <c r="AL19">
        <v>2.7417835260727115E-2</v>
      </c>
      <c r="AM19">
        <v>2.7417835260727115E-2</v>
      </c>
      <c r="AN19">
        <v>2.7417835260727115E-2</v>
      </c>
      <c r="AO19">
        <v>2.7417835260727115E-2</v>
      </c>
      <c r="AP19">
        <v>2.7417835260727115E-2</v>
      </c>
      <c r="AQ19">
        <v>2.7417835260727115E-2</v>
      </c>
      <c r="AR19">
        <v>2.7417835260727115E-2</v>
      </c>
      <c r="AS19">
        <v>2.7417835260727115E-2</v>
      </c>
      <c r="AT19">
        <v>2.7417835260727115E-2</v>
      </c>
      <c r="AU19">
        <v>2.7417835260727115E-2</v>
      </c>
      <c r="AV19">
        <v>2.7417835260727115E-2</v>
      </c>
      <c r="AW19">
        <v>2.7417835260727115E-2</v>
      </c>
      <c r="AX19">
        <v>2.7417835260727115E-2</v>
      </c>
      <c r="AY19">
        <v>2.7417835260727115E-2</v>
      </c>
      <c r="AZ19">
        <v>2.7417835260727115E-2</v>
      </c>
      <c r="BA19">
        <v>2.7417835260727115E-2</v>
      </c>
      <c r="BB19">
        <v>2.7417835260727115E-2</v>
      </c>
      <c r="BC19">
        <v>2.7417835260727115E-2</v>
      </c>
      <c r="BD19">
        <v>2.7417835260727115E-2</v>
      </c>
      <c r="BE19">
        <v>2.7417835260727115E-2</v>
      </c>
      <c r="BF19">
        <v>2.7417835260727115E-2</v>
      </c>
      <c r="BG19">
        <v>2.2121730525777736E-2</v>
      </c>
      <c r="BH19">
        <v>1.4518732122565369E-2</v>
      </c>
      <c r="BI19">
        <v>7.596245457034842E-3</v>
      </c>
      <c r="BJ19">
        <v>4.1182883865212789E-3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 x14ac:dyDescent="0.25">
      <c r="A20">
        <v>946</v>
      </c>
      <c r="B20">
        <v>1050.5720132491786</v>
      </c>
      <c r="C20">
        <v>2.6442841083172473E-3</v>
      </c>
      <c r="D20">
        <v>-47</v>
      </c>
      <c r="E20">
        <v>520</v>
      </c>
      <c r="F20">
        <v>-426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2.3081989510487034E-3</v>
      </c>
      <c r="Q20">
        <v>4.4092510721370501E-3</v>
      </c>
      <c r="R20">
        <v>5.3423652897794912E-3</v>
      </c>
      <c r="S20">
        <v>7.9566208332994062E-3</v>
      </c>
      <c r="T20">
        <v>7.9566208332994062E-3</v>
      </c>
      <c r="U20">
        <v>1.4323295099138272E-2</v>
      </c>
      <c r="V20">
        <v>1.7114633207060852E-2</v>
      </c>
      <c r="W20">
        <v>1.7114633207060852E-2</v>
      </c>
      <c r="X20">
        <v>3.0062119369044363E-2</v>
      </c>
      <c r="Y20">
        <v>3.0062119369044363E-2</v>
      </c>
      <c r="Z20">
        <v>3.0062119369044363E-2</v>
      </c>
      <c r="AA20">
        <v>3.0062119369044363E-2</v>
      </c>
      <c r="AB20">
        <v>3.0062119369044363E-2</v>
      </c>
      <c r="AC20">
        <v>3.0062119369044363E-2</v>
      </c>
      <c r="AD20">
        <v>3.0062119369044363E-2</v>
      </c>
      <c r="AE20">
        <v>3.0062119369044363E-2</v>
      </c>
      <c r="AF20">
        <v>3.0062119369044363E-2</v>
      </c>
      <c r="AG20">
        <v>3.0062119369044363E-2</v>
      </c>
      <c r="AH20">
        <v>3.0062119369044363E-2</v>
      </c>
      <c r="AI20">
        <v>3.0062119369044363E-2</v>
      </c>
      <c r="AJ20">
        <v>3.0062119369044363E-2</v>
      </c>
      <c r="AK20">
        <v>3.0062119369044363E-2</v>
      </c>
      <c r="AL20">
        <v>3.0062119369044363E-2</v>
      </c>
      <c r="AM20">
        <v>3.0062119369044363E-2</v>
      </c>
      <c r="AN20">
        <v>3.0062119369044363E-2</v>
      </c>
      <c r="AO20">
        <v>3.0062119369044363E-2</v>
      </c>
      <c r="AP20">
        <v>3.0062119369044363E-2</v>
      </c>
      <c r="AQ20">
        <v>3.0062119369044363E-2</v>
      </c>
      <c r="AR20">
        <v>3.0062119369044363E-2</v>
      </c>
      <c r="AS20">
        <v>3.0062119369044363E-2</v>
      </c>
      <c r="AT20">
        <v>3.0062119369044363E-2</v>
      </c>
      <c r="AU20">
        <v>3.0062119369044363E-2</v>
      </c>
      <c r="AV20">
        <v>3.0062119369044363E-2</v>
      </c>
      <c r="AW20">
        <v>3.0062119369044363E-2</v>
      </c>
      <c r="AX20">
        <v>3.0062119369044363E-2</v>
      </c>
      <c r="AY20">
        <v>3.0062119369044363E-2</v>
      </c>
      <c r="AZ20">
        <v>3.0062119369044363E-2</v>
      </c>
      <c r="BA20">
        <v>3.0062119369044363E-2</v>
      </c>
      <c r="BB20">
        <v>3.0062119369044363E-2</v>
      </c>
      <c r="BC20">
        <v>3.0062119369044363E-2</v>
      </c>
      <c r="BD20">
        <v>3.0062119369044363E-2</v>
      </c>
      <c r="BE20">
        <v>3.0062119369044363E-2</v>
      </c>
      <c r="BF20">
        <v>3.0062119369044363E-2</v>
      </c>
      <c r="BG20">
        <v>2.2121730525777736E-2</v>
      </c>
      <c r="BH20">
        <v>1.4518732122565369E-2</v>
      </c>
      <c r="BI20">
        <v>7.596245457034842E-3</v>
      </c>
      <c r="BJ20">
        <v>4.1182883865212789E-3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x14ac:dyDescent="0.25">
      <c r="A21">
        <v>943</v>
      </c>
      <c r="B21">
        <v>1021.1755098148084</v>
      </c>
      <c r="C21">
        <v>2.5702932672408804E-3</v>
      </c>
      <c r="D21">
        <v>-40</v>
      </c>
      <c r="E21">
        <v>511.5</v>
      </c>
      <c r="F21">
        <v>-431.5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2.3081989510487034E-3</v>
      </c>
      <c r="Q21">
        <v>4.4092510721370501E-3</v>
      </c>
      <c r="R21">
        <v>5.3423652897794912E-3</v>
      </c>
      <c r="S21">
        <v>7.9566208332994062E-3</v>
      </c>
      <c r="T21">
        <v>7.9566208332994062E-3</v>
      </c>
      <c r="U21">
        <v>1.4323295099138272E-2</v>
      </c>
      <c r="V21">
        <v>1.7114633207060852E-2</v>
      </c>
      <c r="W21">
        <v>1.9684926474301732E-2</v>
      </c>
      <c r="X21">
        <v>3.2632412636285246E-2</v>
      </c>
      <c r="Y21">
        <v>3.2632412636285246E-2</v>
      </c>
      <c r="Z21">
        <v>3.2632412636285246E-2</v>
      </c>
      <c r="AA21">
        <v>3.2632412636285246E-2</v>
      </c>
      <c r="AB21">
        <v>3.2632412636285246E-2</v>
      </c>
      <c r="AC21">
        <v>3.2632412636285246E-2</v>
      </c>
      <c r="AD21">
        <v>3.2632412636285246E-2</v>
      </c>
      <c r="AE21">
        <v>3.2632412636285246E-2</v>
      </c>
      <c r="AF21">
        <v>3.2632412636285246E-2</v>
      </c>
      <c r="AG21">
        <v>3.2632412636285246E-2</v>
      </c>
      <c r="AH21">
        <v>3.2632412636285246E-2</v>
      </c>
      <c r="AI21">
        <v>3.2632412636285246E-2</v>
      </c>
      <c r="AJ21">
        <v>3.2632412636285246E-2</v>
      </c>
      <c r="AK21">
        <v>3.2632412636285246E-2</v>
      </c>
      <c r="AL21">
        <v>3.2632412636285246E-2</v>
      </c>
      <c r="AM21">
        <v>3.2632412636285246E-2</v>
      </c>
      <c r="AN21">
        <v>3.2632412636285246E-2</v>
      </c>
      <c r="AO21">
        <v>3.2632412636285246E-2</v>
      </c>
      <c r="AP21">
        <v>3.2632412636285246E-2</v>
      </c>
      <c r="AQ21">
        <v>3.2632412636285246E-2</v>
      </c>
      <c r="AR21">
        <v>3.2632412636285246E-2</v>
      </c>
      <c r="AS21">
        <v>3.2632412636285246E-2</v>
      </c>
      <c r="AT21">
        <v>3.2632412636285246E-2</v>
      </c>
      <c r="AU21">
        <v>3.2632412636285246E-2</v>
      </c>
      <c r="AV21">
        <v>3.2632412636285246E-2</v>
      </c>
      <c r="AW21">
        <v>3.2632412636285246E-2</v>
      </c>
      <c r="AX21">
        <v>3.2632412636285246E-2</v>
      </c>
      <c r="AY21">
        <v>3.2632412636285246E-2</v>
      </c>
      <c r="AZ21">
        <v>3.2632412636285246E-2</v>
      </c>
      <c r="BA21">
        <v>3.2632412636285246E-2</v>
      </c>
      <c r="BB21">
        <v>3.2632412636285246E-2</v>
      </c>
      <c r="BC21">
        <v>3.2632412636285246E-2</v>
      </c>
      <c r="BD21">
        <v>3.2632412636285246E-2</v>
      </c>
      <c r="BE21">
        <v>3.2632412636285246E-2</v>
      </c>
      <c r="BF21">
        <v>3.2632412636285246E-2</v>
      </c>
      <c r="BG21">
        <v>2.2121730525777736E-2</v>
      </c>
      <c r="BH21">
        <v>1.4518732122565369E-2</v>
      </c>
      <c r="BI21">
        <v>7.596245457034842E-3</v>
      </c>
      <c r="BJ21">
        <v>4.1182883865212789E-3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25">
      <c r="A22">
        <v>943</v>
      </c>
      <c r="B22">
        <v>1013.2645193839417</v>
      </c>
      <c r="C22">
        <v>2.550381346864577E-3</v>
      </c>
      <c r="D22">
        <v>-30</v>
      </c>
      <c r="E22">
        <v>501.5</v>
      </c>
      <c r="F22">
        <v>-441.5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2.3081989510487034E-3</v>
      </c>
      <c r="Q22">
        <v>4.4092510721370501E-3</v>
      </c>
      <c r="R22">
        <v>5.3423652897794912E-3</v>
      </c>
      <c r="S22">
        <v>7.9566208332994062E-3</v>
      </c>
      <c r="T22">
        <v>7.9566208332994062E-3</v>
      </c>
      <c r="U22">
        <v>1.4323295099138272E-2</v>
      </c>
      <c r="V22">
        <v>1.7114633207060852E-2</v>
      </c>
      <c r="W22">
        <v>2.2235307821166308E-2</v>
      </c>
      <c r="X22">
        <v>3.5182793983149822E-2</v>
      </c>
      <c r="Y22">
        <v>3.5182793983149822E-2</v>
      </c>
      <c r="Z22">
        <v>3.5182793983149822E-2</v>
      </c>
      <c r="AA22">
        <v>3.5182793983149822E-2</v>
      </c>
      <c r="AB22">
        <v>3.5182793983149822E-2</v>
      </c>
      <c r="AC22">
        <v>3.5182793983149822E-2</v>
      </c>
      <c r="AD22">
        <v>3.5182793983149822E-2</v>
      </c>
      <c r="AE22">
        <v>3.5182793983149822E-2</v>
      </c>
      <c r="AF22">
        <v>3.5182793983149822E-2</v>
      </c>
      <c r="AG22">
        <v>3.5182793983149822E-2</v>
      </c>
      <c r="AH22">
        <v>3.5182793983149822E-2</v>
      </c>
      <c r="AI22">
        <v>3.5182793983149822E-2</v>
      </c>
      <c r="AJ22">
        <v>3.5182793983149822E-2</v>
      </c>
      <c r="AK22">
        <v>3.5182793983149822E-2</v>
      </c>
      <c r="AL22">
        <v>3.5182793983149822E-2</v>
      </c>
      <c r="AM22">
        <v>3.5182793983149822E-2</v>
      </c>
      <c r="AN22">
        <v>3.5182793983149822E-2</v>
      </c>
      <c r="AO22">
        <v>3.5182793983149822E-2</v>
      </c>
      <c r="AP22">
        <v>3.5182793983149822E-2</v>
      </c>
      <c r="AQ22">
        <v>3.5182793983149822E-2</v>
      </c>
      <c r="AR22">
        <v>3.5182793983149822E-2</v>
      </c>
      <c r="AS22">
        <v>3.5182793983149822E-2</v>
      </c>
      <c r="AT22">
        <v>3.5182793983149822E-2</v>
      </c>
      <c r="AU22">
        <v>3.5182793983149822E-2</v>
      </c>
      <c r="AV22">
        <v>3.5182793983149822E-2</v>
      </c>
      <c r="AW22">
        <v>3.5182793983149822E-2</v>
      </c>
      <c r="AX22">
        <v>3.5182793983149822E-2</v>
      </c>
      <c r="AY22">
        <v>3.5182793983149822E-2</v>
      </c>
      <c r="AZ22">
        <v>3.5182793983149822E-2</v>
      </c>
      <c r="BA22">
        <v>3.5182793983149822E-2</v>
      </c>
      <c r="BB22">
        <v>3.5182793983149822E-2</v>
      </c>
      <c r="BC22">
        <v>3.5182793983149822E-2</v>
      </c>
      <c r="BD22">
        <v>3.5182793983149822E-2</v>
      </c>
      <c r="BE22">
        <v>3.5182793983149822E-2</v>
      </c>
      <c r="BF22">
        <v>3.2632412636285246E-2</v>
      </c>
      <c r="BG22">
        <v>2.2121730525777736E-2</v>
      </c>
      <c r="BH22">
        <v>1.4518732122565369E-2</v>
      </c>
      <c r="BI22">
        <v>7.596245457034842E-3</v>
      </c>
      <c r="BJ22">
        <v>4.1182883865212789E-3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3.3919312550107633E-4</v>
      </c>
      <c r="BU22">
        <v>0</v>
      </c>
    </row>
    <row r="23" spans="1:73" x14ac:dyDescent="0.25">
      <c r="A23">
        <v>946</v>
      </c>
      <c r="B23">
        <v>1064.5975786464287</v>
      </c>
      <c r="C23">
        <v>2.6795863810052559E-3</v>
      </c>
      <c r="D23">
        <v>-20</v>
      </c>
      <c r="E23">
        <v>493</v>
      </c>
      <c r="F23">
        <v>-453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2.3081989510487034E-3</v>
      </c>
      <c r="Q23">
        <v>4.4092510721370501E-3</v>
      </c>
      <c r="R23">
        <v>5.3423652897794912E-3</v>
      </c>
      <c r="S23">
        <v>7.9566208332994062E-3</v>
      </c>
      <c r="T23">
        <v>7.9566208332994062E-3</v>
      </c>
      <c r="U23">
        <v>1.4323295099138272E-2</v>
      </c>
      <c r="V23">
        <v>1.7114633207060852E-2</v>
      </c>
      <c r="W23">
        <v>2.4914894202171564E-2</v>
      </c>
      <c r="X23">
        <v>3.7862380364155075E-2</v>
      </c>
      <c r="Y23">
        <v>3.7862380364155075E-2</v>
      </c>
      <c r="Z23">
        <v>3.7862380364155075E-2</v>
      </c>
      <c r="AA23">
        <v>3.7862380364155075E-2</v>
      </c>
      <c r="AB23">
        <v>3.7862380364155075E-2</v>
      </c>
      <c r="AC23">
        <v>3.7862380364155075E-2</v>
      </c>
      <c r="AD23">
        <v>3.7862380364155075E-2</v>
      </c>
      <c r="AE23">
        <v>3.7862380364155075E-2</v>
      </c>
      <c r="AF23">
        <v>3.7862380364155075E-2</v>
      </c>
      <c r="AG23">
        <v>3.7862380364155075E-2</v>
      </c>
      <c r="AH23">
        <v>3.7862380364155075E-2</v>
      </c>
      <c r="AI23">
        <v>3.7862380364155075E-2</v>
      </c>
      <c r="AJ23">
        <v>3.7862380364155075E-2</v>
      </c>
      <c r="AK23">
        <v>3.7862380364155075E-2</v>
      </c>
      <c r="AL23">
        <v>3.7862380364155075E-2</v>
      </c>
      <c r="AM23">
        <v>3.7862380364155075E-2</v>
      </c>
      <c r="AN23">
        <v>3.7862380364155075E-2</v>
      </c>
      <c r="AO23">
        <v>3.7862380364155075E-2</v>
      </c>
      <c r="AP23">
        <v>3.7862380364155075E-2</v>
      </c>
      <c r="AQ23">
        <v>3.7862380364155075E-2</v>
      </c>
      <c r="AR23">
        <v>3.7862380364155075E-2</v>
      </c>
      <c r="AS23">
        <v>3.7862380364155075E-2</v>
      </c>
      <c r="AT23">
        <v>3.7862380364155075E-2</v>
      </c>
      <c r="AU23">
        <v>3.7862380364155075E-2</v>
      </c>
      <c r="AV23">
        <v>3.7862380364155075E-2</v>
      </c>
      <c r="AW23">
        <v>3.7862380364155075E-2</v>
      </c>
      <c r="AX23">
        <v>3.7862380364155075E-2</v>
      </c>
      <c r="AY23">
        <v>3.7862380364155075E-2</v>
      </c>
      <c r="AZ23">
        <v>3.7862380364155075E-2</v>
      </c>
      <c r="BA23">
        <v>3.7862380364155075E-2</v>
      </c>
      <c r="BB23">
        <v>3.7862380364155075E-2</v>
      </c>
      <c r="BC23">
        <v>3.7862380364155075E-2</v>
      </c>
      <c r="BD23">
        <v>3.7862380364155075E-2</v>
      </c>
      <c r="BE23">
        <v>3.7862380364155075E-2</v>
      </c>
      <c r="BF23">
        <v>3.2632412636285246E-2</v>
      </c>
      <c r="BG23">
        <v>2.2121730525777736E-2</v>
      </c>
      <c r="BH23">
        <v>1.4518732122565369E-2</v>
      </c>
      <c r="BI23">
        <v>7.596245457034842E-3</v>
      </c>
      <c r="BJ23">
        <v>4.1182883865212789E-3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5.9116516158757154E-3</v>
      </c>
      <c r="BU23">
        <v>0</v>
      </c>
    </row>
    <row r="24" spans="1:73" x14ac:dyDescent="0.25">
      <c r="A24">
        <v>946</v>
      </c>
      <c r="B24">
        <v>1135.2842222171357</v>
      </c>
      <c r="C24">
        <v>2.8575042827835634E-3</v>
      </c>
      <c r="D24">
        <v>-10</v>
      </c>
      <c r="E24">
        <v>483</v>
      </c>
      <c r="F24">
        <v>-463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2.3081989510487034E-3</v>
      </c>
      <c r="Q24">
        <v>4.4092510721370501E-3</v>
      </c>
      <c r="R24">
        <v>5.3423652897794912E-3</v>
      </c>
      <c r="S24">
        <v>7.9566208332994062E-3</v>
      </c>
      <c r="T24">
        <v>7.9566208332994062E-3</v>
      </c>
      <c r="U24">
        <v>1.4323295099138272E-2</v>
      </c>
      <c r="V24">
        <v>1.9972137489844416E-2</v>
      </c>
      <c r="W24">
        <v>2.7772398484955128E-2</v>
      </c>
      <c r="X24">
        <v>4.0719884646938639E-2</v>
      </c>
      <c r="Y24">
        <v>4.0719884646938639E-2</v>
      </c>
      <c r="Z24">
        <v>4.0719884646938639E-2</v>
      </c>
      <c r="AA24">
        <v>4.0719884646938639E-2</v>
      </c>
      <c r="AB24">
        <v>4.0719884646938639E-2</v>
      </c>
      <c r="AC24">
        <v>4.0719884646938639E-2</v>
      </c>
      <c r="AD24">
        <v>4.0719884646938639E-2</v>
      </c>
      <c r="AE24">
        <v>4.0719884646938639E-2</v>
      </c>
      <c r="AF24">
        <v>4.0719884646938639E-2</v>
      </c>
      <c r="AG24">
        <v>4.0719884646938639E-2</v>
      </c>
      <c r="AH24">
        <v>4.0719884646938639E-2</v>
      </c>
      <c r="AI24">
        <v>4.0719884646938639E-2</v>
      </c>
      <c r="AJ24">
        <v>4.0719884646938639E-2</v>
      </c>
      <c r="AK24">
        <v>4.0719884646938639E-2</v>
      </c>
      <c r="AL24">
        <v>4.0719884646938639E-2</v>
      </c>
      <c r="AM24">
        <v>4.0719884646938639E-2</v>
      </c>
      <c r="AN24">
        <v>4.0719884646938639E-2</v>
      </c>
      <c r="AO24">
        <v>4.0719884646938639E-2</v>
      </c>
      <c r="AP24">
        <v>4.0719884646938639E-2</v>
      </c>
      <c r="AQ24">
        <v>4.0719884646938639E-2</v>
      </c>
      <c r="AR24">
        <v>4.0719884646938639E-2</v>
      </c>
      <c r="AS24">
        <v>4.0719884646938639E-2</v>
      </c>
      <c r="AT24">
        <v>4.0719884646938639E-2</v>
      </c>
      <c r="AU24">
        <v>4.0719884646938639E-2</v>
      </c>
      <c r="AV24">
        <v>4.0719884646938639E-2</v>
      </c>
      <c r="AW24">
        <v>4.0719884646938639E-2</v>
      </c>
      <c r="AX24">
        <v>4.0719884646938639E-2</v>
      </c>
      <c r="AY24">
        <v>4.0719884646938639E-2</v>
      </c>
      <c r="AZ24">
        <v>4.0719884646938639E-2</v>
      </c>
      <c r="BA24">
        <v>4.0719884646938639E-2</v>
      </c>
      <c r="BB24">
        <v>4.0719884646938639E-2</v>
      </c>
      <c r="BC24">
        <v>4.0719884646938639E-2</v>
      </c>
      <c r="BD24">
        <v>4.0719884646938639E-2</v>
      </c>
      <c r="BE24">
        <v>4.0719884646938639E-2</v>
      </c>
      <c r="BF24">
        <v>3.2632412636285246E-2</v>
      </c>
      <c r="BG24">
        <v>2.2121730525777736E-2</v>
      </c>
      <c r="BH24">
        <v>1.4518732122565369E-2</v>
      </c>
      <c r="BI24">
        <v>7.596245457034842E-3</v>
      </c>
      <c r="BJ24">
        <v>4.1182883865212789E-3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1.0757267694462357E-2</v>
      </c>
      <c r="BU24">
        <v>0</v>
      </c>
    </row>
    <row r="25" spans="1:73" x14ac:dyDescent="0.25">
      <c r="A25">
        <v>946</v>
      </c>
      <c r="B25">
        <v>1066.4109939125219</v>
      </c>
      <c r="C25">
        <v>2.6841507374790971E-3</v>
      </c>
      <c r="D25">
        <v>0</v>
      </c>
      <c r="E25">
        <v>473</v>
      </c>
      <c r="F25">
        <v>-473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2.3081989510487034E-3</v>
      </c>
      <c r="Q25">
        <v>4.4092510721370501E-3</v>
      </c>
      <c r="R25">
        <v>5.3423652897794912E-3</v>
      </c>
      <c r="S25">
        <v>7.9566208332994062E-3</v>
      </c>
      <c r="T25">
        <v>7.9566208332994062E-3</v>
      </c>
      <c r="U25">
        <v>1.4323295099138272E-2</v>
      </c>
      <c r="V25">
        <v>2.2656288227323514E-2</v>
      </c>
      <c r="W25">
        <v>3.0456549222434227E-2</v>
      </c>
      <c r="X25">
        <v>4.3404035384417734E-2</v>
      </c>
      <c r="Y25">
        <v>4.3404035384417734E-2</v>
      </c>
      <c r="Z25">
        <v>4.3404035384417734E-2</v>
      </c>
      <c r="AA25">
        <v>4.3404035384417734E-2</v>
      </c>
      <c r="AB25">
        <v>4.3404035384417734E-2</v>
      </c>
      <c r="AC25">
        <v>4.3404035384417734E-2</v>
      </c>
      <c r="AD25">
        <v>4.3404035384417734E-2</v>
      </c>
      <c r="AE25">
        <v>4.3404035384417734E-2</v>
      </c>
      <c r="AF25">
        <v>4.3404035384417734E-2</v>
      </c>
      <c r="AG25">
        <v>4.3404035384417734E-2</v>
      </c>
      <c r="AH25">
        <v>4.3404035384417734E-2</v>
      </c>
      <c r="AI25">
        <v>4.3404035384417734E-2</v>
      </c>
      <c r="AJ25">
        <v>4.3404035384417734E-2</v>
      </c>
      <c r="AK25">
        <v>4.3404035384417734E-2</v>
      </c>
      <c r="AL25">
        <v>4.3404035384417734E-2</v>
      </c>
      <c r="AM25">
        <v>4.3404035384417734E-2</v>
      </c>
      <c r="AN25">
        <v>4.3404035384417734E-2</v>
      </c>
      <c r="AO25">
        <v>4.3404035384417734E-2</v>
      </c>
      <c r="AP25">
        <v>4.3404035384417734E-2</v>
      </c>
      <c r="AQ25">
        <v>4.3404035384417734E-2</v>
      </c>
      <c r="AR25">
        <v>4.3404035384417734E-2</v>
      </c>
      <c r="AS25">
        <v>4.3404035384417734E-2</v>
      </c>
      <c r="AT25">
        <v>4.3404035384417734E-2</v>
      </c>
      <c r="AU25">
        <v>4.3404035384417734E-2</v>
      </c>
      <c r="AV25">
        <v>4.3404035384417734E-2</v>
      </c>
      <c r="AW25">
        <v>4.3404035384417734E-2</v>
      </c>
      <c r="AX25">
        <v>4.3404035384417734E-2</v>
      </c>
      <c r="AY25">
        <v>4.3404035384417734E-2</v>
      </c>
      <c r="AZ25">
        <v>4.3404035384417734E-2</v>
      </c>
      <c r="BA25">
        <v>4.3404035384417734E-2</v>
      </c>
      <c r="BB25">
        <v>4.3404035384417734E-2</v>
      </c>
      <c r="BC25">
        <v>4.3404035384417734E-2</v>
      </c>
      <c r="BD25">
        <v>4.3404035384417734E-2</v>
      </c>
      <c r="BE25">
        <v>4.0719884646938639E-2</v>
      </c>
      <c r="BF25">
        <v>3.2632412636285246E-2</v>
      </c>
      <c r="BG25">
        <v>2.2121730525777736E-2</v>
      </c>
      <c r="BH25">
        <v>1.4518732122565369E-2</v>
      </c>
      <c r="BI25">
        <v>7.596245457034842E-3</v>
      </c>
      <c r="BJ25">
        <v>4.1182883865212789E-3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1.4547240288226269E-2</v>
      </c>
      <c r="BU25">
        <v>0</v>
      </c>
    </row>
    <row r="26" spans="1:73" x14ac:dyDescent="0.25">
      <c r="A26">
        <v>937</v>
      </c>
      <c r="B26">
        <v>1035.3255841969165</v>
      </c>
      <c r="C26">
        <v>2.6059089283742795E-3</v>
      </c>
      <c r="D26">
        <v>10</v>
      </c>
      <c r="E26">
        <v>458.5</v>
      </c>
      <c r="F26">
        <v>-478.5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2.3081989510487034E-3</v>
      </c>
      <c r="Q26">
        <v>4.4092510721370501E-3</v>
      </c>
      <c r="R26">
        <v>5.3423652897794912E-3</v>
      </c>
      <c r="S26">
        <v>7.9566208332994062E-3</v>
      </c>
      <c r="T26">
        <v>7.9566208332994062E-3</v>
      </c>
      <c r="U26">
        <v>1.4323295099138272E-2</v>
      </c>
      <c r="V26">
        <v>2.5262197155697795E-2</v>
      </c>
      <c r="W26">
        <v>3.3062458150808507E-2</v>
      </c>
      <c r="X26">
        <v>4.6009944312792012E-2</v>
      </c>
      <c r="Y26">
        <v>4.6009944312792012E-2</v>
      </c>
      <c r="Z26">
        <v>4.6009944312792012E-2</v>
      </c>
      <c r="AA26">
        <v>4.6009944312792012E-2</v>
      </c>
      <c r="AB26">
        <v>4.6009944312792012E-2</v>
      </c>
      <c r="AC26">
        <v>4.6009944312792012E-2</v>
      </c>
      <c r="AD26">
        <v>4.6009944312792012E-2</v>
      </c>
      <c r="AE26">
        <v>4.6009944312792012E-2</v>
      </c>
      <c r="AF26">
        <v>4.6009944312792012E-2</v>
      </c>
      <c r="AG26">
        <v>4.6009944312792012E-2</v>
      </c>
      <c r="AH26">
        <v>4.6009944312792012E-2</v>
      </c>
      <c r="AI26">
        <v>4.6009944312792012E-2</v>
      </c>
      <c r="AJ26">
        <v>4.6009944312792012E-2</v>
      </c>
      <c r="AK26">
        <v>4.6009944312792012E-2</v>
      </c>
      <c r="AL26">
        <v>4.6009944312792012E-2</v>
      </c>
      <c r="AM26">
        <v>4.6009944312792012E-2</v>
      </c>
      <c r="AN26">
        <v>4.6009944312792012E-2</v>
      </c>
      <c r="AO26">
        <v>4.6009944312792012E-2</v>
      </c>
      <c r="AP26">
        <v>4.6009944312792012E-2</v>
      </c>
      <c r="AQ26">
        <v>4.6009944312792012E-2</v>
      </c>
      <c r="AR26">
        <v>4.6009944312792012E-2</v>
      </c>
      <c r="AS26">
        <v>4.6009944312792012E-2</v>
      </c>
      <c r="AT26">
        <v>4.6009944312792012E-2</v>
      </c>
      <c r="AU26">
        <v>4.6009944312792012E-2</v>
      </c>
      <c r="AV26">
        <v>4.6009944312792012E-2</v>
      </c>
      <c r="AW26">
        <v>4.6009944312792012E-2</v>
      </c>
      <c r="AX26">
        <v>4.6009944312792012E-2</v>
      </c>
      <c r="AY26">
        <v>4.6009944312792012E-2</v>
      </c>
      <c r="AZ26">
        <v>4.6009944312792012E-2</v>
      </c>
      <c r="BA26">
        <v>4.6009944312792012E-2</v>
      </c>
      <c r="BB26">
        <v>4.6009944312792012E-2</v>
      </c>
      <c r="BC26">
        <v>4.6009944312792012E-2</v>
      </c>
      <c r="BD26">
        <v>4.6009944312792012E-2</v>
      </c>
      <c r="BE26">
        <v>4.0719884646938639E-2</v>
      </c>
      <c r="BF26">
        <v>3.2632412636285246E-2</v>
      </c>
      <c r="BG26">
        <v>2.2121730525777736E-2</v>
      </c>
      <c r="BH26">
        <v>1.4518732122565369E-2</v>
      </c>
      <c r="BI26">
        <v>7.596245457034842E-3</v>
      </c>
      <c r="BJ26">
        <v>4.1182883865212789E-3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1.6152832933177947E-2</v>
      </c>
      <c r="BU26">
        <v>0</v>
      </c>
    </row>
    <row r="27" spans="1:73" x14ac:dyDescent="0.25">
      <c r="A27">
        <v>946</v>
      </c>
      <c r="B27">
        <v>996.57894533734191</v>
      </c>
      <c r="C27">
        <v>2.5083838467092881E-3</v>
      </c>
      <c r="D27">
        <v>20</v>
      </c>
      <c r="E27">
        <v>453</v>
      </c>
      <c r="F27">
        <v>-493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2.3081989510487034E-3</v>
      </c>
      <c r="Q27">
        <v>4.4092510721370501E-3</v>
      </c>
      <c r="R27">
        <v>5.3423652897794912E-3</v>
      </c>
      <c r="S27">
        <v>7.9566208332994062E-3</v>
      </c>
      <c r="T27">
        <v>7.9566208332994062E-3</v>
      </c>
      <c r="U27">
        <v>1.6831678945847559E-2</v>
      </c>
      <c r="V27">
        <v>2.7770581002407084E-2</v>
      </c>
      <c r="W27">
        <v>3.5570841997517796E-2</v>
      </c>
      <c r="X27">
        <v>4.8518328159501301E-2</v>
      </c>
      <c r="Y27">
        <v>4.8518328159501301E-2</v>
      </c>
      <c r="Z27">
        <v>4.8518328159501301E-2</v>
      </c>
      <c r="AA27">
        <v>4.8518328159501301E-2</v>
      </c>
      <c r="AB27">
        <v>4.8518328159501301E-2</v>
      </c>
      <c r="AC27">
        <v>4.8518328159501301E-2</v>
      </c>
      <c r="AD27">
        <v>4.8518328159501301E-2</v>
      </c>
      <c r="AE27">
        <v>4.8518328159501301E-2</v>
      </c>
      <c r="AF27">
        <v>4.8518328159501301E-2</v>
      </c>
      <c r="AG27">
        <v>4.8518328159501301E-2</v>
      </c>
      <c r="AH27">
        <v>4.8518328159501301E-2</v>
      </c>
      <c r="AI27">
        <v>4.8518328159501301E-2</v>
      </c>
      <c r="AJ27">
        <v>4.8518328159501301E-2</v>
      </c>
      <c r="AK27">
        <v>4.8518328159501301E-2</v>
      </c>
      <c r="AL27">
        <v>4.8518328159501301E-2</v>
      </c>
      <c r="AM27">
        <v>4.8518328159501301E-2</v>
      </c>
      <c r="AN27">
        <v>4.8518328159501301E-2</v>
      </c>
      <c r="AO27">
        <v>4.8518328159501301E-2</v>
      </c>
      <c r="AP27">
        <v>4.8518328159501301E-2</v>
      </c>
      <c r="AQ27">
        <v>4.8518328159501301E-2</v>
      </c>
      <c r="AR27">
        <v>4.8518328159501301E-2</v>
      </c>
      <c r="AS27">
        <v>4.8518328159501301E-2</v>
      </c>
      <c r="AT27">
        <v>4.8518328159501301E-2</v>
      </c>
      <c r="AU27">
        <v>4.8518328159501301E-2</v>
      </c>
      <c r="AV27">
        <v>4.8518328159501301E-2</v>
      </c>
      <c r="AW27">
        <v>4.8518328159501301E-2</v>
      </c>
      <c r="AX27">
        <v>4.8518328159501301E-2</v>
      </c>
      <c r="AY27">
        <v>4.8518328159501301E-2</v>
      </c>
      <c r="AZ27">
        <v>4.8518328159501301E-2</v>
      </c>
      <c r="BA27">
        <v>4.8518328159501301E-2</v>
      </c>
      <c r="BB27">
        <v>4.8518328159501301E-2</v>
      </c>
      <c r="BC27">
        <v>4.8518328159501301E-2</v>
      </c>
      <c r="BD27">
        <v>4.6009944312792012E-2</v>
      </c>
      <c r="BE27">
        <v>4.0719884646938639E-2</v>
      </c>
      <c r="BF27">
        <v>3.2632412636285246E-2</v>
      </c>
      <c r="BG27">
        <v>2.2121730525777736E-2</v>
      </c>
      <c r="BH27">
        <v>1.4518732122565369E-2</v>
      </c>
      <c r="BI27">
        <v>7.596245457034842E-3</v>
      </c>
      <c r="BJ27">
        <v>4.1182883865212789E-3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2.038575899714147E-2</v>
      </c>
      <c r="BU27">
        <v>0</v>
      </c>
    </row>
    <row r="28" spans="1:73" x14ac:dyDescent="0.25">
      <c r="A28">
        <v>943</v>
      </c>
      <c r="B28">
        <v>1082.9653624750324</v>
      </c>
      <c r="C28">
        <v>2.7258179941364383E-3</v>
      </c>
      <c r="D28">
        <v>30</v>
      </c>
      <c r="E28">
        <v>441.5</v>
      </c>
      <c r="F28">
        <v>-501.5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2.3081989510487034E-3</v>
      </c>
      <c r="Q28">
        <v>4.4092510721370501E-3</v>
      </c>
      <c r="R28">
        <v>5.3423652897794912E-3</v>
      </c>
      <c r="S28">
        <v>7.9566208332994062E-3</v>
      </c>
      <c r="T28">
        <v>7.9566208332994062E-3</v>
      </c>
      <c r="U28">
        <v>1.9557496939983997E-2</v>
      </c>
      <c r="V28">
        <v>3.0496398996543522E-2</v>
      </c>
      <c r="W28">
        <v>3.8296659991654235E-2</v>
      </c>
      <c r="X28">
        <v>5.1244146153637739E-2</v>
      </c>
      <c r="Y28">
        <v>5.1244146153637739E-2</v>
      </c>
      <c r="Z28">
        <v>5.1244146153637739E-2</v>
      </c>
      <c r="AA28">
        <v>5.1244146153637739E-2</v>
      </c>
      <c r="AB28">
        <v>5.1244146153637739E-2</v>
      </c>
      <c r="AC28">
        <v>5.1244146153637739E-2</v>
      </c>
      <c r="AD28">
        <v>5.1244146153637739E-2</v>
      </c>
      <c r="AE28">
        <v>5.1244146153637739E-2</v>
      </c>
      <c r="AF28">
        <v>5.1244146153637739E-2</v>
      </c>
      <c r="AG28">
        <v>5.1244146153637739E-2</v>
      </c>
      <c r="AH28">
        <v>5.1244146153637739E-2</v>
      </c>
      <c r="AI28">
        <v>5.1244146153637739E-2</v>
      </c>
      <c r="AJ28">
        <v>5.1244146153637739E-2</v>
      </c>
      <c r="AK28">
        <v>5.1244146153637739E-2</v>
      </c>
      <c r="AL28">
        <v>5.1244146153637739E-2</v>
      </c>
      <c r="AM28">
        <v>5.1244146153637739E-2</v>
      </c>
      <c r="AN28">
        <v>5.1244146153637739E-2</v>
      </c>
      <c r="AO28">
        <v>5.1244146153637739E-2</v>
      </c>
      <c r="AP28">
        <v>5.1244146153637739E-2</v>
      </c>
      <c r="AQ28">
        <v>5.1244146153637739E-2</v>
      </c>
      <c r="AR28">
        <v>5.1244146153637739E-2</v>
      </c>
      <c r="AS28">
        <v>5.1244146153637739E-2</v>
      </c>
      <c r="AT28">
        <v>5.1244146153637739E-2</v>
      </c>
      <c r="AU28">
        <v>5.1244146153637739E-2</v>
      </c>
      <c r="AV28">
        <v>5.1244146153637739E-2</v>
      </c>
      <c r="AW28">
        <v>5.1244146153637739E-2</v>
      </c>
      <c r="AX28">
        <v>5.1244146153637739E-2</v>
      </c>
      <c r="AY28">
        <v>5.1244146153637739E-2</v>
      </c>
      <c r="AZ28">
        <v>5.1244146153637739E-2</v>
      </c>
      <c r="BA28">
        <v>5.1244146153637739E-2</v>
      </c>
      <c r="BB28">
        <v>5.1244146153637739E-2</v>
      </c>
      <c r="BC28">
        <v>5.1244146153637739E-2</v>
      </c>
      <c r="BD28">
        <v>4.6009944312792012E-2</v>
      </c>
      <c r="BE28">
        <v>4.0719884646938639E-2</v>
      </c>
      <c r="BF28">
        <v>3.2632412636285246E-2</v>
      </c>
      <c r="BG28">
        <v>2.2121730525777736E-2</v>
      </c>
      <c r="BH28">
        <v>1.4518732122565369E-2</v>
      </c>
      <c r="BI28">
        <v>7.596245457034842E-3</v>
      </c>
      <c r="BJ28">
        <v>4.1182883865212789E-3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2.3719918898509725E-2</v>
      </c>
      <c r="BU28">
        <v>0</v>
      </c>
    </row>
    <row r="29" spans="1:73" x14ac:dyDescent="0.25">
      <c r="A29">
        <v>937</v>
      </c>
      <c r="B29">
        <v>952.61443179375897</v>
      </c>
      <c r="C29">
        <v>2.3977254025216825E-3</v>
      </c>
      <c r="D29">
        <v>40</v>
      </c>
      <c r="E29">
        <v>428.5</v>
      </c>
      <c r="F29">
        <v>-508.5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2.3081989510487034E-3</v>
      </c>
      <c r="Q29">
        <v>4.4092510721370501E-3</v>
      </c>
      <c r="R29">
        <v>5.3423652897794912E-3</v>
      </c>
      <c r="S29">
        <v>7.9566208332994062E-3</v>
      </c>
      <c r="T29">
        <v>1.0354346235821089E-2</v>
      </c>
      <c r="U29">
        <v>2.195522234250568E-2</v>
      </c>
      <c r="V29">
        <v>3.2894124399065208E-2</v>
      </c>
      <c r="W29">
        <v>4.0694385394175914E-2</v>
      </c>
      <c r="X29">
        <v>5.3641871556159418E-2</v>
      </c>
      <c r="Y29">
        <v>5.3641871556159418E-2</v>
      </c>
      <c r="Z29">
        <v>5.3641871556159418E-2</v>
      </c>
      <c r="AA29">
        <v>5.3641871556159418E-2</v>
      </c>
      <c r="AB29">
        <v>5.3641871556159418E-2</v>
      </c>
      <c r="AC29">
        <v>5.3641871556159418E-2</v>
      </c>
      <c r="AD29">
        <v>5.3641871556159418E-2</v>
      </c>
      <c r="AE29">
        <v>5.3641871556159418E-2</v>
      </c>
      <c r="AF29">
        <v>5.3641871556159418E-2</v>
      </c>
      <c r="AG29">
        <v>5.3641871556159418E-2</v>
      </c>
      <c r="AH29">
        <v>5.3641871556159418E-2</v>
      </c>
      <c r="AI29">
        <v>5.3641871556159418E-2</v>
      </c>
      <c r="AJ29">
        <v>5.3641871556159418E-2</v>
      </c>
      <c r="AK29">
        <v>5.3641871556159418E-2</v>
      </c>
      <c r="AL29">
        <v>5.3641871556159418E-2</v>
      </c>
      <c r="AM29">
        <v>5.3641871556159418E-2</v>
      </c>
      <c r="AN29">
        <v>5.3641871556159418E-2</v>
      </c>
      <c r="AO29">
        <v>5.3641871556159418E-2</v>
      </c>
      <c r="AP29">
        <v>5.3641871556159418E-2</v>
      </c>
      <c r="AQ29">
        <v>5.3641871556159418E-2</v>
      </c>
      <c r="AR29">
        <v>5.3641871556159418E-2</v>
      </c>
      <c r="AS29">
        <v>5.3641871556159418E-2</v>
      </c>
      <c r="AT29">
        <v>5.3641871556159418E-2</v>
      </c>
      <c r="AU29">
        <v>5.3641871556159418E-2</v>
      </c>
      <c r="AV29">
        <v>5.3641871556159418E-2</v>
      </c>
      <c r="AW29">
        <v>5.3641871556159418E-2</v>
      </c>
      <c r="AX29">
        <v>5.3641871556159418E-2</v>
      </c>
      <c r="AY29">
        <v>5.3641871556159418E-2</v>
      </c>
      <c r="AZ29">
        <v>5.3641871556159418E-2</v>
      </c>
      <c r="BA29">
        <v>5.3641871556159418E-2</v>
      </c>
      <c r="BB29">
        <v>5.3641871556159418E-2</v>
      </c>
      <c r="BC29">
        <v>5.3641871556159418E-2</v>
      </c>
      <c r="BD29">
        <v>4.6009944312792012E-2</v>
      </c>
      <c r="BE29">
        <v>4.0719884646938639E-2</v>
      </c>
      <c r="BF29">
        <v>3.2632412636285246E-2</v>
      </c>
      <c r="BG29">
        <v>2.2121730525777736E-2</v>
      </c>
      <c r="BH29">
        <v>1.4518732122565369E-2</v>
      </c>
      <c r="BI29">
        <v>7.596245457034842E-3</v>
      </c>
      <c r="BJ29">
        <v>4.1182883865212789E-3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2.6585649227698217E-2</v>
      </c>
      <c r="BU29">
        <v>0</v>
      </c>
    </row>
    <row r="30" spans="1:73" x14ac:dyDescent="0.25">
      <c r="A30">
        <v>937</v>
      </c>
      <c r="B30">
        <v>972.43173104123525</v>
      </c>
      <c r="C30">
        <v>2.4476054381679774E-3</v>
      </c>
      <c r="D30">
        <v>47</v>
      </c>
      <c r="E30">
        <v>421.5</v>
      </c>
      <c r="F30">
        <v>-515.5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2.3081989510487034E-3</v>
      </c>
      <c r="Q30">
        <v>4.4092510721370501E-3</v>
      </c>
      <c r="R30">
        <v>5.3423652897794912E-3</v>
      </c>
      <c r="S30">
        <v>7.9566208332994062E-3</v>
      </c>
      <c r="T30">
        <v>1.2801951673989067E-2</v>
      </c>
      <c r="U30">
        <v>2.4402827780673656E-2</v>
      </c>
      <c r="V30">
        <v>3.5341729837233188E-2</v>
      </c>
      <c r="W30">
        <v>4.3141990832343893E-2</v>
      </c>
      <c r="X30">
        <v>5.6089476994327397E-2</v>
      </c>
      <c r="Y30">
        <v>5.6089476994327397E-2</v>
      </c>
      <c r="Z30">
        <v>5.6089476994327397E-2</v>
      </c>
      <c r="AA30">
        <v>5.6089476994327397E-2</v>
      </c>
      <c r="AB30">
        <v>5.6089476994327397E-2</v>
      </c>
      <c r="AC30">
        <v>5.6089476994327397E-2</v>
      </c>
      <c r="AD30">
        <v>5.6089476994327397E-2</v>
      </c>
      <c r="AE30">
        <v>5.6089476994327397E-2</v>
      </c>
      <c r="AF30">
        <v>5.6089476994327397E-2</v>
      </c>
      <c r="AG30">
        <v>5.6089476994327397E-2</v>
      </c>
      <c r="AH30">
        <v>5.6089476994327397E-2</v>
      </c>
      <c r="AI30">
        <v>5.6089476994327397E-2</v>
      </c>
      <c r="AJ30">
        <v>5.6089476994327397E-2</v>
      </c>
      <c r="AK30">
        <v>5.6089476994327397E-2</v>
      </c>
      <c r="AL30">
        <v>5.6089476994327397E-2</v>
      </c>
      <c r="AM30">
        <v>5.6089476994327397E-2</v>
      </c>
      <c r="AN30">
        <v>5.6089476994327397E-2</v>
      </c>
      <c r="AO30">
        <v>5.6089476994327397E-2</v>
      </c>
      <c r="AP30">
        <v>5.6089476994327397E-2</v>
      </c>
      <c r="AQ30">
        <v>5.6089476994327397E-2</v>
      </c>
      <c r="AR30">
        <v>5.6089476994327397E-2</v>
      </c>
      <c r="AS30">
        <v>5.6089476994327397E-2</v>
      </c>
      <c r="AT30">
        <v>5.6089476994327397E-2</v>
      </c>
      <c r="AU30">
        <v>5.6089476994327397E-2</v>
      </c>
      <c r="AV30">
        <v>5.6089476994327397E-2</v>
      </c>
      <c r="AW30">
        <v>5.6089476994327397E-2</v>
      </c>
      <c r="AX30">
        <v>5.6089476994327397E-2</v>
      </c>
      <c r="AY30">
        <v>5.6089476994327397E-2</v>
      </c>
      <c r="AZ30">
        <v>5.6089476994327397E-2</v>
      </c>
      <c r="BA30">
        <v>5.6089476994327397E-2</v>
      </c>
      <c r="BB30">
        <v>5.6089476994327397E-2</v>
      </c>
      <c r="BC30">
        <v>5.3641871556159418E-2</v>
      </c>
      <c r="BD30">
        <v>4.6009944312792012E-2</v>
      </c>
      <c r="BE30">
        <v>4.0719884646938639E-2</v>
      </c>
      <c r="BF30">
        <v>3.2632412636285246E-2</v>
      </c>
      <c r="BG30">
        <v>2.2121730525777736E-2</v>
      </c>
      <c r="BH30">
        <v>1.4518732122565369E-2</v>
      </c>
      <c r="BI30">
        <v>7.596245457034842E-3</v>
      </c>
      <c r="BJ30">
        <v>4.1182883865212789E-3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2.9451379556886721E-2</v>
      </c>
      <c r="BU30">
        <v>0</v>
      </c>
    </row>
    <row r="31" spans="1:73" x14ac:dyDescent="0.25">
      <c r="A31">
        <v>943</v>
      </c>
      <c r="B31">
        <v>1047.9555914669163</v>
      </c>
      <c r="C31">
        <v>2.637698588760055E-3</v>
      </c>
      <c r="D31">
        <v>54</v>
      </c>
      <c r="E31">
        <v>417.5</v>
      </c>
      <c r="F31">
        <v>-525.5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2.3081989510487034E-3</v>
      </c>
      <c r="Q31">
        <v>4.4092510721370501E-3</v>
      </c>
      <c r="R31">
        <v>5.3423652897794912E-3</v>
      </c>
      <c r="S31">
        <v>7.9566208332994062E-3</v>
      </c>
      <c r="T31">
        <v>1.5439650262749122E-2</v>
      </c>
      <c r="U31">
        <v>2.7040526369433712E-2</v>
      </c>
      <c r="V31">
        <v>3.7979428425993243E-2</v>
      </c>
      <c r="W31">
        <v>4.5779689421103949E-2</v>
      </c>
      <c r="X31">
        <v>5.8727175583087453E-2</v>
      </c>
      <c r="Y31">
        <v>5.8727175583087453E-2</v>
      </c>
      <c r="Z31">
        <v>5.8727175583087453E-2</v>
      </c>
      <c r="AA31">
        <v>5.8727175583087453E-2</v>
      </c>
      <c r="AB31">
        <v>5.8727175583087453E-2</v>
      </c>
      <c r="AC31">
        <v>5.8727175583087453E-2</v>
      </c>
      <c r="AD31">
        <v>5.8727175583087453E-2</v>
      </c>
      <c r="AE31">
        <v>5.8727175583087453E-2</v>
      </c>
      <c r="AF31">
        <v>5.8727175583087453E-2</v>
      </c>
      <c r="AG31">
        <v>5.8727175583087453E-2</v>
      </c>
      <c r="AH31">
        <v>5.8727175583087453E-2</v>
      </c>
      <c r="AI31">
        <v>5.8727175583087453E-2</v>
      </c>
      <c r="AJ31">
        <v>5.8727175583087453E-2</v>
      </c>
      <c r="AK31">
        <v>5.8727175583087453E-2</v>
      </c>
      <c r="AL31">
        <v>5.8727175583087453E-2</v>
      </c>
      <c r="AM31">
        <v>5.8727175583087453E-2</v>
      </c>
      <c r="AN31">
        <v>5.8727175583087453E-2</v>
      </c>
      <c r="AO31">
        <v>5.8727175583087453E-2</v>
      </c>
      <c r="AP31">
        <v>5.8727175583087453E-2</v>
      </c>
      <c r="AQ31">
        <v>5.8727175583087453E-2</v>
      </c>
      <c r="AR31">
        <v>5.8727175583087453E-2</v>
      </c>
      <c r="AS31">
        <v>5.8727175583087453E-2</v>
      </c>
      <c r="AT31">
        <v>5.8727175583087453E-2</v>
      </c>
      <c r="AU31">
        <v>5.8727175583087453E-2</v>
      </c>
      <c r="AV31">
        <v>5.8727175583087453E-2</v>
      </c>
      <c r="AW31">
        <v>5.8727175583087453E-2</v>
      </c>
      <c r="AX31">
        <v>5.8727175583087453E-2</v>
      </c>
      <c r="AY31">
        <v>5.8727175583087453E-2</v>
      </c>
      <c r="AZ31">
        <v>5.8727175583087453E-2</v>
      </c>
      <c r="BA31">
        <v>5.8727175583087453E-2</v>
      </c>
      <c r="BB31">
        <v>5.8727175583087453E-2</v>
      </c>
      <c r="BC31">
        <v>5.3641871556159418E-2</v>
      </c>
      <c r="BD31">
        <v>4.6009944312792012E-2</v>
      </c>
      <c r="BE31">
        <v>4.0719884646938639E-2</v>
      </c>
      <c r="BF31">
        <v>3.2632412636285246E-2</v>
      </c>
      <c r="BG31">
        <v>2.2121730525777736E-2</v>
      </c>
      <c r="BH31">
        <v>1.4518732122565369E-2</v>
      </c>
      <c r="BI31">
        <v>7.596245457034842E-3</v>
      </c>
      <c r="BJ31">
        <v>4.1182883865212789E-3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3.3657756156930257E-2</v>
      </c>
      <c r="BU31">
        <v>0</v>
      </c>
    </row>
    <row r="32" spans="1:73" x14ac:dyDescent="0.25">
      <c r="A32">
        <v>946</v>
      </c>
      <c r="B32">
        <v>1116.210488244755</v>
      </c>
      <c r="C32">
        <v>2.8094957969364591E-3</v>
      </c>
      <c r="D32">
        <v>61</v>
      </c>
      <c r="E32">
        <v>412</v>
      </c>
      <c r="F32">
        <v>-534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2.3081989510487034E-3</v>
      </c>
      <c r="Q32">
        <v>4.4092510721370501E-3</v>
      </c>
      <c r="R32">
        <v>5.3423652897794912E-3</v>
      </c>
      <c r="S32">
        <v>7.9566208332994062E-3</v>
      </c>
      <c r="T32">
        <v>1.824914605968558E-2</v>
      </c>
      <c r="U32">
        <v>2.9850022166370171E-2</v>
      </c>
      <c r="V32">
        <v>4.07889242229297E-2</v>
      </c>
      <c r="W32">
        <v>4.8589185218040405E-2</v>
      </c>
      <c r="X32">
        <v>6.1536671380023909E-2</v>
      </c>
      <c r="Y32">
        <v>6.1536671380023909E-2</v>
      </c>
      <c r="Z32">
        <v>6.1536671380023909E-2</v>
      </c>
      <c r="AA32">
        <v>6.1536671380023909E-2</v>
      </c>
      <c r="AB32">
        <v>6.1536671380023909E-2</v>
      </c>
      <c r="AC32">
        <v>6.1536671380023909E-2</v>
      </c>
      <c r="AD32">
        <v>6.1536671380023909E-2</v>
      </c>
      <c r="AE32">
        <v>6.1536671380023909E-2</v>
      </c>
      <c r="AF32">
        <v>6.1536671380023909E-2</v>
      </c>
      <c r="AG32">
        <v>6.1536671380023909E-2</v>
      </c>
      <c r="AH32">
        <v>6.1536671380023909E-2</v>
      </c>
      <c r="AI32">
        <v>6.1536671380023909E-2</v>
      </c>
      <c r="AJ32">
        <v>6.1536671380023909E-2</v>
      </c>
      <c r="AK32">
        <v>6.1536671380023909E-2</v>
      </c>
      <c r="AL32">
        <v>6.1536671380023909E-2</v>
      </c>
      <c r="AM32">
        <v>6.1536671380023909E-2</v>
      </c>
      <c r="AN32">
        <v>6.1536671380023909E-2</v>
      </c>
      <c r="AO32">
        <v>6.1536671380023909E-2</v>
      </c>
      <c r="AP32">
        <v>6.1536671380023909E-2</v>
      </c>
      <c r="AQ32">
        <v>6.1536671380023909E-2</v>
      </c>
      <c r="AR32">
        <v>6.1536671380023909E-2</v>
      </c>
      <c r="AS32">
        <v>6.1536671380023909E-2</v>
      </c>
      <c r="AT32">
        <v>6.1536671380023909E-2</v>
      </c>
      <c r="AU32">
        <v>6.1536671380023909E-2</v>
      </c>
      <c r="AV32">
        <v>6.1536671380023909E-2</v>
      </c>
      <c r="AW32">
        <v>6.1536671380023909E-2</v>
      </c>
      <c r="AX32">
        <v>6.1536671380023909E-2</v>
      </c>
      <c r="AY32">
        <v>6.1536671380023909E-2</v>
      </c>
      <c r="AZ32">
        <v>6.1536671380023909E-2</v>
      </c>
      <c r="BA32">
        <v>6.1536671380023909E-2</v>
      </c>
      <c r="BB32">
        <v>6.1536671380023909E-2</v>
      </c>
      <c r="BC32">
        <v>5.3641871556159418E-2</v>
      </c>
      <c r="BD32">
        <v>4.6009944312792012E-2</v>
      </c>
      <c r="BE32">
        <v>4.0719884646938639E-2</v>
      </c>
      <c r="BF32">
        <v>3.2632412636285246E-2</v>
      </c>
      <c r="BG32">
        <v>2.2121730525777736E-2</v>
      </c>
      <c r="BH32">
        <v>1.4518732122565369E-2</v>
      </c>
      <c r="BI32">
        <v>7.596245457034842E-3</v>
      </c>
      <c r="BJ32">
        <v>4.1182883865212789E-3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3.7348154619011809E-2</v>
      </c>
      <c r="BU32">
        <v>0</v>
      </c>
    </row>
    <row r="33" spans="1:73" x14ac:dyDescent="0.25">
      <c r="A33">
        <v>937</v>
      </c>
      <c r="B33">
        <v>1034.2666390043107</v>
      </c>
      <c r="C33">
        <v>2.6032435690185453E-3</v>
      </c>
      <c r="D33">
        <v>68</v>
      </c>
      <c r="E33">
        <v>400.5</v>
      </c>
      <c r="F33">
        <v>-536.5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2.3081989510487034E-3</v>
      </c>
      <c r="Q33">
        <v>4.4092510721370501E-3</v>
      </c>
      <c r="R33">
        <v>5.3423652897794912E-3</v>
      </c>
      <c r="S33">
        <v>1.0559864402317952E-2</v>
      </c>
      <c r="T33">
        <v>2.0852389628704126E-2</v>
      </c>
      <c r="U33">
        <v>3.2453265735388717E-2</v>
      </c>
      <c r="V33">
        <v>4.3392167791948245E-2</v>
      </c>
      <c r="W33">
        <v>5.1192428787058951E-2</v>
      </c>
      <c r="X33">
        <v>6.4139914949042448E-2</v>
      </c>
      <c r="Y33">
        <v>6.4139914949042448E-2</v>
      </c>
      <c r="Z33">
        <v>6.4139914949042448E-2</v>
      </c>
      <c r="AA33">
        <v>6.4139914949042448E-2</v>
      </c>
      <c r="AB33">
        <v>6.4139914949042448E-2</v>
      </c>
      <c r="AC33">
        <v>6.4139914949042448E-2</v>
      </c>
      <c r="AD33">
        <v>6.4139914949042448E-2</v>
      </c>
      <c r="AE33">
        <v>6.4139914949042448E-2</v>
      </c>
      <c r="AF33">
        <v>6.4139914949042448E-2</v>
      </c>
      <c r="AG33">
        <v>6.4139914949042448E-2</v>
      </c>
      <c r="AH33">
        <v>6.4139914949042448E-2</v>
      </c>
      <c r="AI33">
        <v>6.4139914949042448E-2</v>
      </c>
      <c r="AJ33">
        <v>6.4139914949042448E-2</v>
      </c>
      <c r="AK33">
        <v>6.4139914949042448E-2</v>
      </c>
      <c r="AL33">
        <v>6.4139914949042448E-2</v>
      </c>
      <c r="AM33">
        <v>6.4139914949042448E-2</v>
      </c>
      <c r="AN33">
        <v>6.4139914949042448E-2</v>
      </c>
      <c r="AO33">
        <v>6.4139914949042448E-2</v>
      </c>
      <c r="AP33">
        <v>6.4139914949042448E-2</v>
      </c>
      <c r="AQ33">
        <v>6.4139914949042448E-2</v>
      </c>
      <c r="AR33">
        <v>6.4139914949042448E-2</v>
      </c>
      <c r="AS33">
        <v>6.4139914949042448E-2</v>
      </c>
      <c r="AT33">
        <v>6.4139914949042448E-2</v>
      </c>
      <c r="AU33">
        <v>6.4139914949042448E-2</v>
      </c>
      <c r="AV33">
        <v>6.4139914949042448E-2</v>
      </c>
      <c r="AW33">
        <v>6.4139914949042448E-2</v>
      </c>
      <c r="AX33">
        <v>6.4139914949042448E-2</v>
      </c>
      <c r="AY33">
        <v>6.4139914949042448E-2</v>
      </c>
      <c r="AZ33">
        <v>6.4139914949042448E-2</v>
      </c>
      <c r="BA33">
        <v>6.4139914949042448E-2</v>
      </c>
      <c r="BB33">
        <v>6.1536671380023909E-2</v>
      </c>
      <c r="BC33">
        <v>5.3641871556159418E-2</v>
      </c>
      <c r="BD33">
        <v>4.6009944312792012E-2</v>
      </c>
      <c r="BE33">
        <v>4.0719884646938639E-2</v>
      </c>
      <c r="BF33">
        <v>3.2632412636285246E-2</v>
      </c>
      <c r="BG33">
        <v>2.2121730525777736E-2</v>
      </c>
      <c r="BH33">
        <v>1.4518732122565369E-2</v>
      </c>
      <c r="BI33">
        <v>7.596245457034842E-3</v>
      </c>
      <c r="BJ33">
        <v>4.1182883865212789E-3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3.8433565931388726E-2</v>
      </c>
      <c r="BU33">
        <v>0</v>
      </c>
    </row>
    <row r="34" spans="1:73" x14ac:dyDescent="0.25">
      <c r="A34">
        <v>946</v>
      </c>
      <c r="B34">
        <v>1046.1064737429222</v>
      </c>
      <c r="C34">
        <v>2.6330443693916529E-3</v>
      </c>
      <c r="D34">
        <v>75</v>
      </c>
      <c r="E34">
        <v>398</v>
      </c>
      <c r="F34">
        <v>-548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2.3081989510487034E-3</v>
      </c>
      <c r="Q34">
        <v>4.4092510721370501E-3</v>
      </c>
      <c r="R34">
        <v>5.3423652897794912E-3</v>
      </c>
      <c r="S34">
        <v>1.3192908771709606E-2</v>
      </c>
      <c r="T34">
        <v>2.348543399809578E-2</v>
      </c>
      <c r="U34">
        <v>3.5086310104780367E-2</v>
      </c>
      <c r="V34">
        <v>4.6025212161339896E-2</v>
      </c>
      <c r="W34">
        <v>5.3825473156450601E-2</v>
      </c>
      <c r="X34">
        <v>6.6772959318434105E-2</v>
      </c>
      <c r="Y34">
        <v>6.6772959318434105E-2</v>
      </c>
      <c r="Z34">
        <v>6.6772959318434105E-2</v>
      </c>
      <c r="AA34">
        <v>6.6772959318434105E-2</v>
      </c>
      <c r="AB34">
        <v>6.6772959318434105E-2</v>
      </c>
      <c r="AC34">
        <v>6.6772959318434105E-2</v>
      </c>
      <c r="AD34">
        <v>6.6772959318434105E-2</v>
      </c>
      <c r="AE34">
        <v>6.6772959318434105E-2</v>
      </c>
      <c r="AF34">
        <v>6.6772959318434105E-2</v>
      </c>
      <c r="AG34">
        <v>6.6772959318434105E-2</v>
      </c>
      <c r="AH34">
        <v>6.6772959318434105E-2</v>
      </c>
      <c r="AI34">
        <v>6.6772959318434105E-2</v>
      </c>
      <c r="AJ34">
        <v>6.6772959318434105E-2</v>
      </c>
      <c r="AK34">
        <v>6.6772959318434105E-2</v>
      </c>
      <c r="AL34">
        <v>6.6772959318434105E-2</v>
      </c>
      <c r="AM34">
        <v>6.6772959318434105E-2</v>
      </c>
      <c r="AN34">
        <v>6.6772959318434105E-2</v>
      </c>
      <c r="AO34">
        <v>6.6772959318434105E-2</v>
      </c>
      <c r="AP34">
        <v>6.6772959318434105E-2</v>
      </c>
      <c r="AQ34">
        <v>6.6772959318434105E-2</v>
      </c>
      <c r="AR34">
        <v>6.6772959318434105E-2</v>
      </c>
      <c r="AS34">
        <v>6.6772959318434105E-2</v>
      </c>
      <c r="AT34">
        <v>6.6772959318434105E-2</v>
      </c>
      <c r="AU34">
        <v>6.6772959318434105E-2</v>
      </c>
      <c r="AV34">
        <v>6.6772959318434105E-2</v>
      </c>
      <c r="AW34">
        <v>6.6772959318434105E-2</v>
      </c>
      <c r="AX34">
        <v>6.6772959318434105E-2</v>
      </c>
      <c r="AY34">
        <v>6.6772959318434105E-2</v>
      </c>
      <c r="AZ34">
        <v>6.6772959318434105E-2</v>
      </c>
      <c r="BA34">
        <v>6.6772959318434105E-2</v>
      </c>
      <c r="BB34">
        <v>6.1536671380023909E-2</v>
      </c>
      <c r="BC34">
        <v>5.3641871556159418E-2</v>
      </c>
      <c r="BD34">
        <v>4.6009944312792012E-2</v>
      </c>
      <c r="BE34">
        <v>4.0719884646938639E-2</v>
      </c>
      <c r="BF34">
        <v>3.2632412636285246E-2</v>
      </c>
      <c r="BG34">
        <v>2.2121730525777736E-2</v>
      </c>
      <c r="BH34">
        <v>1.4518732122565369E-2</v>
      </c>
      <c r="BI34">
        <v>7.596245457034842E-3</v>
      </c>
      <c r="BJ34">
        <v>4.1182883865212789E-3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4.3410789095504637E-2</v>
      </c>
      <c r="BU34">
        <v>0</v>
      </c>
    </row>
    <row r="35" spans="1:73" x14ac:dyDescent="0.25">
      <c r="A35">
        <v>946</v>
      </c>
      <c r="B35">
        <v>980.76730672929625</v>
      </c>
      <c r="C35">
        <v>2.4685860373536016E-3</v>
      </c>
      <c r="D35">
        <v>68</v>
      </c>
      <c r="E35">
        <v>405</v>
      </c>
      <c r="F35">
        <v>-541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2.3081989510487034E-3</v>
      </c>
      <c r="Q35">
        <v>4.4092510721370501E-3</v>
      </c>
      <c r="R35">
        <v>5.3423652897794912E-3</v>
      </c>
      <c r="S35">
        <v>1.5661494809063207E-2</v>
      </c>
      <c r="T35">
        <v>2.5954020035449381E-2</v>
      </c>
      <c r="U35">
        <v>3.7554896142133969E-2</v>
      </c>
      <c r="V35">
        <v>4.8493798198693497E-2</v>
      </c>
      <c r="W35">
        <v>5.6294059193804202E-2</v>
      </c>
      <c r="X35">
        <v>6.9241545355787706E-2</v>
      </c>
      <c r="Y35">
        <v>6.9241545355787706E-2</v>
      </c>
      <c r="Z35">
        <v>6.9241545355787706E-2</v>
      </c>
      <c r="AA35">
        <v>6.9241545355787706E-2</v>
      </c>
      <c r="AB35">
        <v>6.9241545355787706E-2</v>
      </c>
      <c r="AC35">
        <v>6.9241545355787706E-2</v>
      </c>
      <c r="AD35">
        <v>6.9241545355787706E-2</v>
      </c>
      <c r="AE35">
        <v>6.9241545355787706E-2</v>
      </c>
      <c r="AF35">
        <v>6.9241545355787706E-2</v>
      </c>
      <c r="AG35">
        <v>6.9241545355787706E-2</v>
      </c>
      <c r="AH35">
        <v>6.9241545355787706E-2</v>
      </c>
      <c r="AI35">
        <v>6.9241545355787706E-2</v>
      </c>
      <c r="AJ35">
        <v>6.9241545355787706E-2</v>
      </c>
      <c r="AK35">
        <v>6.9241545355787706E-2</v>
      </c>
      <c r="AL35">
        <v>6.9241545355787706E-2</v>
      </c>
      <c r="AM35">
        <v>6.9241545355787706E-2</v>
      </c>
      <c r="AN35">
        <v>6.9241545355787706E-2</v>
      </c>
      <c r="AO35">
        <v>6.9241545355787706E-2</v>
      </c>
      <c r="AP35">
        <v>6.9241545355787706E-2</v>
      </c>
      <c r="AQ35">
        <v>6.9241545355787706E-2</v>
      </c>
      <c r="AR35">
        <v>6.9241545355787706E-2</v>
      </c>
      <c r="AS35">
        <v>6.9241545355787706E-2</v>
      </c>
      <c r="AT35">
        <v>6.9241545355787706E-2</v>
      </c>
      <c r="AU35">
        <v>6.9241545355787706E-2</v>
      </c>
      <c r="AV35">
        <v>6.9241545355787706E-2</v>
      </c>
      <c r="AW35">
        <v>6.9241545355787706E-2</v>
      </c>
      <c r="AX35">
        <v>6.9241545355787706E-2</v>
      </c>
      <c r="AY35">
        <v>6.9241545355787706E-2</v>
      </c>
      <c r="AZ35">
        <v>6.9241545355787706E-2</v>
      </c>
      <c r="BA35">
        <v>6.9241545355787706E-2</v>
      </c>
      <c r="BB35">
        <v>6.4005257417377517E-2</v>
      </c>
      <c r="BC35">
        <v>5.3641871556159418E-2</v>
      </c>
      <c r="BD35">
        <v>4.6009944312792012E-2</v>
      </c>
      <c r="BE35">
        <v>4.0719884646938639E-2</v>
      </c>
      <c r="BF35">
        <v>3.2632412636285246E-2</v>
      </c>
      <c r="BG35">
        <v>2.2121730525777736E-2</v>
      </c>
      <c r="BH35">
        <v>1.4518732122565369E-2</v>
      </c>
      <c r="BI35">
        <v>7.596245457034842E-3</v>
      </c>
      <c r="BJ35">
        <v>4.1182883865212789E-3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4.0387306293667199E-2</v>
      </c>
      <c r="BU35">
        <v>0</v>
      </c>
    </row>
    <row r="36" spans="1:73" x14ac:dyDescent="0.25">
      <c r="A36">
        <v>946</v>
      </c>
      <c r="B36">
        <v>990.99056592584793</v>
      </c>
      <c r="C36">
        <v>2.4943179257798337E-3</v>
      </c>
      <c r="D36">
        <v>61</v>
      </c>
      <c r="E36">
        <v>412</v>
      </c>
      <c r="F36">
        <v>-534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2.3081989510487034E-3</v>
      </c>
      <c r="Q36">
        <v>4.4092510721370501E-3</v>
      </c>
      <c r="R36">
        <v>5.3423652897794912E-3</v>
      </c>
      <c r="S36">
        <v>1.5661494809063207E-2</v>
      </c>
      <c r="T36">
        <v>2.8448337961229215E-2</v>
      </c>
      <c r="U36">
        <v>4.0049214067913799E-2</v>
      </c>
      <c r="V36">
        <v>5.0988116124473327E-2</v>
      </c>
      <c r="W36">
        <v>5.8788377119584033E-2</v>
      </c>
      <c r="X36">
        <v>7.1735863281567544E-2</v>
      </c>
      <c r="Y36">
        <v>7.1735863281567544E-2</v>
      </c>
      <c r="Z36">
        <v>7.1735863281567544E-2</v>
      </c>
      <c r="AA36">
        <v>7.1735863281567544E-2</v>
      </c>
      <c r="AB36">
        <v>7.1735863281567544E-2</v>
      </c>
      <c r="AC36">
        <v>7.1735863281567544E-2</v>
      </c>
      <c r="AD36">
        <v>7.1735863281567544E-2</v>
      </c>
      <c r="AE36">
        <v>7.1735863281567544E-2</v>
      </c>
      <c r="AF36">
        <v>7.1735863281567544E-2</v>
      </c>
      <c r="AG36">
        <v>7.1735863281567544E-2</v>
      </c>
      <c r="AH36">
        <v>7.1735863281567544E-2</v>
      </c>
      <c r="AI36">
        <v>7.1735863281567544E-2</v>
      </c>
      <c r="AJ36">
        <v>7.1735863281567544E-2</v>
      </c>
      <c r="AK36">
        <v>7.1735863281567544E-2</v>
      </c>
      <c r="AL36">
        <v>7.1735863281567544E-2</v>
      </c>
      <c r="AM36">
        <v>7.1735863281567544E-2</v>
      </c>
      <c r="AN36">
        <v>7.1735863281567544E-2</v>
      </c>
      <c r="AO36">
        <v>7.1735863281567544E-2</v>
      </c>
      <c r="AP36">
        <v>7.1735863281567544E-2</v>
      </c>
      <c r="AQ36">
        <v>7.1735863281567544E-2</v>
      </c>
      <c r="AR36">
        <v>7.1735863281567544E-2</v>
      </c>
      <c r="AS36">
        <v>7.1735863281567544E-2</v>
      </c>
      <c r="AT36">
        <v>7.1735863281567544E-2</v>
      </c>
      <c r="AU36">
        <v>7.1735863281567544E-2</v>
      </c>
      <c r="AV36">
        <v>7.1735863281567544E-2</v>
      </c>
      <c r="AW36">
        <v>7.1735863281567544E-2</v>
      </c>
      <c r="AX36">
        <v>7.1735863281567544E-2</v>
      </c>
      <c r="AY36">
        <v>7.1735863281567544E-2</v>
      </c>
      <c r="AZ36">
        <v>7.1735863281567544E-2</v>
      </c>
      <c r="BA36">
        <v>7.1735863281567544E-2</v>
      </c>
      <c r="BB36">
        <v>6.6499575343157355E-2</v>
      </c>
      <c r="BC36">
        <v>5.3641871556159418E-2</v>
      </c>
      <c r="BD36">
        <v>4.6009944312792012E-2</v>
      </c>
      <c r="BE36">
        <v>4.0719884646938639E-2</v>
      </c>
      <c r="BF36">
        <v>3.2632412636285246E-2</v>
      </c>
      <c r="BG36">
        <v>2.2121730525777736E-2</v>
      </c>
      <c r="BH36">
        <v>1.4518732122565369E-2</v>
      </c>
      <c r="BI36">
        <v>7.596245457034842E-3</v>
      </c>
      <c r="BJ36">
        <v>4.1182883865212789E-3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3.7348154619011809E-2</v>
      </c>
      <c r="BU36">
        <v>0</v>
      </c>
    </row>
    <row r="37" spans="1:73" x14ac:dyDescent="0.25">
      <c r="A37">
        <v>946</v>
      </c>
      <c r="B37">
        <v>1022.1948064513014</v>
      </c>
      <c r="C37">
        <v>2.5728588313940733E-3</v>
      </c>
      <c r="D37">
        <v>54</v>
      </c>
      <c r="E37">
        <v>419</v>
      </c>
      <c r="F37">
        <v>-527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2.3081989510487034E-3</v>
      </c>
      <c r="Q37">
        <v>4.4092510721370501E-3</v>
      </c>
      <c r="R37">
        <v>5.3423652897794912E-3</v>
      </c>
      <c r="S37">
        <v>1.5661494809063207E-2</v>
      </c>
      <c r="T37">
        <v>3.1021196792623287E-2</v>
      </c>
      <c r="U37">
        <v>4.2622072899307875E-2</v>
      </c>
      <c r="V37">
        <v>5.3560974955867403E-2</v>
      </c>
      <c r="W37">
        <v>6.1361235950978109E-2</v>
      </c>
      <c r="X37">
        <v>7.430872211296162E-2</v>
      </c>
      <c r="Y37">
        <v>7.430872211296162E-2</v>
      </c>
      <c r="Z37">
        <v>7.430872211296162E-2</v>
      </c>
      <c r="AA37">
        <v>7.430872211296162E-2</v>
      </c>
      <c r="AB37">
        <v>7.430872211296162E-2</v>
      </c>
      <c r="AC37">
        <v>7.430872211296162E-2</v>
      </c>
      <c r="AD37">
        <v>7.430872211296162E-2</v>
      </c>
      <c r="AE37">
        <v>7.430872211296162E-2</v>
      </c>
      <c r="AF37">
        <v>7.430872211296162E-2</v>
      </c>
      <c r="AG37">
        <v>7.430872211296162E-2</v>
      </c>
      <c r="AH37">
        <v>7.430872211296162E-2</v>
      </c>
      <c r="AI37">
        <v>7.430872211296162E-2</v>
      </c>
      <c r="AJ37">
        <v>7.430872211296162E-2</v>
      </c>
      <c r="AK37">
        <v>7.430872211296162E-2</v>
      </c>
      <c r="AL37">
        <v>7.430872211296162E-2</v>
      </c>
      <c r="AM37">
        <v>7.430872211296162E-2</v>
      </c>
      <c r="AN37">
        <v>7.430872211296162E-2</v>
      </c>
      <c r="AO37">
        <v>7.430872211296162E-2</v>
      </c>
      <c r="AP37">
        <v>7.430872211296162E-2</v>
      </c>
      <c r="AQ37">
        <v>7.430872211296162E-2</v>
      </c>
      <c r="AR37">
        <v>7.430872211296162E-2</v>
      </c>
      <c r="AS37">
        <v>7.430872211296162E-2</v>
      </c>
      <c r="AT37">
        <v>7.430872211296162E-2</v>
      </c>
      <c r="AU37">
        <v>7.430872211296162E-2</v>
      </c>
      <c r="AV37">
        <v>7.430872211296162E-2</v>
      </c>
      <c r="AW37">
        <v>7.430872211296162E-2</v>
      </c>
      <c r="AX37">
        <v>7.430872211296162E-2</v>
      </c>
      <c r="AY37">
        <v>7.430872211296162E-2</v>
      </c>
      <c r="AZ37">
        <v>7.430872211296162E-2</v>
      </c>
      <c r="BA37">
        <v>7.430872211296162E-2</v>
      </c>
      <c r="BB37">
        <v>6.9072434174551431E-2</v>
      </c>
      <c r="BC37">
        <v>5.3641871556159418E-2</v>
      </c>
      <c r="BD37">
        <v>4.6009944312792012E-2</v>
      </c>
      <c r="BE37">
        <v>4.0719884646938639E-2</v>
      </c>
      <c r="BF37">
        <v>3.2632412636285246E-2</v>
      </c>
      <c r="BG37">
        <v>2.2121730525777736E-2</v>
      </c>
      <c r="BH37">
        <v>1.4518732122565369E-2</v>
      </c>
      <c r="BI37">
        <v>7.596245457034842E-3</v>
      </c>
      <c r="BJ37">
        <v>4.1182883865212789E-3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3.4309002944356418E-2</v>
      </c>
      <c r="BU37">
        <v>9.6416679105457148E-4</v>
      </c>
    </row>
    <row r="38" spans="1:73" x14ac:dyDescent="0.25">
      <c r="A38">
        <v>937</v>
      </c>
      <c r="B38">
        <v>1083.0927461161104</v>
      </c>
      <c r="C38">
        <v>2.7261386180760768E-3</v>
      </c>
      <c r="D38">
        <v>47</v>
      </c>
      <c r="E38">
        <v>421.5</v>
      </c>
      <c r="F38">
        <v>-515.5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2.3081989510487034E-3</v>
      </c>
      <c r="Q38">
        <v>4.4092510721370501E-3</v>
      </c>
      <c r="R38">
        <v>5.3423652897794912E-3</v>
      </c>
      <c r="S38">
        <v>1.5661494809063207E-2</v>
      </c>
      <c r="T38">
        <v>3.3747335410699367E-2</v>
      </c>
      <c r="U38">
        <v>4.5348211517383955E-2</v>
      </c>
      <c r="V38">
        <v>5.6287113573943483E-2</v>
      </c>
      <c r="W38">
        <v>6.4087374569054181E-2</v>
      </c>
      <c r="X38">
        <v>7.7034860731037699E-2</v>
      </c>
      <c r="Y38">
        <v>7.7034860731037699E-2</v>
      </c>
      <c r="Z38">
        <v>7.7034860731037699E-2</v>
      </c>
      <c r="AA38">
        <v>7.7034860731037699E-2</v>
      </c>
      <c r="AB38">
        <v>7.7034860731037699E-2</v>
      </c>
      <c r="AC38">
        <v>7.7034860731037699E-2</v>
      </c>
      <c r="AD38">
        <v>7.7034860731037699E-2</v>
      </c>
      <c r="AE38">
        <v>7.7034860731037699E-2</v>
      </c>
      <c r="AF38">
        <v>7.7034860731037699E-2</v>
      </c>
      <c r="AG38">
        <v>7.7034860731037699E-2</v>
      </c>
      <c r="AH38">
        <v>7.7034860731037699E-2</v>
      </c>
      <c r="AI38">
        <v>7.7034860731037699E-2</v>
      </c>
      <c r="AJ38">
        <v>7.7034860731037699E-2</v>
      </c>
      <c r="AK38">
        <v>7.7034860731037699E-2</v>
      </c>
      <c r="AL38">
        <v>7.7034860731037699E-2</v>
      </c>
      <c r="AM38">
        <v>7.7034860731037699E-2</v>
      </c>
      <c r="AN38">
        <v>7.7034860731037699E-2</v>
      </c>
      <c r="AO38">
        <v>7.7034860731037699E-2</v>
      </c>
      <c r="AP38">
        <v>7.7034860731037699E-2</v>
      </c>
      <c r="AQ38">
        <v>7.7034860731037699E-2</v>
      </c>
      <c r="AR38">
        <v>7.7034860731037699E-2</v>
      </c>
      <c r="AS38">
        <v>7.7034860731037699E-2</v>
      </c>
      <c r="AT38">
        <v>7.7034860731037699E-2</v>
      </c>
      <c r="AU38">
        <v>7.7034860731037699E-2</v>
      </c>
      <c r="AV38">
        <v>7.7034860731037699E-2</v>
      </c>
      <c r="AW38">
        <v>7.7034860731037699E-2</v>
      </c>
      <c r="AX38">
        <v>7.7034860731037699E-2</v>
      </c>
      <c r="AY38">
        <v>7.7034860731037699E-2</v>
      </c>
      <c r="AZ38">
        <v>7.7034860731037699E-2</v>
      </c>
      <c r="BA38">
        <v>7.7034860731037699E-2</v>
      </c>
      <c r="BB38">
        <v>7.179857279262751E-2</v>
      </c>
      <c r="BC38">
        <v>5.3641871556159418E-2</v>
      </c>
      <c r="BD38">
        <v>4.6009944312792012E-2</v>
      </c>
      <c r="BE38">
        <v>4.0719884646938639E-2</v>
      </c>
      <c r="BF38">
        <v>3.2632412636285246E-2</v>
      </c>
      <c r="BG38">
        <v>2.2121730525777736E-2</v>
      </c>
      <c r="BH38">
        <v>1.4518732122565369E-2</v>
      </c>
      <c r="BI38">
        <v>7.596245457034842E-3</v>
      </c>
      <c r="BJ38">
        <v>4.1182883865212789E-3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2.9451379556886724E-2</v>
      </c>
      <c r="BU38">
        <v>1.4540889409806745E-3</v>
      </c>
    </row>
    <row r="39" spans="1:73" x14ac:dyDescent="0.25">
      <c r="A39">
        <v>937</v>
      </c>
      <c r="B39">
        <v>1045.9550030217929</v>
      </c>
      <c r="C39">
        <v>2.6326631184010437E-3</v>
      </c>
      <c r="D39">
        <v>40</v>
      </c>
      <c r="E39">
        <v>428.5</v>
      </c>
      <c r="F39">
        <v>-508.5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2.3081989510487034E-3</v>
      </c>
      <c r="Q39">
        <v>4.4092510721370501E-3</v>
      </c>
      <c r="R39">
        <v>5.3423652897794912E-3</v>
      </c>
      <c r="S39">
        <v>1.5661494809063207E-2</v>
      </c>
      <c r="T39">
        <v>3.6379998529100413E-2</v>
      </c>
      <c r="U39">
        <v>4.7980874635785001E-2</v>
      </c>
      <c r="V39">
        <v>5.8919776692344529E-2</v>
      </c>
      <c r="W39">
        <v>6.6720037687455228E-2</v>
      </c>
      <c r="X39">
        <v>7.9667523849438746E-2</v>
      </c>
      <c r="Y39">
        <v>7.9667523849438746E-2</v>
      </c>
      <c r="Z39">
        <v>7.9667523849438746E-2</v>
      </c>
      <c r="AA39">
        <v>7.9667523849438746E-2</v>
      </c>
      <c r="AB39">
        <v>7.9667523849438746E-2</v>
      </c>
      <c r="AC39">
        <v>7.9667523849438746E-2</v>
      </c>
      <c r="AD39">
        <v>7.9667523849438746E-2</v>
      </c>
      <c r="AE39">
        <v>7.9667523849438746E-2</v>
      </c>
      <c r="AF39">
        <v>7.9667523849438746E-2</v>
      </c>
      <c r="AG39">
        <v>7.9667523849438746E-2</v>
      </c>
      <c r="AH39">
        <v>7.9667523849438746E-2</v>
      </c>
      <c r="AI39">
        <v>7.9667523849438746E-2</v>
      </c>
      <c r="AJ39">
        <v>7.9667523849438746E-2</v>
      </c>
      <c r="AK39">
        <v>7.9667523849438746E-2</v>
      </c>
      <c r="AL39">
        <v>7.9667523849438746E-2</v>
      </c>
      <c r="AM39">
        <v>7.9667523849438746E-2</v>
      </c>
      <c r="AN39">
        <v>7.9667523849438746E-2</v>
      </c>
      <c r="AO39">
        <v>7.9667523849438746E-2</v>
      </c>
      <c r="AP39">
        <v>7.9667523849438746E-2</v>
      </c>
      <c r="AQ39">
        <v>7.9667523849438746E-2</v>
      </c>
      <c r="AR39">
        <v>7.9667523849438746E-2</v>
      </c>
      <c r="AS39">
        <v>7.9667523849438746E-2</v>
      </c>
      <c r="AT39">
        <v>7.9667523849438746E-2</v>
      </c>
      <c r="AU39">
        <v>7.9667523849438746E-2</v>
      </c>
      <c r="AV39">
        <v>7.9667523849438746E-2</v>
      </c>
      <c r="AW39">
        <v>7.9667523849438746E-2</v>
      </c>
      <c r="AX39">
        <v>7.9667523849438746E-2</v>
      </c>
      <c r="AY39">
        <v>7.9667523849438746E-2</v>
      </c>
      <c r="AZ39">
        <v>7.9667523849438746E-2</v>
      </c>
      <c r="BA39">
        <v>7.9667523849438746E-2</v>
      </c>
      <c r="BB39">
        <v>7.4431235911028557E-2</v>
      </c>
      <c r="BC39">
        <v>5.6274534674560464E-2</v>
      </c>
      <c r="BD39">
        <v>4.6009944312792012E-2</v>
      </c>
      <c r="BE39">
        <v>4.0719884646938639E-2</v>
      </c>
      <c r="BF39">
        <v>3.2632412636285246E-2</v>
      </c>
      <c r="BG39">
        <v>2.2121730525777736E-2</v>
      </c>
      <c r="BH39">
        <v>1.4518732122565369E-2</v>
      </c>
      <c r="BI39">
        <v>7.596245457034842E-3</v>
      </c>
      <c r="BJ39">
        <v>4.1182883865212789E-3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2.6585649227698224E-2</v>
      </c>
      <c r="BU39">
        <v>2.8258709607737603E-3</v>
      </c>
    </row>
    <row r="40" spans="1:73" x14ac:dyDescent="0.25">
      <c r="A40">
        <v>937</v>
      </c>
      <c r="B40">
        <v>1067.5773817826225</v>
      </c>
      <c r="C40">
        <v>2.687086529476356E-3</v>
      </c>
      <c r="D40">
        <v>30</v>
      </c>
      <c r="E40">
        <v>438.5</v>
      </c>
      <c r="F40">
        <v>-498.5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2.3081989510487034E-3</v>
      </c>
      <c r="Q40">
        <v>4.4092510721370501E-3</v>
      </c>
      <c r="R40">
        <v>5.3423652897794912E-3</v>
      </c>
      <c r="S40">
        <v>1.5661494809063207E-2</v>
      </c>
      <c r="T40">
        <v>3.6379998529100413E-2</v>
      </c>
      <c r="U40">
        <v>5.0667961165261358E-2</v>
      </c>
      <c r="V40">
        <v>6.1606863221820886E-2</v>
      </c>
      <c r="W40">
        <v>6.9407124216931584E-2</v>
      </c>
      <c r="X40">
        <v>8.2354610378915102E-2</v>
      </c>
      <c r="Y40">
        <v>8.2354610378915102E-2</v>
      </c>
      <c r="Z40">
        <v>8.2354610378915102E-2</v>
      </c>
      <c r="AA40">
        <v>8.2354610378915102E-2</v>
      </c>
      <c r="AB40">
        <v>8.2354610378915102E-2</v>
      </c>
      <c r="AC40">
        <v>8.2354610378915102E-2</v>
      </c>
      <c r="AD40">
        <v>8.2354610378915102E-2</v>
      </c>
      <c r="AE40">
        <v>8.2354610378915102E-2</v>
      </c>
      <c r="AF40">
        <v>8.2354610378915102E-2</v>
      </c>
      <c r="AG40">
        <v>8.2354610378915102E-2</v>
      </c>
      <c r="AH40">
        <v>8.2354610378915102E-2</v>
      </c>
      <c r="AI40">
        <v>8.2354610378915102E-2</v>
      </c>
      <c r="AJ40">
        <v>8.2354610378915102E-2</v>
      </c>
      <c r="AK40">
        <v>8.2354610378915102E-2</v>
      </c>
      <c r="AL40">
        <v>8.2354610378915102E-2</v>
      </c>
      <c r="AM40">
        <v>8.2354610378915102E-2</v>
      </c>
      <c r="AN40">
        <v>8.2354610378915102E-2</v>
      </c>
      <c r="AO40">
        <v>8.2354610378915102E-2</v>
      </c>
      <c r="AP40">
        <v>8.2354610378915102E-2</v>
      </c>
      <c r="AQ40">
        <v>8.2354610378915102E-2</v>
      </c>
      <c r="AR40">
        <v>8.2354610378915102E-2</v>
      </c>
      <c r="AS40">
        <v>8.2354610378915102E-2</v>
      </c>
      <c r="AT40">
        <v>8.2354610378915102E-2</v>
      </c>
      <c r="AU40">
        <v>8.2354610378915102E-2</v>
      </c>
      <c r="AV40">
        <v>8.2354610378915102E-2</v>
      </c>
      <c r="AW40">
        <v>8.2354610378915102E-2</v>
      </c>
      <c r="AX40">
        <v>8.2354610378915102E-2</v>
      </c>
      <c r="AY40">
        <v>8.2354610378915102E-2</v>
      </c>
      <c r="AZ40">
        <v>8.2354610378915102E-2</v>
      </c>
      <c r="BA40">
        <v>8.2354610378915102E-2</v>
      </c>
      <c r="BB40">
        <v>7.7118322440504913E-2</v>
      </c>
      <c r="BC40">
        <v>5.8961621204036821E-2</v>
      </c>
      <c r="BD40">
        <v>4.6009944312792012E-2</v>
      </c>
      <c r="BE40">
        <v>4.0719884646938639E-2</v>
      </c>
      <c r="BF40">
        <v>3.2632412636285246E-2</v>
      </c>
      <c r="BG40">
        <v>2.2121730525777736E-2</v>
      </c>
      <c r="BH40">
        <v>1.4518732122565369E-2</v>
      </c>
      <c r="BI40">
        <v>7.596245457034842E-3</v>
      </c>
      <c r="BJ40">
        <v>4.1182883865212789E-3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2.2491748757428938E-2</v>
      </c>
      <c r="BU40">
        <v>4.7855595604781725E-3</v>
      </c>
    </row>
    <row r="41" spans="1:73" x14ac:dyDescent="0.25">
      <c r="A41">
        <v>937</v>
      </c>
      <c r="B41">
        <v>1075.603162093011</v>
      </c>
      <c r="C41">
        <v>2.7072873753621789E-3</v>
      </c>
      <c r="D41">
        <v>20</v>
      </c>
      <c r="E41">
        <v>448.5</v>
      </c>
      <c r="F41">
        <v>-488.5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2.3081989510487034E-3</v>
      </c>
      <c r="Q41">
        <v>4.4092510721370501E-3</v>
      </c>
      <c r="R41">
        <v>5.3423652897794912E-3</v>
      </c>
      <c r="S41">
        <v>1.5661494809063207E-2</v>
      </c>
      <c r="T41">
        <v>3.6379998529100413E-2</v>
      </c>
      <c r="U41">
        <v>5.3375248540623539E-2</v>
      </c>
      <c r="V41">
        <v>6.4314150597183067E-2</v>
      </c>
      <c r="W41">
        <v>7.2114411592293759E-2</v>
      </c>
      <c r="X41">
        <v>8.5061897754277277E-2</v>
      </c>
      <c r="Y41">
        <v>8.5061897754277277E-2</v>
      </c>
      <c r="Z41">
        <v>8.5061897754277277E-2</v>
      </c>
      <c r="AA41">
        <v>8.5061897754277277E-2</v>
      </c>
      <c r="AB41">
        <v>8.5061897754277277E-2</v>
      </c>
      <c r="AC41">
        <v>8.5061897754277277E-2</v>
      </c>
      <c r="AD41">
        <v>8.5061897754277277E-2</v>
      </c>
      <c r="AE41">
        <v>8.5061897754277277E-2</v>
      </c>
      <c r="AF41">
        <v>8.5061897754277277E-2</v>
      </c>
      <c r="AG41">
        <v>8.5061897754277277E-2</v>
      </c>
      <c r="AH41">
        <v>8.5061897754277277E-2</v>
      </c>
      <c r="AI41">
        <v>8.5061897754277277E-2</v>
      </c>
      <c r="AJ41">
        <v>8.5061897754277277E-2</v>
      </c>
      <c r="AK41">
        <v>8.5061897754277277E-2</v>
      </c>
      <c r="AL41">
        <v>8.5061897754277277E-2</v>
      </c>
      <c r="AM41">
        <v>8.5061897754277277E-2</v>
      </c>
      <c r="AN41">
        <v>8.5061897754277277E-2</v>
      </c>
      <c r="AO41">
        <v>8.5061897754277277E-2</v>
      </c>
      <c r="AP41">
        <v>8.5061897754277277E-2</v>
      </c>
      <c r="AQ41">
        <v>8.5061897754277277E-2</v>
      </c>
      <c r="AR41">
        <v>8.5061897754277277E-2</v>
      </c>
      <c r="AS41">
        <v>8.5061897754277277E-2</v>
      </c>
      <c r="AT41">
        <v>8.5061897754277277E-2</v>
      </c>
      <c r="AU41">
        <v>8.5061897754277277E-2</v>
      </c>
      <c r="AV41">
        <v>8.5061897754277277E-2</v>
      </c>
      <c r="AW41">
        <v>8.5061897754277277E-2</v>
      </c>
      <c r="AX41">
        <v>8.5061897754277277E-2</v>
      </c>
      <c r="AY41">
        <v>8.5061897754277277E-2</v>
      </c>
      <c r="AZ41">
        <v>8.5061897754277277E-2</v>
      </c>
      <c r="BA41">
        <v>8.5061897754277277E-2</v>
      </c>
      <c r="BB41">
        <v>7.9825609815867088E-2</v>
      </c>
      <c r="BC41">
        <v>6.1668908579399002E-2</v>
      </c>
      <c r="BD41">
        <v>4.6009944312792012E-2</v>
      </c>
      <c r="BE41">
        <v>4.0719884646938639E-2</v>
      </c>
      <c r="BF41">
        <v>3.2632412636285246E-2</v>
      </c>
      <c r="BG41">
        <v>2.2121730525777736E-2</v>
      </c>
      <c r="BH41">
        <v>1.4518732122565369E-2</v>
      </c>
      <c r="BI41">
        <v>7.596245457034842E-3</v>
      </c>
      <c r="BJ41">
        <v>4.1182883865212789E-3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1.9072092287635553E-2</v>
      </c>
      <c r="BU41">
        <v>1.0468570854607978E-2</v>
      </c>
    </row>
    <row r="42" spans="1:73" x14ac:dyDescent="0.25">
      <c r="A42">
        <v>943</v>
      </c>
      <c r="B42">
        <v>1084.8331190456099</v>
      </c>
      <c r="C42">
        <v>2.7305191273814676E-3</v>
      </c>
      <c r="D42">
        <v>10</v>
      </c>
      <c r="E42">
        <v>461.5</v>
      </c>
      <c r="F42">
        <v>-481.5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2.3081989510487034E-3</v>
      </c>
      <c r="Q42">
        <v>4.4092510721370501E-3</v>
      </c>
      <c r="R42">
        <v>5.3423652897794912E-3</v>
      </c>
      <c r="S42">
        <v>1.5661494809063207E-2</v>
      </c>
      <c r="T42">
        <v>3.6379998529100413E-2</v>
      </c>
      <c r="U42">
        <v>5.6105767668005006E-2</v>
      </c>
      <c r="V42">
        <v>6.7044669724564535E-2</v>
      </c>
      <c r="W42">
        <v>7.4844930719675226E-2</v>
      </c>
      <c r="X42">
        <v>8.7792416881658744E-2</v>
      </c>
      <c r="Y42">
        <v>8.7792416881658744E-2</v>
      </c>
      <c r="Z42">
        <v>8.7792416881658744E-2</v>
      </c>
      <c r="AA42">
        <v>8.7792416881658744E-2</v>
      </c>
      <c r="AB42">
        <v>8.7792416881658744E-2</v>
      </c>
      <c r="AC42">
        <v>8.7792416881658744E-2</v>
      </c>
      <c r="AD42">
        <v>8.7792416881658744E-2</v>
      </c>
      <c r="AE42">
        <v>8.7792416881658744E-2</v>
      </c>
      <c r="AF42">
        <v>8.7792416881658744E-2</v>
      </c>
      <c r="AG42">
        <v>8.7792416881658744E-2</v>
      </c>
      <c r="AH42">
        <v>8.7792416881658744E-2</v>
      </c>
      <c r="AI42">
        <v>8.7792416881658744E-2</v>
      </c>
      <c r="AJ42">
        <v>8.7792416881658744E-2</v>
      </c>
      <c r="AK42">
        <v>8.7792416881658744E-2</v>
      </c>
      <c r="AL42">
        <v>8.7792416881658744E-2</v>
      </c>
      <c r="AM42">
        <v>8.7792416881658744E-2</v>
      </c>
      <c r="AN42">
        <v>8.7792416881658744E-2</v>
      </c>
      <c r="AO42">
        <v>8.7792416881658744E-2</v>
      </c>
      <c r="AP42">
        <v>8.7792416881658744E-2</v>
      </c>
      <c r="AQ42">
        <v>8.7792416881658744E-2</v>
      </c>
      <c r="AR42">
        <v>8.7792416881658744E-2</v>
      </c>
      <c r="AS42">
        <v>8.7792416881658744E-2</v>
      </c>
      <c r="AT42">
        <v>8.7792416881658744E-2</v>
      </c>
      <c r="AU42">
        <v>8.7792416881658744E-2</v>
      </c>
      <c r="AV42">
        <v>8.7792416881658744E-2</v>
      </c>
      <c r="AW42">
        <v>8.7792416881658744E-2</v>
      </c>
      <c r="AX42">
        <v>8.7792416881658744E-2</v>
      </c>
      <c r="AY42">
        <v>8.7792416881658744E-2</v>
      </c>
      <c r="AZ42">
        <v>8.7792416881658744E-2</v>
      </c>
      <c r="BA42">
        <v>8.7792416881658744E-2</v>
      </c>
      <c r="BB42">
        <v>8.2556128943248555E-2</v>
      </c>
      <c r="BC42">
        <v>6.4399427706780477E-2</v>
      </c>
      <c r="BD42">
        <v>4.8740463440173479E-2</v>
      </c>
      <c r="BE42">
        <v>4.0719884646938639E-2</v>
      </c>
      <c r="BF42">
        <v>3.2632412636285246E-2</v>
      </c>
      <c r="BG42">
        <v>2.2121730525777736E-2</v>
      </c>
      <c r="BH42">
        <v>1.4518732122565369E-2</v>
      </c>
      <c r="BI42">
        <v>7.596245457034842E-3</v>
      </c>
      <c r="BJ42">
        <v>4.1182883865212789E-3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1.7028610739515226E-2</v>
      </c>
      <c r="BU42">
        <v>1.9302295258578225E-2</v>
      </c>
    </row>
    <row r="43" spans="1:73" x14ac:dyDescent="0.25">
      <c r="A43">
        <v>943</v>
      </c>
      <c r="B43">
        <v>1027.9930556739453</v>
      </c>
      <c r="C43">
        <v>2.5874529935097012E-3</v>
      </c>
      <c r="D43">
        <v>0</v>
      </c>
      <c r="E43">
        <v>471.5</v>
      </c>
      <c r="F43">
        <v>-471.5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2.3081989510487034E-3</v>
      </c>
      <c r="Q43">
        <v>4.4092510721370501E-3</v>
      </c>
      <c r="R43">
        <v>5.3423652897794912E-3</v>
      </c>
      <c r="S43">
        <v>1.5661494809063207E-2</v>
      </c>
      <c r="T43">
        <v>3.6379998529100413E-2</v>
      </c>
      <c r="U43">
        <v>5.6105767668005006E-2</v>
      </c>
      <c r="V43">
        <v>6.963212271807423E-2</v>
      </c>
      <c r="W43">
        <v>7.7432383713184921E-2</v>
      </c>
      <c r="X43">
        <v>9.0379869875168439E-2</v>
      </c>
      <c r="Y43">
        <v>9.0379869875168439E-2</v>
      </c>
      <c r="Z43">
        <v>9.0379869875168439E-2</v>
      </c>
      <c r="AA43">
        <v>9.0379869875168439E-2</v>
      </c>
      <c r="AB43">
        <v>9.0379869875168439E-2</v>
      </c>
      <c r="AC43">
        <v>9.0379869875168439E-2</v>
      </c>
      <c r="AD43">
        <v>9.0379869875168439E-2</v>
      </c>
      <c r="AE43">
        <v>9.0379869875168439E-2</v>
      </c>
      <c r="AF43">
        <v>9.0379869875168439E-2</v>
      </c>
      <c r="AG43">
        <v>9.0379869875168439E-2</v>
      </c>
      <c r="AH43">
        <v>9.0379869875168439E-2</v>
      </c>
      <c r="AI43">
        <v>9.0379869875168439E-2</v>
      </c>
      <c r="AJ43">
        <v>9.0379869875168439E-2</v>
      </c>
      <c r="AK43">
        <v>9.0379869875168439E-2</v>
      </c>
      <c r="AL43">
        <v>9.0379869875168439E-2</v>
      </c>
      <c r="AM43">
        <v>9.0379869875168439E-2</v>
      </c>
      <c r="AN43">
        <v>9.0379869875168439E-2</v>
      </c>
      <c r="AO43">
        <v>9.0379869875168439E-2</v>
      </c>
      <c r="AP43">
        <v>9.0379869875168439E-2</v>
      </c>
      <c r="AQ43">
        <v>9.0379869875168439E-2</v>
      </c>
      <c r="AR43">
        <v>9.0379869875168439E-2</v>
      </c>
      <c r="AS43">
        <v>9.0379869875168439E-2</v>
      </c>
      <c r="AT43">
        <v>9.0379869875168439E-2</v>
      </c>
      <c r="AU43">
        <v>9.0379869875168439E-2</v>
      </c>
      <c r="AV43">
        <v>9.0379869875168439E-2</v>
      </c>
      <c r="AW43">
        <v>9.0379869875168439E-2</v>
      </c>
      <c r="AX43">
        <v>9.0379869875168439E-2</v>
      </c>
      <c r="AY43">
        <v>9.0379869875168439E-2</v>
      </c>
      <c r="AZ43">
        <v>9.0379869875168439E-2</v>
      </c>
      <c r="BA43">
        <v>9.0379869875168439E-2</v>
      </c>
      <c r="BB43">
        <v>8.514358193675825E-2</v>
      </c>
      <c r="BC43">
        <v>6.6986880700290172E-2</v>
      </c>
      <c r="BD43">
        <v>5.1327916433683181E-2</v>
      </c>
      <c r="BE43">
        <v>4.0719884646938639E-2</v>
      </c>
      <c r="BF43">
        <v>3.2632412636285246E-2</v>
      </c>
      <c r="BG43">
        <v>2.2121730525777736E-2</v>
      </c>
      <c r="BH43">
        <v>1.4518732122565369E-2</v>
      </c>
      <c r="BI43">
        <v>7.596245457034842E-3</v>
      </c>
      <c r="BJ43">
        <v>4.1182883865212789E-3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1.4109351385057645E-2</v>
      </c>
      <c r="BU43">
        <v>2.5725424720577969E-2</v>
      </c>
    </row>
    <row r="44" spans="1:73" x14ac:dyDescent="0.25">
      <c r="A44">
        <v>937</v>
      </c>
      <c r="B44">
        <v>1095.9686040368711</v>
      </c>
      <c r="C44">
        <v>2.7585470832278539E-3</v>
      </c>
      <c r="D44">
        <v>-10</v>
      </c>
      <c r="E44">
        <v>478.5</v>
      </c>
      <c r="F44">
        <v>-458.5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2.3081989510487034E-3</v>
      </c>
      <c r="Q44">
        <v>4.4092510721370501E-3</v>
      </c>
      <c r="R44">
        <v>5.3423652897794912E-3</v>
      </c>
      <c r="S44">
        <v>1.5661494809063207E-2</v>
      </c>
      <c r="T44">
        <v>3.6379998529100413E-2</v>
      </c>
      <c r="U44">
        <v>5.6105767668005006E-2</v>
      </c>
      <c r="V44">
        <v>7.2390669801302085E-2</v>
      </c>
      <c r="W44">
        <v>8.0190930796412777E-2</v>
      </c>
      <c r="X44">
        <v>9.3138416958396295E-2</v>
      </c>
      <c r="Y44">
        <v>9.3138416958396295E-2</v>
      </c>
      <c r="Z44">
        <v>9.3138416958396295E-2</v>
      </c>
      <c r="AA44">
        <v>9.3138416958396295E-2</v>
      </c>
      <c r="AB44">
        <v>9.3138416958396295E-2</v>
      </c>
      <c r="AC44">
        <v>9.3138416958396295E-2</v>
      </c>
      <c r="AD44">
        <v>9.3138416958396295E-2</v>
      </c>
      <c r="AE44">
        <v>9.3138416958396295E-2</v>
      </c>
      <c r="AF44">
        <v>9.3138416958396295E-2</v>
      </c>
      <c r="AG44">
        <v>9.3138416958396295E-2</v>
      </c>
      <c r="AH44">
        <v>9.3138416958396295E-2</v>
      </c>
      <c r="AI44">
        <v>9.3138416958396295E-2</v>
      </c>
      <c r="AJ44">
        <v>9.3138416958396295E-2</v>
      </c>
      <c r="AK44">
        <v>9.3138416958396295E-2</v>
      </c>
      <c r="AL44">
        <v>9.3138416958396295E-2</v>
      </c>
      <c r="AM44">
        <v>9.3138416958396295E-2</v>
      </c>
      <c r="AN44">
        <v>9.3138416958396295E-2</v>
      </c>
      <c r="AO44">
        <v>9.3138416958396295E-2</v>
      </c>
      <c r="AP44">
        <v>9.3138416958396295E-2</v>
      </c>
      <c r="AQ44">
        <v>9.3138416958396295E-2</v>
      </c>
      <c r="AR44">
        <v>9.3138416958396295E-2</v>
      </c>
      <c r="AS44">
        <v>9.3138416958396295E-2</v>
      </c>
      <c r="AT44">
        <v>9.3138416958396295E-2</v>
      </c>
      <c r="AU44">
        <v>9.3138416958396295E-2</v>
      </c>
      <c r="AV44">
        <v>9.3138416958396295E-2</v>
      </c>
      <c r="AW44">
        <v>9.3138416958396295E-2</v>
      </c>
      <c r="AX44">
        <v>9.3138416958396295E-2</v>
      </c>
      <c r="AY44">
        <v>9.3138416958396295E-2</v>
      </c>
      <c r="AZ44">
        <v>9.3138416958396295E-2</v>
      </c>
      <c r="BA44">
        <v>9.3138416958396295E-2</v>
      </c>
      <c r="BB44">
        <v>8.7902129019986106E-2</v>
      </c>
      <c r="BC44">
        <v>6.9745427783518027E-2</v>
      </c>
      <c r="BD44">
        <v>5.4086463516911036E-2</v>
      </c>
      <c r="BE44">
        <v>4.0719884646938639E-2</v>
      </c>
      <c r="BF44">
        <v>3.2632412636285246E-2</v>
      </c>
      <c r="BG44">
        <v>2.2121730525777736E-2</v>
      </c>
      <c r="BH44">
        <v>1.4518732122565369E-2</v>
      </c>
      <c r="BI44">
        <v>7.596245457034842E-3</v>
      </c>
      <c r="BJ44">
        <v>4.1182883865212789E-3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8.5767404590983698E-3</v>
      </c>
      <c r="BU44">
        <v>2.9827698293416624E-2</v>
      </c>
    </row>
    <row r="45" spans="1:73" x14ac:dyDescent="0.25">
      <c r="A45">
        <v>937</v>
      </c>
      <c r="B45">
        <v>1054.0629909077368</v>
      </c>
      <c r="C45">
        <v>2.6530708803125017E-3</v>
      </c>
      <c r="D45">
        <v>-20</v>
      </c>
      <c r="E45">
        <v>488.5</v>
      </c>
      <c r="F45">
        <v>-448.5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2.3081989510487034E-3</v>
      </c>
      <c r="Q45">
        <v>4.4092510721370501E-3</v>
      </c>
      <c r="R45">
        <v>5.3423652897794912E-3</v>
      </c>
      <c r="S45">
        <v>1.5661494809063207E-2</v>
      </c>
      <c r="T45">
        <v>3.6379998529100413E-2</v>
      </c>
      <c r="U45">
        <v>5.6105767668005006E-2</v>
      </c>
      <c r="V45">
        <v>7.2390669801302085E-2</v>
      </c>
      <c r="W45">
        <v>8.2844001676725273E-2</v>
      </c>
      <c r="X45">
        <v>9.5791487838708791E-2</v>
      </c>
      <c r="Y45">
        <v>9.5791487838708791E-2</v>
      </c>
      <c r="Z45">
        <v>9.5791487838708791E-2</v>
      </c>
      <c r="AA45">
        <v>9.5791487838708791E-2</v>
      </c>
      <c r="AB45">
        <v>9.5791487838708791E-2</v>
      </c>
      <c r="AC45">
        <v>9.5791487838708791E-2</v>
      </c>
      <c r="AD45">
        <v>9.5791487838708791E-2</v>
      </c>
      <c r="AE45">
        <v>9.5791487838708791E-2</v>
      </c>
      <c r="AF45">
        <v>9.5791487838708791E-2</v>
      </c>
      <c r="AG45">
        <v>9.5791487838708791E-2</v>
      </c>
      <c r="AH45">
        <v>9.5791487838708791E-2</v>
      </c>
      <c r="AI45">
        <v>9.5791487838708791E-2</v>
      </c>
      <c r="AJ45">
        <v>9.5791487838708791E-2</v>
      </c>
      <c r="AK45">
        <v>9.5791487838708791E-2</v>
      </c>
      <c r="AL45">
        <v>9.5791487838708791E-2</v>
      </c>
      <c r="AM45">
        <v>9.5791487838708791E-2</v>
      </c>
      <c r="AN45">
        <v>9.5791487838708791E-2</v>
      </c>
      <c r="AO45">
        <v>9.5791487838708791E-2</v>
      </c>
      <c r="AP45">
        <v>9.5791487838708791E-2</v>
      </c>
      <c r="AQ45">
        <v>9.5791487838708791E-2</v>
      </c>
      <c r="AR45">
        <v>9.5791487838708791E-2</v>
      </c>
      <c r="AS45">
        <v>9.5791487838708791E-2</v>
      </c>
      <c r="AT45">
        <v>9.5791487838708791E-2</v>
      </c>
      <c r="AU45">
        <v>9.5791487838708791E-2</v>
      </c>
      <c r="AV45">
        <v>9.5791487838708791E-2</v>
      </c>
      <c r="AW45">
        <v>9.5791487838708791E-2</v>
      </c>
      <c r="AX45">
        <v>9.5791487838708791E-2</v>
      </c>
      <c r="AY45">
        <v>9.5791487838708791E-2</v>
      </c>
      <c r="AZ45">
        <v>9.5791487838708791E-2</v>
      </c>
      <c r="BA45">
        <v>9.5791487838708791E-2</v>
      </c>
      <c r="BB45">
        <v>9.0555199900298602E-2</v>
      </c>
      <c r="BC45">
        <v>7.2398498663830524E-2</v>
      </c>
      <c r="BD45">
        <v>5.673953439722354E-2</v>
      </c>
      <c r="BE45">
        <v>4.3372955527251143E-2</v>
      </c>
      <c r="BF45">
        <v>3.2632412636285246E-2</v>
      </c>
      <c r="BG45">
        <v>2.2121730525777736E-2</v>
      </c>
      <c r="BH45">
        <v>1.4518732122565369E-2</v>
      </c>
      <c r="BI45">
        <v>7.596245457034842E-3</v>
      </c>
      <c r="BJ45">
        <v>4.1182883865212789E-3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3.7311243805117217E-3</v>
      </c>
      <c r="BU45">
        <v>3.5688089111757568E-2</v>
      </c>
    </row>
    <row r="46" spans="1:73" x14ac:dyDescent="0.25">
      <c r="A46">
        <v>937</v>
      </c>
      <c r="B46">
        <v>1119.6275344017104</v>
      </c>
      <c r="C46">
        <v>2.8180964837397162E-3</v>
      </c>
      <c r="D46">
        <v>-30</v>
      </c>
      <c r="E46">
        <v>498.5</v>
      </c>
      <c r="F46">
        <v>-438.5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2.3081989510487034E-3</v>
      </c>
      <c r="Q46">
        <v>4.4092510721370501E-3</v>
      </c>
      <c r="R46">
        <v>5.3423652897794912E-3</v>
      </c>
      <c r="S46">
        <v>1.5661494809063207E-2</v>
      </c>
      <c r="T46">
        <v>3.6379998529100413E-2</v>
      </c>
      <c r="U46">
        <v>5.6105767668005006E-2</v>
      </c>
      <c r="V46">
        <v>7.2390669801302085E-2</v>
      </c>
      <c r="W46">
        <v>8.5662098160464994E-2</v>
      </c>
      <c r="X46">
        <v>9.8609584322448512E-2</v>
      </c>
      <c r="Y46">
        <v>9.8609584322448512E-2</v>
      </c>
      <c r="Z46">
        <v>9.8609584322448512E-2</v>
      </c>
      <c r="AA46">
        <v>9.8609584322448512E-2</v>
      </c>
      <c r="AB46">
        <v>9.8609584322448512E-2</v>
      </c>
      <c r="AC46">
        <v>9.8609584322448512E-2</v>
      </c>
      <c r="AD46">
        <v>9.8609584322448512E-2</v>
      </c>
      <c r="AE46">
        <v>9.8609584322448512E-2</v>
      </c>
      <c r="AF46">
        <v>9.8609584322448512E-2</v>
      </c>
      <c r="AG46">
        <v>9.8609584322448512E-2</v>
      </c>
      <c r="AH46">
        <v>9.8609584322448512E-2</v>
      </c>
      <c r="AI46">
        <v>9.8609584322448512E-2</v>
      </c>
      <c r="AJ46">
        <v>9.8609584322448512E-2</v>
      </c>
      <c r="AK46">
        <v>9.8609584322448512E-2</v>
      </c>
      <c r="AL46">
        <v>9.8609584322448512E-2</v>
      </c>
      <c r="AM46">
        <v>9.8609584322448512E-2</v>
      </c>
      <c r="AN46">
        <v>9.8609584322448512E-2</v>
      </c>
      <c r="AO46">
        <v>9.8609584322448512E-2</v>
      </c>
      <c r="AP46">
        <v>9.8609584322448512E-2</v>
      </c>
      <c r="AQ46">
        <v>9.8609584322448512E-2</v>
      </c>
      <c r="AR46">
        <v>9.8609584322448512E-2</v>
      </c>
      <c r="AS46">
        <v>9.8609584322448512E-2</v>
      </c>
      <c r="AT46">
        <v>9.8609584322448512E-2</v>
      </c>
      <c r="AU46">
        <v>9.8609584322448512E-2</v>
      </c>
      <c r="AV46">
        <v>9.8609584322448512E-2</v>
      </c>
      <c r="AW46">
        <v>9.8609584322448512E-2</v>
      </c>
      <c r="AX46">
        <v>9.8609584322448512E-2</v>
      </c>
      <c r="AY46">
        <v>9.8609584322448512E-2</v>
      </c>
      <c r="AZ46">
        <v>9.8609584322448512E-2</v>
      </c>
      <c r="BA46">
        <v>9.8609584322448512E-2</v>
      </c>
      <c r="BB46">
        <v>9.3373296384038323E-2</v>
      </c>
      <c r="BC46">
        <v>7.5216595147570245E-2</v>
      </c>
      <c r="BD46">
        <v>5.9557630880963254E-2</v>
      </c>
      <c r="BE46">
        <v>4.6191052010990857E-2</v>
      </c>
      <c r="BF46">
        <v>3.2632412636285246E-2</v>
      </c>
      <c r="BG46">
        <v>2.2121730525777736E-2</v>
      </c>
      <c r="BH46">
        <v>1.4518732122565369E-2</v>
      </c>
      <c r="BI46">
        <v>7.596245457034842E-3</v>
      </c>
      <c r="BJ46">
        <v>4.1182883865212789E-3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4.1183002318209892E-2</v>
      </c>
    </row>
    <row r="47" spans="1:73" x14ac:dyDescent="0.25">
      <c r="A47">
        <v>943</v>
      </c>
      <c r="B47">
        <v>1035.4442017971005</v>
      </c>
      <c r="C47">
        <v>2.606207488236124E-3</v>
      </c>
      <c r="D47">
        <v>-40</v>
      </c>
      <c r="E47">
        <v>511.5</v>
      </c>
      <c r="F47">
        <v>-431.5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2.3081989510487034E-3</v>
      </c>
      <c r="Q47">
        <v>4.4092510721370501E-3</v>
      </c>
      <c r="R47">
        <v>5.3423652897794912E-3</v>
      </c>
      <c r="S47">
        <v>1.5661494809063207E-2</v>
      </c>
      <c r="T47">
        <v>3.6379998529100413E-2</v>
      </c>
      <c r="U47">
        <v>5.6105767668005006E-2</v>
      </c>
      <c r="V47">
        <v>7.2390669801302085E-2</v>
      </c>
      <c r="W47">
        <v>8.8268305648701112E-2</v>
      </c>
      <c r="X47">
        <v>0.10121579181068463</v>
      </c>
      <c r="Y47">
        <v>0.10121579181068463</v>
      </c>
      <c r="Z47">
        <v>0.10121579181068463</v>
      </c>
      <c r="AA47">
        <v>0.10121579181068463</v>
      </c>
      <c r="AB47">
        <v>0.10121579181068463</v>
      </c>
      <c r="AC47">
        <v>0.10121579181068463</v>
      </c>
      <c r="AD47">
        <v>0.10121579181068463</v>
      </c>
      <c r="AE47">
        <v>0.10121579181068463</v>
      </c>
      <c r="AF47">
        <v>0.10121579181068463</v>
      </c>
      <c r="AG47">
        <v>0.10121579181068463</v>
      </c>
      <c r="AH47">
        <v>0.10121579181068463</v>
      </c>
      <c r="AI47">
        <v>0.10121579181068463</v>
      </c>
      <c r="AJ47">
        <v>0.10121579181068463</v>
      </c>
      <c r="AK47">
        <v>0.10121579181068463</v>
      </c>
      <c r="AL47">
        <v>0.10121579181068463</v>
      </c>
      <c r="AM47">
        <v>0.10121579181068463</v>
      </c>
      <c r="AN47">
        <v>0.10121579181068463</v>
      </c>
      <c r="AO47">
        <v>0.10121579181068463</v>
      </c>
      <c r="AP47">
        <v>0.10121579181068463</v>
      </c>
      <c r="AQ47">
        <v>0.10121579181068463</v>
      </c>
      <c r="AR47">
        <v>0.10121579181068463</v>
      </c>
      <c r="AS47">
        <v>0.10121579181068463</v>
      </c>
      <c r="AT47">
        <v>0.10121579181068463</v>
      </c>
      <c r="AU47">
        <v>0.10121579181068463</v>
      </c>
      <c r="AV47">
        <v>0.10121579181068463</v>
      </c>
      <c r="AW47">
        <v>0.10121579181068463</v>
      </c>
      <c r="AX47">
        <v>0.10121579181068463</v>
      </c>
      <c r="AY47">
        <v>0.10121579181068463</v>
      </c>
      <c r="AZ47">
        <v>0.10121579181068463</v>
      </c>
      <c r="BA47">
        <v>0.10121579181068463</v>
      </c>
      <c r="BB47">
        <v>9.5979503872274441E-2</v>
      </c>
      <c r="BC47">
        <v>7.7822802635806362E-2</v>
      </c>
      <c r="BD47">
        <v>6.2163838369199378E-2</v>
      </c>
      <c r="BE47">
        <v>4.8797259499226982E-2</v>
      </c>
      <c r="BF47">
        <v>3.5238620124521371E-2</v>
      </c>
      <c r="BG47">
        <v>2.2121730525777736E-2</v>
      </c>
      <c r="BH47">
        <v>1.4518732122565369E-2</v>
      </c>
      <c r="BI47">
        <v>7.596245457034842E-3</v>
      </c>
      <c r="BJ47">
        <v>4.1182883865212789E-3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4.7686203115726397E-2</v>
      </c>
    </row>
    <row r="48" spans="1:73" x14ac:dyDescent="0.25">
      <c r="A48">
        <v>943</v>
      </c>
      <c r="B48">
        <v>1094.397194600655</v>
      </c>
      <c r="C48">
        <v>2.7545918541265241E-3</v>
      </c>
      <c r="D48">
        <v>-47</v>
      </c>
      <c r="E48">
        <v>518.5</v>
      </c>
      <c r="F48">
        <v>-424.5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2.3081989510487034E-3</v>
      </c>
      <c r="Q48">
        <v>4.4092510721370501E-3</v>
      </c>
      <c r="R48">
        <v>5.3423652897794912E-3</v>
      </c>
      <c r="S48">
        <v>1.5661494809063207E-2</v>
      </c>
      <c r="T48">
        <v>3.6379998529100413E-2</v>
      </c>
      <c r="U48">
        <v>5.6105767668005006E-2</v>
      </c>
      <c r="V48">
        <v>7.2390669801302085E-2</v>
      </c>
      <c r="W48">
        <v>8.8268305648701112E-2</v>
      </c>
      <c r="X48">
        <v>0.10397038366481115</v>
      </c>
      <c r="Y48">
        <v>0.10397038366481115</v>
      </c>
      <c r="Z48">
        <v>0.10397038366481115</v>
      </c>
      <c r="AA48">
        <v>0.10397038366481115</v>
      </c>
      <c r="AB48">
        <v>0.10397038366481115</v>
      </c>
      <c r="AC48">
        <v>0.10397038366481115</v>
      </c>
      <c r="AD48">
        <v>0.10397038366481115</v>
      </c>
      <c r="AE48">
        <v>0.10397038366481115</v>
      </c>
      <c r="AF48">
        <v>0.10397038366481115</v>
      </c>
      <c r="AG48">
        <v>0.10397038366481115</v>
      </c>
      <c r="AH48">
        <v>0.10397038366481115</v>
      </c>
      <c r="AI48">
        <v>0.10397038366481115</v>
      </c>
      <c r="AJ48">
        <v>0.10397038366481115</v>
      </c>
      <c r="AK48">
        <v>0.10397038366481115</v>
      </c>
      <c r="AL48">
        <v>0.10397038366481115</v>
      </c>
      <c r="AM48">
        <v>0.10397038366481115</v>
      </c>
      <c r="AN48">
        <v>0.10397038366481115</v>
      </c>
      <c r="AO48">
        <v>0.10397038366481115</v>
      </c>
      <c r="AP48">
        <v>0.10397038366481115</v>
      </c>
      <c r="AQ48">
        <v>0.10397038366481115</v>
      </c>
      <c r="AR48">
        <v>0.10397038366481115</v>
      </c>
      <c r="AS48">
        <v>0.10397038366481115</v>
      </c>
      <c r="AT48">
        <v>0.10397038366481115</v>
      </c>
      <c r="AU48">
        <v>0.10397038366481115</v>
      </c>
      <c r="AV48">
        <v>0.10397038366481115</v>
      </c>
      <c r="AW48">
        <v>0.10397038366481115</v>
      </c>
      <c r="AX48">
        <v>0.10397038366481115</v>
      </c>
      <c r="AY48">
        <v>0.10397038366481115</v>
      </c>
      <c r="AZ48">
        <v>0.10397038366481115</v>
      </c>
      <c r="BA48">
        <v>0.10397038366481115</v>
      </c>
      <c r="BB48">
        <v>9.8734095726400961E-2</v>
      </c>
      <c r="BC48">
        <v>8.0577394489932883E-2</v>
      </c>
      <c r="BD48">
        <v>6.4918430223325899E-2</v>
      </c>
      <c r="BE48">
        <v>5.1551851353353509E-2</v>
      </c>
      <c r="BF48">
        <v>3.7993211978647898E-2</v>
      </c>
      <c r="BG48">
        <v>2.2121730525777736E-2</v>
      </c>
      <c r="BH48">
        <v>1.4518732122565369E-2</v>
      </c>
      <c r="BI48">
        <v>7.596245457034842E-3</v>
      </c>
      <c r="BJ48">
        <v>4.1182883865212789E-3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5.1187926622081437E-2</v>
      </c>
    </row>
    <row r="49" spans="1:73" x14ac:dyDescent="0.25">
      <c r="A49">
        <v>943</v>
      </c>
      <c r="B49">
        <v>1052.031500586342</v>
      </c>
      <c r="C49">
        <v>2.6479576300970776E-3</v>
      </c>
      <c r="D49">
        <v>-54</v>
      </c>
      <c r="E49">
        <v>525.5</v>
      </c>
      <c r="F49">
        <v>-417.5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2.3081989510487034E-3</v>
      </c>
      <c r="Q49">
        <v>4.4092510721370501E-3</v>
      </c>
      <c r="R49">
        <v>5.3423652897794912E-3</v>
      </c>
      <c r="S49">
        <v>1.5661494809063207E-2</v>
      </c>
      <c r="T49">
        <v>3.6379998529100413E-2</v>
      </c>
      <c r="U49">
        <v>5.6105767668005006E-2</v>
      </c>
      <c r="V49">
        <v>7.2390669801302085E-2</v>
      </c>
      <c r="W49">
        <v>8.8268305648701112E-2</v>
      </c>
      <c r="X49">
        <v>0.10661834129490823</v>
      </c>
      <c r="Y49">
        <v>0.10661834129490823</v>
      </c>
      <c r="Z49">
        <v>0.10661834129490823</v>
      </c>
      <c r="AA49">
        <v>0.10661834129490823</v>
      </c>
      <c r="AB49">
        <v>0.10661834129490823</v>
      </c>
      <c r="AC49">
        <v>0.10661834129490823</v>
      </c>
      <c r="AD49">
        <v>0.10661834129490823</v>
      </c>
      <c r="AE49">
        <v>0.10661834129490823</v>
      </c>
      <c r="AF49">
        <v>0.10661834129490823</v>
      </c>
      <c r="AG49">
        <v>0.10661834129490823</v>
      </c>
      <c r="AH49">
        <v>0.10661834129490823</v>
      </c>
      <c r="AI49">
        <v>0.10661834129490823</v>
      </c>
      <c r="AJ49">
        <v>0.10661834129490823</v>
      </c>
      <c r="AK49">
        <v>0.10661834129490823</v>
      </c>
      <c r="AL49">
        <v>0.10661834129490823</v>
      </c>
      <c r="AM49">
        <v>0.10661834129490823</v>
      </c>
      <c r="AN49">
        <v>0.10661834129490823</v>
      </c>
      <c r="AO49">
        <v>0.10661834129490823</v>
      </c>
      <c r="AP49">
        <v>0.10661834129490823</v>
      </c>
      <c r="AQ49">
        <v>0.10661834129490823</v>
      </c>
      <c r="AR49">
        <v>0.10661834129490823</v>
      </c>
      <c r="AS49">
        <v>0.10661834129490823</v>
      </c>
      <c r="AT49">
        <v>0.10661834129490823</v>
      </c>
      <c r="AU49">
        <v>0.10661834129490823</v>
      </c>
      <c r="AV49">
        <v>0.10661834129490823</v>
      </c>
      <c r="AW49">
        <v>0.10661834129490823</v>
      </c>
      <c r="AX49">
        <v>0.10661834129490823</v>
      </c>
      <c r="AY49">
        <v>0.10661834129490823</v>
      </c>
      <c r="AZ49">
        <v>0.10661834129490823</v>
      </c>
      <c r="BA49">
        <v>0.10661834129490823</v>
      </c>
      <c r="BB49">
        <v>0.10138205335649804</v>
      </c>
      <c r="BC49">
        <v>8.3225352120029961E-2</v>
      </c>
      <c r="BD49">
        <v>6.7566387853422977E-2</v>
      </c>
      <c r="BE49">
        <v>5.4199808983450587E-2</v>
      </c>
      <c r="BF49">
        <v>4.0641169608744976E-2</v>
      </c>
      <c r="BG49">
        <v>2.2121730525777736E-2</v>
      </c>
      <c r="BH49">
        <v>1.4518732122565369E-2</v>
      </c>
      <c r="BI49">
        <v>7.596245457034842E-3</v>
      </c>
      <c r="BJ49">
        <v>4.1182883865212789E-3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5.4722283163297601E-2</v>
      </c>
    </row>
    <row r="50" spans="1:73" x14ac:dyDescent="0.25">
      <c r="A50">
        <v>943</v>
      </c>
      <c r="B50">
        <v>1029.2700292331881</v>
      </c>
      <c r="C50">
        <v>2.5906671290919009E-3</v>
      </c>
      <c r="D50">
        <v>-61</v>
      </c>
      <c r="E50">
        <v>532.5</v>
      </c>
      <c r="F50">
        <v>-410.5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2.3081989510487034E-3</v>
      </c>
      <c r="Q50">
        <v>4.4092510721370501E-3</v>
      </c>
      <c r="R50">
        <v>5.3423652897794912E-3</v>
      </c>
      <c r="S50">
        <v>1.5661494809063207E-2</v>
      </c>
      <c r="T50">
        <v>3.6379998529100413E-2</v>
      </c>
      <c r="U50">
        <v>5.6105767668005006E-2</v>
      </c>
      <c r="V50">
        <v>7.2390669801302085E-2</v>
      </c>
      <c r="W50">
        <v>8.8268305648701112E-2</v>
      </c>
      <c r="X50">
        <v>0.10920900842400012</v>
      </c>
      <c r="Y50">
        <v>0.10920900842400012</v>
      </c>
      <c r="Z50">
        <v>0.10920900842400012</v>
      </c>
      <c r="AA50">
        <v>0.10920900842400012</v>
      </c>
      <c r="AB50">
        <v>0.10920900842400012</v>
      </c>
      <c r="AC50">
        <v>0.10920900842400012</v>
      </c>
      <c r="AD50">
        <v>0.10920900842400012</v>
      </c>
      <c r="AE50">
        <v>0.10920900842400012</v>
      </c>
      <c r="AF50">
        <v>0.10920900842400012</v>
      </c>
      <c r="AG50">
        <v>0.10920900842400012</v>
      </c>
      <c r="AH50">
        <v>0.10920900842400012</v>
      </c>
      <c r="AI50">
        <v>0.10920900842400012</v>
      </c>
      <c r="AJ50">
        <v>0.10920900842400012</v>
      </c>
      <c r="AK50">
        <v>0.10920900842400012</v>
      </c>
      <c r="AL50">
        <v>0.10920900842400012</v>
      </c>
      <c r="AM50">
        <v>0.10920900842400012</v>
      </c>
      <c r="AN50">
        <v>0.10920900842400012</v>
      </c>
      <c r="AO50">
        <v>0.10920900842400012</v>
      </c>
      <c r="AP50">
        <v>0.10920900842400012</v>
      </c>
      <c r="AQ50">
        <v>0.10920900842400012</v>
      </c>
      <c r="AR50">
        <v>0.10920900842400012</v>
      </c>
      <c r="AS50">
        <v>0.10920900842400012</v>
      </c>
      <c r="AT50">
        <v>0.10920900842400012</v>
      </c>
      <c r="AU50">
        <v>0.10920900842400012</v>
      </c>
      <c r="AV50">
        <v>0.10920900842400012</v>
      </c>
      <c r="AW50">
        <v>0.10920900842400012</v>
      </c>
      <c r="AX50">
        <v>0.10920900842400012</v>
      </c>
      <c r="AY50">
        <v>0.10920900842400012</v>
      </c>
      <c r="AZ50">
        <v>0.10920900842400012</v>
      </c>
      <c r="BA50">
        <v>0.10920900842400012</v>
      </c>
      <c r="BB50">
        <v>0.10397272048558993</v>
      </c>
      <c r="BC50">
        <v>8.5816019249121855E-2</v>
      </c>
      <c r="BD50">
        <v>7.0157054982514871E-2</v>
      </c>
      <c r="BE50">
        <v>5.6790476112542489E-2</v>
      </c>
      <c r="BF50">
        <v>4.3231836737836878E-2</v>
      </c>
      <c r="BG50">
        <v>2.2121730525777736E-2</v>
      </c>
      <c r="BH50">
        <v>1.4518732122565369E-2</v>
      </c>
      <c r="BI50">
        <v>7.596245457034842E-3</v>
      </c>
      <c r="BJ50">
        <v>4.1182883865212789E-3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5.8274321921641128E-2</v>
      </c>
    </row>
    <row r="51" spans="1:73" x14ac:dyDescent="0.25">
      <c r="A51">
        <v>937</v>
      </c>
      <c r="B51">
        <v>1078.2081823668655</v>
      </c>
      <c r="C51">
        <v>2.7138441973840158E-3</v>
      </c>
      <c r="D51">
        <v>-68</v>
      </c>
      <c r="E51">
        <v>536.5</v>
      </c>
      <c r="F51">
        <v>-400.5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2.3081989510487034E-3</v>
      </c>
      <c r="Q51">
        <v>4.4092510721370501E-3</v>
      </c>
      <c r="R51">
        <v>5.3423652897794912E-3</v>
      </c>
      <c r="S51">
        <v>1.5661494809063207E-2</v>
      </c>
      <c r="T51">
        <v>3.6379998529100413E-2</v>
      </c>
      <c r="U51">
        <v>5.6105767668005006E-2</v>
      </c>
      <c r="V51">
        <v>7.2390669801302085E-2</v>
      </c>
      <c r="W51">
        <v>8.8268305648701112E-2</v>
      </c>
      <c r="X51">
        <v>0.10920900842400012</v>
      </c>
      <c r="Y51">
        <v>0.11192285262138414</v>
      </c>
      <c r="Z51">
        <v>0.11192285262138414</v>
      </c>
      <c r="AA51">
        <v>0.11192285262138414</v>
      </c>
      <c r="AB51">
        <v>0.11192285262138414</v>
      </c>
      <c r="AC51">
        <v>0.11192285262138414</v>
      </c>
      <c r="AD51">
        <v>0.11192285262138414</v>
      </c>
      <c r="AE51">
        <v>0.11192285262138414</v>
      </c>
      <c r="AF51">
        <v>0.11192285262138414</v>
      </c>
      <c r="AG51">
        <v>0.11192285262138414</v>
      </c>
      <c r="AH51">
        <v>0.11192285262138414</v>
      </c>
      <c r="AI51">
        <v>0.11192285262138414</v>
      </c>
      <c r="AJ51">
        <v>0.11192285262138414</v>
      </c>
      <c r="AK51">
        <v>0.11192285262138414</v>
      </c>
      <c r="AL51">
        <v>0.11192285262138414</v>
      </c>
      <c r="AM51">
        <v>0.11192285262138414</v>
      </c>
      <c r="AN51">
        <v>0.11192285262138414</v>
      </c>
      <c r="AO51">
        <v>0.11192285262138414</v>
      </c>
      <c r="AP51">
        <v>0.11192285262138414</v>
      </c>
      <c r="AQ51">
        <v>0.11192285262138414</v>
      </c>
      <c r="AR51">
        <v>0.11192285262138414</v>
      </c>
      <c r="AS51">
        <v>0.11192285262138414</v>
      </c>
      <c r="AT51">
        <v>0.11192285262138414</v>
      </c>
      <c r="AU51">
        <v>0.11192285262138414</v>
      </c>
      <c r="AV51">
        <v>0.11192285262138414</v>
      </c>
      <c r="AW51">
        <v>0.11192285262138414</v>
      </c>
      <c r="AX51">
        <v>0.11192285262138414</v>
      </c>
      <c r="AY51">
        <v>0.11192285262138414</v>
      </c>
      <c r="AZ51">
        <v>0.11192285262138414</v>
      </c>
      <c r="BA51">
        <v>0.11192285262138414</v>
      </c>
      <c r="BB51">
        <v>0.10668656468297395</v>
      </c>
      <c r="BC51">
        <v>8.8529863446505874E-2</v>
      </c>
      <c r="BD51">
        <v>7.287089917989889E-2</v>
      </c>
      <c r="BE51">
        <v>5.9504320309926508E-2</v>
      </c>
      <c r="BF51">
        <v>4.5945680935220896E-2</v>
      </c>
      <c r="BG51">
        <v>2.4835574723161752E-2</v>
      </c>
      <c r="BH51">
        <v>1.4518732122565369E-2</v>
      </c>
      <c r="BI51">
        <v>7.596245457034842E-3</v>
      </c>
      <c r="BJ51">
        <v>4.1182883865212789E-3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6.0304058354980296E-2</v>
      </c>
    </row>
    <row r="52" spans="1:73" x14ac:dyDescent="0.25">
      <c r="A52">
        <v>943</v>
      </c>
      <c r="B52">
        <v>1024.9633121852798</v>
      </c>
      <c r="C52">
        <v>2.5798271454399646E-3</v>
      </c>
      <c r="D52">
        <v>-75</v>
      </c>
      <c r="E52">
        <v>546.5</v>
      </c>
      <c r="F52">
        <v>-396.5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2.3081989510487034E-3</v>
      </c>
      <c r="Q52">
        <v>4.4092510721370501E-3</v>
      </c>
      <c r="R52">
        <v>5.3423652897794912E-3</v>
      </c>
      <c r="S52">
        <v>1.5661494809063207E-2</v>
      </c>
      <c r="T52">
        <v>3.6379998529100413E-2</v>
      </c>
      <c r="U52">
        <v>5.6105767668005006E-2</v>
      </c>
      <c r="V52">
        <v>7.2390669801302085E-2</v>
      </c>
      <c r="W52">
        <v>8.8268305648701112E-2</v>
      </c>
      <c r="X52">
        <v>0.10920900842400012</v>
      </c>
      <c r="Y52">
        <v>0.1145026797668241</v>
      </c>
      <c r="Z52">
        <v>0.1145026797668241</v>
      </c>
      <c r="AA52">
        <v>0.1145026797668241</v>
      </c>
      <c r="AB52">
        <v>0.1145026797668241</v>
      </c>
      <c r="AC52">
        <v>0.1145026797668241</v>
      </c>
      <c r="AD52">
        <v>0.1145026797668241</v>
      </c>
      <c r="AE52">
        <v>0.1145026797668241</v>
      </c>
      <c r="AF52">
        <v>0.1145026797668241</v>
      </c>
      <c r="AG52">
        <v>0.1145026797668241</v>
      </c>
      <c r="AH52">
        <v>0.1145026797668241</v>
      </c>
      <c r="AI52">
        <v>0.1145026797668241</v>
      </c>
      <c r="AJ52">
        <v>0.1145026797668241</v>
      </c>
      <c r="AK52">
        <v>0.1145026797668241</v>
      </c>
      <c r="AL52">
        <v>0.1145026797668241</v>
      </c>
      <c r="AM52">
        <v>0.1145026797668241</v>
      </c>
      <c r="AN52">
        <v>0.1145026797668241</v>
      </c>
      <c r="AO52">
        <v>0.1145026797668241</v>
      </c>
      <c r="AP52">
        <v>0.1145026797668241</v>
      </c>
      <c r="AQ52">
        <v>0.1145026797668241</v>
      </c>
      <c r="AR52">
        <v>0.1145026797668241</v>
      </c>
      <c r="AS52">
        <v>0.1145026797668241</v>
      </c>
      <c r="AT52">
        <v>0.1145026797668241</v>
      </c>
      <c r="AU52">
        <v>0.1145026797668241</v>
      </c>
      <c r="AV52">
        <v>0.1145026797668241</v>
      </c>
      <c r="AW52">
        <v>0.1145026797668241</v>
      </c>
      <c r="AX52">
        <v>0.1145026797668241</v>
      </c>
      <c r="AY52">
        <v>0.1145026797668241</v>
      </c>
      <c r="AZ52">
        <v>0.1145026797668241</v>
      </c>
      <c r="BA52">
        <v>0.1145026797668241</v>
      </c>
      <c r="BB52">
        <v>0.10926639182841391</v>
      </c>
      <c r="BC52">
        <v>9.1109690591945833E-2</v>
      </c>
      <c r="BD52">
        <v>7.5450726325338849E-2</v>
      </c>
      <c r="BE52">
        <v>6.2084147455366473E-2</v>
      </c>
      <c r="BF52">
        <v>4.8525508080660862E-2</v>
      </c>
      <c r="BG52">
        <v>2.7415401868601717E-2</v>
      </c>
      <c r="BH52">
        <v>1.4518732122565369E-2</v>
      </c>
      <c r="BI52">
        <v>7.596245457034842E-3</v>
      </c>
      <c r="BJ52">
        <v>4.1182883865212789E-3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6.5378399438328197E-2</v>
      </c>
    </row>
    <row r="53" spans="1:73" x14ac:dyDescent="0.25">
      <c r="A53">
        <v>937</v>
      </c>
      <c r="B53">
        <v>1072.3525816757374</v>
      </c>
      <c r="C53">
        <v>2.6991056819305977E-3</v>
      </c>
      <c r="D53">
        <v>-68</v>
      </c>
      <c r="E53">
        <v>536.5</v>
      </c>
      <c r="F53">
        <v>-400.5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2.3081989510487034E-3</v>
      </c>
      <c r="Q53">
        <v>4.4092510721370501E-3</v>
      </c>
      <c r="R53">
        <v>5.3423652897794912E-3</v>
      </c>
      <c r="S53">
        <v>1.5661494809063207E-2</v>
      </c>
      <c r="T53">
        <v>3.6379998529100413E-2</v>
      </c>
      <c r="U53">
        <v>5.6105767668005006E-2</v>
      </c>
      <c r="V53">
        <v>7.2390669801302085E-2</v>
      </c>
      <c r="W53">
        <v>8.8268305648701112E-2</v>
      </c>
      <c r="X53">
        <v>0.10920900842400012</v>
      </c>
      <c r="Y53">
        <v>0.1172017854487547</v>
      </c>
      <c r="Z53">
        <v>0.1172017854487547</v>
      </c>
      <c r="AA53">
        <v>0.1172017854487547</v>
      </c>
      <c r="AB53">
        <v>0.1172017854487547</v>
      </c>
      <c r="AC53">
        <v>0.1172017854487547</v>
      </c>
      <c r="AD53">
        <v>0.1172017854487547</v>
      </c>
      <c r="AE53">
        <v>0.1172017854487547</v>
      </c>
      <c r="AF53">
        <v>0.1172017854487547</v>
      </c>
      <c r="AG53">
        <v>0.1172017854487547</v>
      </c>
      <c r="AH53">
        <v>0.1172017854487547</v>
      </c>
      <c r="AI53">
        <v>0.1172017854487547</v>
      </c>
      <c r="AJ53">
        <v>0.1172017854487547</v>
      </c>
      <c r="AK53">
        <v>0.1172017854487547</v>
      </c>
      <c r="AL53">
        <v>0.1172017854487547</v>
      </c>
      <c r="AM53">
        <v>0.1172017854487547</v>
      </c>
      <c r="AN53">
        <v>0.1172017854487547</v>
      </c>
      <c r="AO53">
        <v>0.1172017854487547</v>
      </c>
      <c r="AP53">
        <v>0.1172017854487547</v>
      </c>
      <c r="AQ53">
        <v>0.1172017854487547</v>
      </c>
      <c r="AR53">
        <v>0.1172017854487547</v>
      </c>
      <c r="AS53">
        <v>0.1172017854487547</v>
      </c>
      <c r="AT53">
        <v>0.1172017854487547</v>
      </c>
      <c r="AU53">
        <v>0.1172017854487547</v>
      </c>
      <c r="AV53">
        <v>0.1172017854487547</v>
      </c>
      <c r="AW53">
        <v>0.1172017854487547</v>
      </c>
      <c r="AX53">
        <v>0.1172017854487547</v>
      </c>
      <c r="AY53">
        <v>0.1172017854487547</v>
      </c>
      <c r="AZ53">
        <v>0.1172017854487547</v>
      </c>
      <c r="BA53">
        <v>0.1172017854487547</v>
      </c>
      <c r="BB53">
        <v>0.11196549751034451</v>
      </c>
      <c r="BC53">
        <v>9.3808796273876435E-2</v>
      </c>
      <c r="BD53">
        <v>7.8149832007269451E-2</v>
      </c>
      <c r="BE53">
        <v>6.4783253137297075E-2</v>
      </c>
      <c r="BF53">
        <v>5.1224613762591457E-2</v>
      </c>
      <c r="BG53">
        <v>3.0114507550532316E-2</v>
      </c>
      <c r="BH53">
        <v>1.4518732122565369E-2</v>
      </c>
      <c r="BI53">
        <v>7.596245457034842E-3</v>
      </c>
      <c r="BJ53">
        <v>4.1182883865212789E-3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6.0304058354980289E-2</v>
      </c>
    </row>
    <row r="54" spans="1:73" x14ac:dyDescent="0.25">
      <c r="A54">
        <v>943</v>
      </c>
      <c r="B54">
        <v>1015.1010302479524</v>
      </c>
      <c r="C54">
        <v>2.5550038348341889E-3</v>
      </c>
      <c r="D54">
        <v>-61</v>
      </c>
      <c r="E54">
        <v>532.5</v>
      </c>
      <c r="F54">
        <v>-410.5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2.3081989510487034E-3</v>
      </c>
      <c r="Q54">
        <v>4.4092510721370501E-3</v>
      </c>
      <c r="R54">
        <v>5.3423652897794912E-3</v>
      </c>
      <c r="S54">
        <v>1.5661494809063207E-2</v>
      </c>
      <c r="T54">
        <v>3.6379998529100413E-2</v>
      </c>
      <c r="U54">
        <v>5.6105767668005006E-2</v>
      </c>
      <c r="V54">
        <v>7.2390669801302085E-2</v>
      </c>
      <c r="W54">
        <v>8.8268305648701112E-2</v>
      </c>
      <c r="X54">
        <v>0.11176401225883431</v>
      </c>
      <c r="Y54">
        <v>0.11975678928358889</v>
      </c>
      <c r="Z54">
        <v>0.11975678928358889</v>
      </c>
      <c r="AA54">
        <v>0.11975678928358889</v>
      </c>
      <c r="AB54">
        <v>0.11975678928358889</v>
      </c>
      <c r="AC54">
        <v>0.11975678928358889</v>
      </c>
      <c r="AD54">
        <v>0.11975678928358889</v>
      </c>
      <c r="AE54">
        <v>0.11975678928358889</v>
      </c>
      <c r="AF54">
        <v>0.11975678928358889</v>
      </c>
      <c r="AG54">
        <v>0.11975678928358889</v>
      </c>
      <c r="AH54">
        <v>0.11975678928358889</v>
      </c>
      <c r="AI54">
        <v>0.11975678928358889</v>
      </c>
      <c r="AJ54">
        <v>0.11975678928358889</v>
      </c>
      <c r="AK54">
        <v>0.11975678928358889</v>
      </c>
      <c r="AL54">
        <v>0.11975678928358889</v>
      </c>
      <c r="AM54">
        <v>0.11975678928358889</v>
      </c>
      <c r="AN54">
        <v>0.11975678928358889</v>
      </c>
      <c r="AO54">
        <v>0.11975678928358889</v>
      </c>
      <c r="AP54">
        <v>0.11975678928358889</v>
      </c>
      <c r="AQ54">
        <v>0.11975678928358889</v>
      </c>
      <c r="AR54">
        <v>0.11975678928358889</v>
      </c>
      <c r="AS54">
        <v>0.11975678928358889</v>
      </c>
      <c r="AT54">
        <v>0.11975678928358889</v>
      </c>
      <c r="AU54">
        <v>0.11975678928358889</v>
      </c>
      <c r="AV54">
        <v>0.11975678928358889</v>
      </c>
      <c r="AW54">
        <v>0.11975678928358889</v>
      </c>
      <c r="AX54">
        <v>0.11975678928358889</v>
      </c>
      <c r="AY54">
        <v>0.11975678928358889</v>
      </c>
      <c r="AZ54">
        <v>0.11975678928358889</v>
      </c>
      <c r="BA54">
        <v>0.11975678928358889</v>
      </c>
      <c r="BB54">
        <v>0.1145205013451787</v>
      </c>
      <c r="BC54">
        <v>9.6363800108710623E-2</v>
      </c>
      <c r="BD54">
        <v>8.0704835842103639E-2</v>
      </c>
      <c r="BE54">
        <v>6.7338256972131263E-2</v>
      </c>
      <c r="BF54">
        <v>5.3779617597425645E-2</v>
      </c>
      <c r="BG54">
        <v>3.0114507550532316E-2</v>
      </c>
      <c r="BH54">
        <v>1.4518732122565369E-2</v>
      </c>
      <c r="BI54">
        <v>7.596245457034842E-3</v>
      </c>
      <c r="BJ54">
        <v>4.1182883865212789E-3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5.8274321921641128E-2</v>
      </c>
    </row>
    <row r="55" spans="1:73" x14ac:dyDescent="0.25">
      <c r="A55">
        <v>937</v>
      </c>
      <c r="B55">
        <v>1070.4090914386304</v>
      </c>
      <c r="C55">
        <v>2.6942139274541413E-3</v>
      </c>
      <c r="D55">
        <v>-54</v>
      </c>
      <c r="E55">
        <v>522.5</v>
      </c>
      <c r="F55">
        <v>-414.5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2.3081989510487034E-3</v>
      </c>
      <c r="Q55">
        <v>4.4092510721370501E-3</v>
      </c>
      <c r="R55">
        <v>5.3423652897794912E-3</v>
      </c>
      <c r="S55">
        <v>1.5661494809063207E-2</v>
      </c>
      <c r="T55">
        <v>3.6379998529100413E-2</v>
      </c>
      <c r="U55">
        <v>5.6105767668005006E-2</v>
      </c>
      <c r="V55">
        <v>7.2390669801302085E-2</v>
      </c>
      <c r="W55">
        <v>8.8268305648701112E-2</v>
      </c>
      <c r="X55">
        <v>0.11445822618628845</v>
      </c>
      <c r="Y55">
        <v>0.12245100321104303</v>
      </c>
      <c r="Z55">
        <v>0.12245100321104303</v>
      </c>
      <c r="AA55">
        <v>0.12245100321104303</v>
      </c>
      <c r="AB55">
        <v>0.12245100321104303</v>
      </c>
      <c r="AC55">
        <v>0.12245100321104303</v>
      </c>
      <c r="AD55">
        <v>0.12245100321104303</v>
      </c>
      <c r="AE55">
        <v>0.12245100321104303</v>
      </c>
      <c r="AF55">
        <v>0.12245100321104303</v>
      </c>
      <c r="AG55">
        <v>0.12245100321104303</v>
      </c>
      <c r="AH55">
        <v>0.12245100321104303</v>
      </c>
      <c r="AI55">
        <v>0.12245100321104303</v>
      </c>
      <c r="AJ55">
        <v>0.12245100321104303</v>
      </c>
      <c r="AK55">
        <v>0.12245100321104303</v>
      </c>
      <c r="AL55">
        <v>0.12245100321104303</v>
      </c>
      <c r="AM55">
        <v>0.12245100321104303</v>
      </c>
      <c r="AN55">
        <v>0.12245100321104303</v>
      </c>
      <c r="AO55">
        <v>0.12245100321104303</v>
      </c>
      <c r="AP55">
        <v>0.12245100321104303</v>
      </c>
      <c r="AQ55">
        <v>0.12245100321104303</v>
      </c>
      <c r="AR55">
        <v>0.12245100321104303</v>
      </c>
      <c r="AS55">
        <v>0.12245100321104303</v>
      </c>
      <c r="AT55">
        <v>0.12245100321104303</v>
      </c>
      <c r="AU55">
        <v>0.12245100321104303</v>
      </c>
      <c r="AV55">
        <v>0.12245100321104303</v>
      </c>
      <c r="AW55">
        <v>0.12245100321104303</v>
      </c>
      <c r="AX55">
        <v>0.12245100321104303</v>
      </c>
      <c r="AY55">
        <v>0.12245100321104303</v>
      </c>
      <c r="AZ55">
        <v>0.12245100321104303</v>
      </c>
      <c r="BA55">
        <v>0.12245100321104303</v>
      </c>
      <c r="BB55">
        <v>0.11721471527263284</v>
      </c>
      <c r="BC55">
        <v>9.9058014036164765E-2</v>
      </c>
      <c r="BD55">
        <v>8.3399049769557781E-2</v>
      </c>
      <c r="BE55">
        <v>7.0032470899585406E-2</v>
      </c>
      <c r="BF55">
        <v>5.6473831524879788E-2</v>
      </c>
      <c r="BG55">
        <v>3.0114507550532316E-2</v>
      </c>
      <c r="BH55">
        <v>1.4518732122565369E-2</v>
      </c>
      <c r="BI55">
        <v>7.596245457034842E-3</v>
      </c>
      <c r="BJ55">
        <v>4.1182883865212789E-3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1.2563496820348907E-4</v>
      </c>
      <c r="BU55">
        <v>5.319998083829322E-2</v>
      </c>
    </row>
    <row r="56" spans="1:73" x14ac:dyDescent="0.25">
      <c r="A56">
        <v>937</v>
      </c>
      <c r="B56">
        <v>1071.1544789354041</v>
      </c>
      <c r="C56">
        <v>2.6960900637754974E-3</v>
      </c>
      <c r="D56">
        <v>-47</v>
      </c>
      <c r="E56">
        <v>515.5</v>
      </c>
      <c r="F56">
        <v>-421.5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2.3081989510487034E-3</v>
      </c>
      <c r="Q56">
        <v>4.4092510721370501E-3</v>
      </c>
      <c r="R56">
        <v>5.3423652897794912E-3</v>
      </c>
      <c r="S56">
        <v>1.5661494809063207E-2</v>
      </c>
      <c r="T56">
        <v>3.6379998529100413E-2</v>
      </c>
      <c r="U56">
        <v>5.6105767668005006E-2</v>
      </c>
      <c r="V56">
        <v>7.2390669801302085E-2</v>
      </c>
      <c r="W56">
        <v>8.8268305648701112E-2</v>
      </c>
      <c r="X56">
        <v>0.11715431625006395</v>
      </c>
      <c r="Y56">
        <v>0.12514709327481854</v>
      </c>
      <c r="Z56">
        <v>0.12514709327481854</v>
      </c>
      <c r="AA56">
        <v>0.12514709327481854</v>
      </c>
      <c r="AB56">
        <v>0.12514709327481854</v>
      </c>
      <c r="AC56">
        <v>0.12514709327481854</v>
      </c>
      <c r="AD56">
        <v>0.12514709327481854</v>
      </c>
      <c r="AE56">
        <v>0.12514709327481854</v>
      </c>
      <c r="AF56">
        <v>0.12514709327481854</v>
      </c>
      <c r="AG56">
        <v>0.12514709327481854</v>
      </c>
      <c r="AH56">
        <v>0.12514709327481854</v>
      </c>
      <c r="AI56">
        <v>0.12514709327481854</v>
      </c>
      <c r="AJ56">
        <v>0.12514709327481854</v>
      </c>
      <c r="AK56">
        <v>0.12514709327481854</v>
      </c>
      <c r="AL56">
        <v>0.12514709327481854</v>
      </c>
      <c r="AM56">
        <v>0.12514709327481854</v>
      </c>
      <c r="AN56">
        <v>0.12514709327481854</v>
      </c>
      <c r="AO56">
        <v>0.12514709327481854</v>
      </c>
      <c r="AP56">
        <v>0.12514709327481854</v>
      </c>
      <c r="AQ56">
        <v>0.12514709327481854</v>
      </c>
      <c r="AR56">
        <v>0.12514709327481854</v>
      </c>
      <c r="AS56">
        <v>0.12514709327481854</v>
      </c>
      <c r="AT56">
        <v>0.12514709327481854</v>
      </c>
      <c r="AU56">
        <v>0.12514709327481854</v>
      </c>
      <c r="AV56">
        <v>0.12514709327481854</v>
      </c>
      <c r="AW56">
        <v>0.12514709327481854</v>
      </c>
      <c r="AX56">
        <v>0.12514709327481854</v>
      </c>
      <c r="AY56">
        <v>0.12514709327481854</v>
      </c>
      <c r="AZ56">
        <v>0.12514709327481854</v>
      </c>
      <c r="BA56">
        <v>0.12514709327481854</v>
      </c>
      <c r="BB56">
        <v>0.11991080533640834</v>
      </c>
      <c r="BC56">
        <v>0.10175410409994026</v>
      </c>
      <c r="BD56">
        <v>8.6095139833333278E-2</v>
      </c>
      <c r="BE56">
        <v>7.2728560963360903E-2</v>
      </c>
      <c r="BF56">
        <v>5.9169921588655285E-2</v>
      </c>
      <c r="BG56">
        <v>3.0114507550532316E-2</v>
      </c>
      <c r="BH56">
        <v>1.4518732122565369E-2</v>
      </c>
      <c r="BI56">
        <v>7.596245457034842E-3</v>
      </c>
      <c r="BJ56">
        <v>4.1182883865212789E-3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2.2195511049281219E-3</v>
      </c>
      <c r="BU56">
        <v>4.9687187976500707E-2</v>
      </c>
    </row>
    <row r="57" spans="1:73" x14ac:dyDescent="0.25">
      <c r="A57">
        <v>937</v>
      </c>
      <c r="B57">
        <v>1077.5648352591606</v>
      </c>
      <c r="C57">
        <v>2.7122248961732646E-3</v>
      </c>
      <c r="D57">
        <v>-40</v>
      </c>
      <c r="E57">
        <v>508.5</v>
      </c>
      <c r="F57">
        <v>-428.5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2.3081989510487034E-3</v>
      </c>
      <c r="Q57">
        <v>4.4092510721370501E-3</v>
      </c>
      <c r="R57">
        <v>5.3423652897794912E-3</v>
      </c>
      <c r="S57">
        <v>1.5661494809063207E-2</v>
      </c>
      <c r="T57">
        <v>3.6379998529100413E-2</v>
      </c>
      <c r="U57">
        <v>5.6105767668005006E-2</v>
      </c>
      <c r="V57">
        <v>7.2390669801302085E-2</v>
      </c>
      <c r="W57">
        <v>9.0980530544874372E-2</v>
      </c>
      <c r="X57">
        <v>0.11986654114623721</v>
      </c>
      <c r="Y57">
        <v>0.1278593181709918</v>
      </c>
      <c r="Z57">
        <v>0.1278593181709918</v>
      </c>
      <c r="AA57">
        <v>0.1278593181709918</v>
      </c>
      <c r="AB57">
        <v>0.1278593181709918</v>
      </c>
      <c r="AC57">
        <v>0.1278593181709918</v>
      </c>
      <c r="AD57">
        <v>0.1278593181709918</v>
      </c>
      <c r="AE57">
        <v>0.1278593181709918</v>
      </c>
      <c r="AF57">
        <v>0.1278593181709918</v>
      </c>
      <c r="AG57">
        <v>0.1278593181709918</v>
      </c>
      <c r="AH57">
        <v>0.1278593181709918</v>
      </c>
      <c r="AI57">
        <v>0.1278593181709918</v>
      </c>
      <c r="AJ57">
        <v>0.1278593181709918</v>
      </c>
      <c r="AK57">
        <v>0.1278593181709918</v>
      </c>
      <c r="AL57">
        <v>0.1278593181709918</v>
      </c>
      <c r="AM57">
        <v>0.1278593181709918</v>
      </c>
      <c r="AN57">
        <v>0.1278593181709918</v>
      </c>
      <c r="AO57">
        <v>0.1278593181709918</v>
      </c>
      <c r="AP57">
        <v>0.1278593181709918</v>
      </c>
      <c r="AQ57">
        <v>0.1278593181709918</v>
      </c>
      <c r="AR57">
        <v>0.1278593181709918</v>
      </c>
      <c r="AS57">
        <v>0.1278593181709918</v>
      </c>
      <c r="AT57">
        <v>0.1278593181709918</v>
      </c>
      <c r="AU57">
        <v>0.1278593181709918</v>
      </c>
      <c r="AV57">
        <v>0.1278593181709918</v>
      </c>
      <c r="AW57">
        <v>0.1278593181709918</v>
      </c>
      <c r="AX57">
        <v>0.1278593181709918</v>
      </c>
      <c r="AY57">
        <v>0.1278593181709918</v>
      </c>
      <c r="AZ57">
        <v>0.1278593181709918</v>
      </c>
      <c r="BA57">
        <v>0.1278593181709918</v>
      </c>
      <c r="BB57">
        <v>0.1226230302325816</v>
      </c>
      <c r="BC57">
        <v>0.10446632899611352</v>
      </c>
      <c r="BD57">
        <v>8.8807364729506538E-2</v>
      </c>
      <c r="BE57">
        <v>7.5440785859534162E-2</v>
      </c>
      <c r="BF57">
        <v>6.1882146484828551E-2</v>
      </c>
      <c r="BG57">
        <v>3.0114507550532316E-2</v>
      </c>
      <c r="BH57">
        <v>1.4518732122565369E-2</v>
      </c>
      <c r="BI57">
        <v>7.596245457034842E-3</v>
      </c>
      <c r="BJ57">
        <v>4.1182883865212789E-3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4.3134672416527547E-3</v>
      </c>
      <c r="BU57">
        <v>4.6185464470145668E-2</v>
      </c>
    </row>
    <row r="58" spans="1:73" x14ac:dyDescent="0.25">
      <c r="A58">
        <v>946</v>
      </c>
      <c r="B58">
        <v>1033.9564182957633</v>
      </c>
      <c r="C58">
        <v>2.6024627451632192E-3</v>
      </c>
      <c r="D58">
        <v>-30</v>
      </c>
      <c r="E58">
        <v>503</v>
      </c>
      <c r="F58">
        <v>-443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2.3081989510487034E-3</v>
      </c>
      <c r="Q58">
        <v>4.4092510721370501E-3</v>
      </c>
      <c r="R58">
        <v>5.3423652897794912E-3</v>
      </c>
      <c r="S58">
        <v>1.5661494809063207E-2</v>
      </c>
      <c r="T58">
        <v>3.6379998529100413E-2</v>
      </c>
      <c r="U58">
        <v>5.6105767668005006E-2</v>
      </c>
      <c r="V58">
        <v>7.2390669801302085E-2</v>
      </c>
      <c r="W58">
        <v>9.3582993290037594E-2</v>
      </c>
      <c r="X58">
        <v>0.12246900389140043</v>
      </c>
      <c r="Y58">
        <v>0.13046178091615501</v>
      </c>
      <c r="Z58">
        <v>0.13046178091615501</v>
      </c>
      <c r="AA58">
        <v>0.13046178091615501</v>
      </c>
      <c r="AB58">
        <v>0.13046178091615501</v>
      </c>
      <c r="AC58">
        <v>0.13046178091615501</v>
      </c>
      <c r="AD58">
        <v>0.13046178091615501</v>
      </c>
      <c r="AE58">
        <v>0.13046178091615501</v>
      </c>
      <c r="AF58">
        <v>0.13046178091615501</v>
      </c>
      <c r="AG58">
        <v>0.13046178091615501</v>
      </c>
      <c r="AH58">
        <v>0.13046178091615501</v>
      </c>
      <c r="AI58">
        <v>0.13046178091615501</v>
      </c>
      <c r="AJ58">
        <v>0.13046178091615501</v>
      </c>
      <c r="AK58">
        <v>0.13046178091615501</v>
      </c>
      <c r="AL58">
        <v>0.13046178091615501</v>
      </c>
      <c r="AM58">
        <v>0.13046178091615501</v>
      </c>
      <c r="AN58">
        <v>0.13046178091615501</v>
      </c>
      <c r="AO58">
        <v>0.13046178091615501</v>
      </c>
      <c r="AP58">
        <v>0.13046178091615501</v>
      </c>
      <c r="AQ58">
        <v>0.13046178091615501</v>
      </c>
      <c r="AR58">
        <v>0.13046178091615501</v>
      </c>
      <c r="AS58">
        <v>0.13046178091615501</v>
      </c>
      <c r="AT58">
        <v>0.13046178091615501</v>
      </c>
      <c r="AU58">
        <v>0.13046178091615501</v>
      </c>
      <c r="AV58">
        <v>0.13046178091615501</v>
      </c>
      <c r="AW58">
        <v>0.13046178091615501</v>
      </c>
      <c r="AX58">
        <v>0.13046178091615501</v>
      </c>
      <c r="AY58">
        <v>0.13046178091615501</v>
      </c>
      <c r="AZ58">
        <v>0.13046178091615501</v>
      </c>
      <c r="BA58">
        <v>0.13046178091615501</v>
      </c>
      <c r="BB58">
        <v>0.12522549297774482</v>
      </c>
      <c r="BC58">
        <v>0.10706879174127674</v>
      </c>
      <c r="BD58">
        <v>9.1409827474669761E-2</v>
      </c>
      <c r="BE58">
        <v>7.8043248604697385E-2</v>
      </c>
      <c r="BF58">
        <v>6.1882146484828551E-2</v>
      </c>
      <c r="BG58">
        <v>3.0114507550532316E-2</v>
      </c>
      <c r="BH58">
        <v>1.4518732122565369E-2</v>
      </c>
      <c r="BI58">
        <v>7.596245457034842E-3</v>
      </c>
      <c r="BJ58">
        <v>4.1182883865212789E-3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1.0371116220974586E-2</v>
      </c>
      <c r="BU58">
        <v>4.3434110286580979E-2</v>
      </c>
    </row>
    <row r="59" spans="1:73" x14ac:dyDescent="0.25">
      <c r="A59">
        <v>946</v>
      </c>
      <c r="B59">
        <v>1008.5746373405838</v>
      </c>
      <c r="C59">
        <v>2.5385769389794106E-3</v>
      </c>
      <c r="D59">
        <v>-20</v>
      </c>
      <c r="E59">
        <v>493</v>
      </c>
      <c r="F59">
        <v>-453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2.3081989510487034E-3</v>
      </c>
      <c r="Q59">
        <v>4.4092510721370501E-3</v>
      </c>
      <c r="R59">
        <v>5.3423652897794912E-3</v>
      </c>
      <c r="S59">
        <v>1.5661494809063207E-2</v>
      </c>
      <c r="T59">
        <v>3.6379998529100413E-2</v>
      </c>
      <c r="U59">
        <v>5.6105767668005006E-2</v>
      </c>
      <c r="V59">
        <v>7.2390669801302085E-2</v>
      </c>
      <c r="W59">
        <v>9.6121570229017003E-2</v>
      </c>
      <c r="X59">
        <v>0.12500758083037986</v>
      </c>
      <c r="Y59">
        <v>0.13300035785513442</v>
      </c>
      <c r="Z59">
        <v>0.13300035785513442</v>
      </c>
      <c r="AA59">
        <v>0.13300035785513442</v>
      </c>
      <c r="AB59">
        <v>0.13300035785513442</v>
      </c>
      <c r="AC59">
        <v>0.13300035785513442</v>
      </c>
      <c r="AD59">
        <v>0.13300035785513442</v>
      </c>
      <c r="AE59">
        <v>0.13300035785513442</v>
      </c>
      <c r="AF59">
        <v>0.13300035785513442</v>
      </c>
      <c r="AG59">
        <v>0.13300035785513442</v>
      </c>
      <c r="AH59">
        <v>0.13300035785513442</v>
      </c>
      <c r="AI59">
        <v>0.13300035785513442</v>
      </c>
      <c r="AJ59">
        <v>0.13300035785513442</v>
      </c>
      <c r="AK59">
        <v>0.13300035785513442</v>
      </c>
      <c r="AL59">
        <v>0.13300035785513442</v>
      </c>
      <c r="AM59">
        <v>0.13300035785513442</v>
      </c>
      <c r="AN59">
        <v>0.13300035785513442</v>
      </c>
      <c r="AO59">
        <v>0.13300035785513442</v>
      </c>
      <c r="AP59">
        <v>0.13300035785513442</v>
      </c>
      <c r="AQ59">
        <v>0.13300035785513442</v>
      </c>
      <c r="AR59">
        <v>0.13300035785513442</v>
      </c>
      <c r="AS59">
        <v>0.13300035785513442</v>
      </c>
      <c r="AT59">
        <v>0.13300035785513442</v>
      </c>
      <c r="AU59">
        <v>0.13300035785513442</v>
      </c>
      <c r="AV59">
        <v>0.13300035785513442</v>
      </c>
      <c r="AW59">
        <v>0.13300035785513442</v>
      </c>
      <c r="AX59">
        <v>0.13300035785513442</v>
      </c>
      <c r="AY59">
        <v>0.13300035785513442</v>
      </c>
      <c r="AZ59">
        <v>0.13300035785513442</v>
      </c>
      <c r="BA59">
        <v>0.13300035785513442</v>
      </c>
      <c r="BB59">
        <v>0.12776406991672423</v>
      </c>
      <c r="BC59">
        <v>0.10960736868025615</v>
      </c>
      <c r="BD59">
        <v>9.394840441364917E-2</v>
      </c>
      <c r="BE59">
        <v>8.0581825543676794E-2</v>
      </c>
      <c r="BF59">
        <v>6.1882146484828551E-2</v>
      </c>
      <c r="BG59">
        <v>3.0114507550532316E-2</v>
      </c>
      <c r="BH59">
        <v>1.4518732122565369E-2</v>
      </c>
      <c r="BI59">
        <v>7.596245457034842E-3</v>
      </c>
      <c r="BJ59">
        <v>4.1182883865212789E-3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2.1181748931065475E-2</v>
      </c>
      <c r="BU59">
        <v>3.8325264980010987E-2</v>
      </c>
    </row>
    <row r="60" spans="1:73" x14ac:dyDescent="0.25">
      <c r="A60">
        <v>946</v>
      </c>
      <c r="B60">
        <v>1004.3575252303647</v>
      </c>
      <c r="C60">
        <v>2.5279624904738234E-3</v>
      </c>
      <c r="D60">
        <v>-10</v>
      </c>
      <c r="E60">
        <v>483</v>
      </c>
      <c r="F60">
        <v>-463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2.3081989510487034E-3</v>
      </c>
      <c r="Q60">
        <v>4.4092510721370501E-3</v>
      </c>
      <c r="R60">
        <v>5.3423652897794912E-3</v>
      </c>
      <c r="S60">
        <v>1.5661494809063207E-2</v>
      </c>
      <c r="T60">
        <v>3.6379998529100413E-2</v>
      </c>
      <c r="U60">
        <v>5.6105767668005006E-2</v>
      </c>
      <c r="V60">
        <v>7.4918632291775908E-2</v>
      </c>
      <c r="W60">
        <v>9.8649532719490826E-2</v>
      </c>
      <c r="X60">
        <v>0.12753554332085368</v>
      </c>
      <c r="Y60">
        <v>0.13552832034560824</v>
      </c>
      <c r="Z60">
        <v>0.13552832034560824</v>
      </c>
      <c r="AA60">
        <v>0.13552832034560824</v>
      </c>
      <c r="AB60">
        <v>0.13552832034560824</v>
      </c>
      <c r="AC60">
        <v>0.13552832034560824</v>
      </c>
      <c r="AD60">
        <v>0.13552832034560824</v>
      </c>
      <c r="AE60">
        <v>0.13552832034560824</v>
      </c>
      <c r="AF60">
        <v>0.13552832034560824</v>
      </c>
      <c r="AG60">
        <v>0.13552832034560824</v>
      </c>
      <c r="AH60">
        <v>0.13552832034560824</v>
      </c>
      <c r="AI60">
        <v>0.13552832034560824</v>
      </c>
      <c r="AJ60">
        <v>0.13552832034560824</v>
      </c>
      <c r="AK60">
        <v>0.13552832034560824</v>
      </c>
      <c r="AL60">
        <v>0.13552832034560824</v>
      </c>
      <c r="AM60">
        <v>0.13552832034560824</v>
      </c>
      <c r="AN60">
        <v>0.13552832034560824</v>
      </c>
      <c r="AO60">
        <v>0.13552832034560824</v>
      </c>
      <c r="AP60">
        <v>0.13552832034560824</v>
      </c>
      <c r="AQ60">
        <v>0.13552832034560824</v>
      </c>
      <c r="AR60">
        <v>0.13552832034560824</v>
      </c>
      <c r="AS60">
        <v>0.13552832034560824</v>
      </c>
      <c r="AT60">
        <v>0.13552832034560824</v>
      </c>
      <c r="AU60">
        <v>0.13552832034560824</v>
      </c>
      <c r="AV60">
        <v>0.13552832034560824</v>
      </c>
      <c r="AW60">
        <v>0.13552832034560824</v>
      </c>
      <c r="AX60">
        <v>0.13552832034560824</v>
      </c>
      <c r="AY60">
        <v>0.13552832034560824</v>
      </c>
      <c r="AZ60">
        <v>0.13552832034560824</v>
      </c>
      <c r="BA60">
        <v>0.13552832034560824</v>
      </c>
      <c r="BB60">
        <v>0.13029203240719806</v>
      </c>
      <c r="BC60">
        <v>0.11213533117072998</v>
      </c>
      <c r="BD60">
        <v>9.6476366904122993E-2</v>
      </c>
      <c r="BE60">
        <v>8.3109788034150617E-2</v>
      </c>
      <c r="BF60">
        <v>6.1882146484828551E-2</v>
      </c>
      <c r="BG60">
        <v>3.0114507550532316E-2</v>
      </c>
      <c r="BH60">
        <v>1.4518732122565369E-2</v>
      </c>
      <c r="BI60">
        <v>7.596245457034842E-3</v>
      </c>
      <c r="BJ60">
        <v>4.1182883865212789E-3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3.1992381641156351E-2</v>
      </c>
      <c r="BU60">
        <v>3.2464874161670043E-2</v>
      </c>
    </row>
    <row r="61" spans="1:73" x14ac:dyDescent="0.25">
      <c r="A61">
        <v>943</v>
      </c>
      <c r="B61">
        <v>1072.142094060355</v>
      </c>
      <c r="C61">
        <v>2.6985758857344935E-3</v>
      </c>
      <c r="D61">
        <v>0</v>
      </c>
      <c r="E61">
        <v>471.5</v>
      </c>
      <c r="F61">
        <v>-471.5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2.3081989510487034E-3</v>
      </c>
      <c r="Q61">
        <v>4.4092510721370501E-3</v>
      </c>
      <c r="R61">
        <v>5.3423652897794912E-3</v>
      </c>
      <c r="S61">
        <v>1.5661494809063207E-2</v>
      </c>
      <c r="T61">
        <v>3.6379998529100413E-2</v>
      </c>
      <c r="U61">
        <v>5.6105767668005006E-2</v>
      </c>
      <c r="V61">
        <v>7.7617208177510402E-2</v>
      </c>
      <c r="W61">
        <v>0.10134810860522532</v>
      </c>
      <c r="X61">
        <v>0.13023411920658817</v>
      </c>
      <c r="Y61">
        <v>0.13822689623134274</v>
      </c>
      <c r="Z61">
        <v>0.13822689623134274</v>
      </c>
      <c r="AA61">
        <v>0.13822689623134274</v>
      </c>
      <c r="AB61">
        <v>0.13822689623134274</v>
      </c>
      <c r="AC61">
        <v>0.13822689623134274</v>
      </c>
      <c r="AD61">
        <v>0.13822689623134274</v>
      </c>
      <c r="AE61">
        <v>0.13822689623134274</v>
      </c>
      <c r="AF61">
        <v>0.13822689623134274</v>
      </c>
      <c r="AG61">
        <v>0.13822689623134274</v>
      </c>
      <c r="AH61">
        <v>0.13822689623134274</v>
      </c>
      <c r="AI61">
        <v>0.13822689623134274</v>
      </c>
      <c r="AJ61">
        <v>0.13822689623134274</v>
      </c>
      <c r="AK61">
        <v>0.13822689623134274</v>
      </c>
      <c r="AL61">
        <v>0.13822689623134274</v>
      </c>
      <c r="AM61">
        <v>0.13822689623134274</v>
      </c>
      <c r="AN61">
        <v>0.13822689623134274</v>
      </c>
      <c r="AO61">
        <v>0.13822689623134274</v>
      </c>
      <c r="AP61">
        <v>0.13822689623134274</v>
      </c>
      <c r="AQ61">
        <v>0.13822689623134274</v>
      </c>
      <c r="AR61">
        <v>0.13822689623134274</v>
      </c>
      <c r="AS61">
        <v>0.13822689623134274</v>
      </c>
      <c r="AT61">
        <v>0.13822689623134274</v>
      </c>
      <c r="AU61">
        <v>0.13822689623134274</v>
      </c>
      <c r="AV61">
        <v>0.13822689623134274</v>
      </c>
      <c r="AW61">
        <v>0.13822689623134274</v>
      </c>
      <c r="AX61">
        <v>0.13822689623134274</v>
      </c>
      <c r="AY61">
        <v>0.13822689623134274</v>
      </c>
      <c r="AZ61">
        <v>0.13822689623134274</v>
      </c>
      <c r="BA61">
        <v>0.13822689623134274</v>
      </c>
      <c r="BB61">
        <v>0.13299060829293255</v>
      </c>
      <c r="BC61">
        <v>0.11483390705646447</v>
      </c>
      <c r="BD61">
        <v>9.9174942789857487E-2</v>
      </c>
      <c r="BE61">
        <v>8.3109788034150617E-2</v>
      </c>
      <c r="BF61">
        <v>6.1882146484828551E-2</v>
      </c>
      <c r="BG61">
        <v>3.0114507550532316E-2</v>
      </c>
      <c r="BH61">
        <v>1.4518732122565369E-2</v>
      </c>
      <c r="BI61">
        <v>7.596245457034842E-3</v>
      </c>
      <c r="BJ61">
        <v>4.1182883865212789E-3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4.0413554980245597E-2</v>
      </c>
      <c r="BU61">
        <v>2.5725424720577969E-2</v>
      </c>
    </row>
    <row r="62" spans="1:73" x14ac:dyDescent="0.25">
      <c r="A62">
        <v>943</v>
      </c>
      <c r="B62">
        <v>1092.1658086612476</v>
      </c>
      <c r="C62">
        <v>2.7489754677154214E-3</v>
      </c>
      <c r="D62">
        <v>10</v>
      </c>
      <c r="E62">
        <v>461.5</v>
      </c>
      <c r="F62">
        <v>-481.5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2.3081989510487034E-3</v>
      </c>
      <c r="Q62">
        <v>4.4092510721370501E-3</v>
      </c>
      <c r="R62">
        <v>5.3423652897794912E-3</v>
      </c>
      <c r="S62">
        <v>1.5661494809063207E-2</v>
      </c>
      <c r="T62">
        <v>3.6379998529100413E-2</v>
      </c>
      <c r="U62">
        <v>5.8854743135720429E-2</v>
      </c>
      <c r="V62">
        <v>8.0366183645225825E-2</v>
      </c>
      <c r="W62">
        <v>0.10409708407294074</v>
      </c>
      <c r="X62">
        <v>0.13298309467430358</v>
      </c>
      <c r="Y62">
        <v>0.14097587169905815</v>
      </c>
      <c r="Z62">
        <v>0.14097587169905815</v>
      </c>
      <c r="AA62">
        <v>0.14097587169905815</v>
      </c>
      <c r="AB62">
        <v>0.14097587169905815</v>
      </c>
      <c r="AC62">
        <v>0.14097587169905815</v>
      </c>
      <c r="AD62">
        <v>0.14097587169905815</v>
      </c>
      <c r="AE62">
        <v>0.14097587169905815</v>
      </c>
      <c r="AF62">
        <v>0.14097587169905815</v>
      </c>
      <c r="AG62">
        <v>0.14097587169905815</v>
      </c>
      <c r="AH62">
        <v>0.14097587169905815</v>
      </c>
      <c r="AI62">
        <v>0.14097587169905815</v>
      </c>
      <c r="AJ62">
        <v>0.14097587169905815</v>
      </c>
      <c r="AK62">
        <v>0.14097587169905815</v>
      </c>
      <c r="AL62">
        <v>0.14097587169905815</v>
      </c>
      <c r="AM62">
        <v>0.14097587169905815</v>
      </c>
      <c r="AN62">
        <v>0.14097587169905815</v>
      </c>
      <c r="AO62">
        <v>0.14097587169905815</v>
      </c>
      <c r="AP62">
        <v>0.14097587169905815</v>
      </c>
      <c r="AQ62">
        <v>0.14097587169905815</v>
      </c>
      <c r="AR62">
        <v>0.14097587169905815</v>
      </c>
      <c r="AS62">
        <v>0.14097587169905815</v>
      </c>
      <c r="AT62">
        <v>0.14097587169905815</v>
      </c>
      <c r="AU62">
        <v>0.14097587169905815</v>
      </c>
      <c r="AV62">
        <v>0.14097587169905815</v>
      </c>
      <c r="AW62">
        <v>0.14097587169905815</v>
      </c>
      <c r="AX62">
        <v>0.14097587169905815</v>
      </c>
      <c r="AY62">
        <v>0.14097587169905815</v>
      </c>
      <c r="AZ62">
        <v>0.14097587169905815</v>
      </c>
      <c r="BA62">
        <v>0.14097587169905815</v>
      </c>
      <c r="BB62">
        <v>0.13573958376064796</v>
      </c>
      <c r="BC62">
        <v>0.11758288252417989</v>
      </c>
      <c r="BD62">
        <v>0.10192391825757291</v>
      </c>
      <c r="BE62">
        <v>8.3109788034150617E-2</v>
      </c>
      <c r="BF62">
        <v>6.1882146484828551E-2</v>
      </c>
      <c r="BG62">
        <v>3.0114507550532316E-2</v>
      </c>
      <c r="BH62">
        <v>1.4518732122565369E-2</v>
      </c>
      <c r="BI62">
        <v>7.596245457034842E-3</v>
      </c>
      <c r="BJ62">
        <v>4.1182883865212789E-3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4.9294879990617935E-2</v>
      </c>
      <c r="BU62">
        <v>1.9302295258578225E-2</v>
      </c>
    </row>
    <row r="63" spans="1:73" x14ac:dyDescent="0.25">
      <c r="A63">
        <v>943</v>
      </c>
      <c r="B63">
        <v>1053.3913728025041</v>
      </c>
      <c r="C63">
        <v>2.6513804211529888E-3</v>
      </c>
      <c r="D63">
        <v>20</v>
      </c>
      <c r="E63">
        <v>451.5</v>
      </c>
      <c r="F63">
        <v>-491.5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2.3081989510487034E-3</v>
      </c>
      <c r="Q63">
        <v>4.4092510721370501E-3</v>
      </c>
      <c r="R63">
        <v>5.3423652897794912E-3</v>
      </c>
      <c r="S63">
        <v>1.5661494809063207E-2</v>
      </c>
      <c r="T63">
        <v>3.6379998529100413E-2</v>
      </c>
      <c r="U63">
        <v>6.1506123556873418E-2</v>
      </c>
      <c r="V63">
        <v>8.3017564066378807E-2</v>
      </c>
      <c r="W63">
        <v>0.10674846449409373</v>
      </c>
      <c r="X63">
        <v>0.13563447509545656</v>
      </c>
      <c r="Y63">
        <v>0.14362725212021113</v>
      </c>
      <c r="Z63">
        <v>0.14362725212021113</v>
      </c>
      <c r="AA63">
        <v>0.14362725212021113</v>
      </c>
      <c r="AB63">
        <v>0.14362725212021113</v>
      </c>
      <c r="AC63">
        <v>0.14362725212021113</v>
      </c>
      <c r="AD63">
        <v>0.14362725212021113</v>
      </c>
      <c r="AE63">
        <v>0.14362725212021113</v>
      </c>
      <c r="AF63">
        <v>0.14362725212021113</v>
      </c>
      <c r="AG63">
        <v>0.14362725212021113</v>
      </c>
      <c r="AH63">
        <v>0.14362725212021113</v>
      </c>
      <c r="AI63">
        <v>0.14362725212021113</v>
      </c>
      <c r="AJ63">
        <v>0.14362725212021113</v>
      </c>
      <c r="AK63">
        <v>0.14362725212021113</v>
      </c>
      <c r="AL63">
        <v>0.14362725212021113</v>
      </c>
      <c r="AM63">
        <v>0.14362725212021113</v>
      </c>
      <c r="AN63">
        <v>0.14362725212021113</v>
      </c>
      <c r="AO63">
        <v>0.14362725212021113</v>
      </c>
      <c r="AP63">
        <v>0.14362725212021113</v>
      </c>
      <c r="AQ63">
        <v>0.14362725212021113</v>
      </c>
      <c r="AR63">
        <v>0.14362725212021113</v>
      </c>
      <c r="AS63">
        <v>0.14362725212021113</v>
      </c>
      <c r="AT63">
        <v>0.14362725212021113</v>
      </c>
      <c r="AU63">
        <v>0.14362725212021113</v>
      </c>
      <c r="AV63">
        <v>0.14362725212021113</v>
      </c>
      <c r="AW63">
        <v>0.14362725212021113</v>
      </c>
      <c r="AX63">
        <v>0.14362725212021113</v>
      </c>
      <c r="AY63">
        <v>0.14362725212021113</v>
      </c>
      <c r="AZ63">
        <v>0.14362725212021113</v>
      </c>
      <c r="BA63">
        <v>0.14362725212021113</v>
      </c>
      <c r="BB63">
        <v>0.13839096418180094</v>
      </c>
      <c r="BC63">
        <v>0.12023426294533288</v>
      </c>
      <c r="BD63">
        <v>0.10192391825757291</v>
      </c>
      <c r="BE63">
        <v>8.3109788034150617E-2</v>
      </c>
      <c r="BF63">
        <v>6.1882146484828551E-2</v>
      </c>
      <c r="BG63">
        <v>3.0114507550532316E-2</v>
      </c>
      <c r="BH63">
        <v>1.4518732122565369E-2</v>
      </c>
      <c r="BI63">
        <v>7.596245457034842E-3</v>
      </c>
      <c r="BJ63">
        <v>4.1182883865212789E-3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5.8176205000990286E-2</v>
      </c>
      <c r="BU63">
        <v>1.2507122640139562E-2</v>
      </c>
    </row>
    <row r="64" spans="1:73" x14ac:dyDescent="0.25">
      <c r="A64">
        <v>943</v>
      </c>
      <c r="B64">
        <v>1108.400727266687</v>
      </c>
      <c r="C64">
        <v>2.7898386705485288E-3</v>
      </c>
      <c r="D64">
        <v>30</v>
      </c>
      <c r="E64">
        <v>441.5</v>
      </c>
      <c r="F64">
        <v>-501.5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2.3081989510487034E-3</v>
      </c>
      <c r="Q64">
        <v>4.4092510721370501E-3</v>
      </c>
      <c r="R64">
        <v>5.3423652897794912E-3</v>
      </c>
      <c r="S64">
        <v>1.5661494809063207E-2</v>
      </c>
      <c r="T64">
        <v>3.6379998529100413E-2</v>
      </c>
      <c r="U64">
        <v>6.4295962227421941E-2</v>
      </c>
      <c r="V64">
        <v>8.580740273692733E-2</v>
      </c>
      <c r="W64">
        <v>0.10953830316464225</v>
      </c>
      <c r="X64">
        <v>0.13842431376600509</v>
      </c>
      <c r="Y64">
        <v>0.14641709079075965</v>
      </c>
      <c r="Z64">
        <v>0.14641709079075965</v>
      </c>
      <c r="AA64">
        <v>0.14641709079075965</v>
      </c>
      <c r="AB64">
        <v>0.14641709079075965</v>
      </c>
      <c r="AC64">
        <v>0.14641709079075965</v>
      </c>
      <c r="AD64">
        <v>0.14641709079075965</v>
      </c>
      <c r="AE64">
        <v>0.14641709079075965</v>
      </c>
      <c r="AF64">
        <v>0.14641709079075965</v>
      </c>
      <c r="AG64">
        <v>0.14641709079075965</v>
      </c>
      <c r="AH64">
        <v>0.14641709079075965</v>
      </c>
      <c r="AI64">
        <v>0.14641709079075965</v>
      </c>
      <c r="AJ64">
        <v>0.14641709079075965</v>
      </c>
      <c r="AK64">
        <v>0.14641709079075965</v>
      </c>
      <c r="AL64">
        <v>0.14641709079075965</v>
      </c>
      <c r="AM64">
        <v>0.14641709079075965</v>
      </c>
      <c r="AN64">
        <v>0.14641709079075965</v>
      </c>
      <c r="AO64">
        <v>0.14641709079075965</v>
      </c>
      <c r="AP64">
        <v>0.14641709079075965</v>
      </c>
      <c r="AQ64">
        <v>0.14641709079075965</v>
      </c>
      <c r="AR64">
        <v>0.14641709079075965</v>
      </c>
      <c r="AS64">
        <v>0.14641709079075965</v>
      </c>
      <c r="AT64">
        <v>0.14641709079075965</v>
      </c>
      <c r="AU64">
        <v>0.14641709079075965</v>
      </c>
      <c r="AV64">
        <v>0.14641709079075965</v>
      </c>
      <c r="AW64">
        <v>0.14641709079075965</v>
      </c>
      <c r="AX64">
        <v>0.14641709079075965</v>
      </c>
      <c r="AY64">
        <v>0.14641709079075965</v>
      </c>
      <c r="AZ64">
        <v>0.14641709079075965</v>
      </c>
      <c r="BA64">
        <v>0.14641709079075965</v>
      </c>
      <c r="BB64">
        <v>0.14118080285234946</v>
      </c>
      <c r="BC64">
        <v>0.1230241016158814</v>
      </c>
      <c r="BD64">
        <v>0.10192391825757291</v>
      </c>
      <c r="BE64">
        <v>8.3109788034150617E-2</v>
      </c>
      <c r="BF64">
        <v>6.1882146484828551E-2</v>
      </c>
      <c r="BG64">
        <v>3.0114507550532316E-2</v>
      </c>
      <c r="BH64">
        <v>1.4518732122565369E-2</v>
      </c>
      <c r="BI64">
        <v>7.596245457034842E-3</v>
      </c>
      <c r="BJ64">
        <v>4.1182883865212789E-3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6.6454488132388065E-2</v>
      </c>
      <c r="BU64">
        <v>5.7119500217009123E-3</v>
      </c>
    </row>
    <row r="65" spans="1:73" x14ac:dyDescent="0.25">
      <c r="A65">
        <v>943</v>
      </c>
      <c r="B65">
        <v>1054.2753396529577</v>
      </c>
      <c r="C65">
        <v>2.6536053609624022E-3</v>
      </c>
      <c r="D65">
        <v>40</v>
      </c>
      <c r="E65">
        <v>431.5</v>
      </c>
      <c r="F65">
        <v>-511.5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2.3081989510487034E-3</v>
      </c>
      <c r="Q65">
        <v>4.4092510721370501E-3</v>
      </c>
      <c r="R65">
        <v>5.3423652897794912E-3</v>
      </c>
      <c r="S65">
        <v>1.5661494809063207E-2</v>
      </c>
      <c r="T65">
        <v>3.9033603890062815E-2</v>
      </c>
      <c r="U65">
        <v>6.6949567588384343E-2</v>
      </c>
      <c r="V65">
        <v>8.8461008097889732E-2</v>
      </c>
      <c r="W65">
        <v>0.11219190852560465</v>
      </c>
      <c r="X65">
        <v>0.14107791912696749</v>
      </c>
      <c r="Y65">
        <v>0.14907069615172205</v>
      </c>
      <c r="Z65">
        <v>0.14907069615172205</v>
      </c>
      <c r="AA65">
        <v>0.14907069615172205</v>
      </c>
      <c r="AB65">
        <v>0.14907069615172205</v>
      </c>
      <c r="AC65">
        <v>0.14907069615172205</v>
      </c>
      <c r="AD65">
        <v>0.14907069615172205</v>
      </c>
      <c r="AE65">
        <v>0.14907069615172205</v>
      </c>
      <c r="AF65">
        <v>0.14907069615172205</v>
      </c>
      <c r="AG65">
        <v>0.14907069615172205</v>
      </c>
      <c r="AH65">
        <v>0.14907069615172205</v>
      </c>
      <c r="AI65">
        <v>0.14907069615172205</v>
      </c>
      <c r="AJ65">
        <v>0.14907069615172205</v>
      </c>
      <c r="AK65">
        <v>0.14907069615172205</v>
      </c>
      <c r="AL65">
        <v>0.14907069615172205</v>
      </c>
      <c r="AM65">
        <v>0.14907069615172205</v>
      </c>
      <c r="AN65">
        <v>0.14907069615172205</v>
      </c>
      <c r="AO65">
        <v>0.14907069615172205</v>
      </c>
      <c r="AP65">
        <v>0.14907069615172205</v>
      </c>
      <c r="AQ65">
        <v>0.14907069615172205</v>
      </c>
      <c r="AR65">
        <v>0.14907069615172205</v>
      </c>
      <c r="AS65">
        <v>0.14907069615172205</v>
      </c>
      <c r="AT65">
        <v>0.14907069615172205</v>
      </c>
      <c r="AU65">
        <v>0.14907069615172205</v>
      </c>
      <c r="AV65">
        <v>0.14907069615172205</v>
      </c>
      <c r="AW65">
        <v>0.14907069615172205</v>
      </c>
      <c r="AX65">
        <v>0.14907069615172205</v>
      </c>
      <c r="AY65">
        <v>0.14907069615172205</v>
      </c>
      <c r="AZ65">
        <v>0.14907069615172205</v>
      </c>
      <c r="BA65">
        <v>0.14907069615172205</v>
      </c>
      <c r="BB65">
        <v>0.14383440821331187</v>
      </c>
      <c r="BC65">
        <v>0.1256777069768438</v>
      </c>
      <c r="BD65">
        <v>0.10192391825757291</v>
      </c>
      <c r="BE65">
        <v>8.3109788034150617E-2</v>
      </c>
      <c r="BF65">
        <v>6.1882146484828551E-2</v>
      </c>
      <c r="BG65">
        <v>3.0114507550532316E-2</v>
      </c>
      <c r="BH65">
        <v>1.4518732122565369E-2</v>
      </c>
      <c r="BI65">
        <v>7.596245457034842E-3</v>
      </c>
      <c r="BJ65">
        <v>4.1182883865212789E-3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7.4505176945825716E-2</v>
      </c>
      <c r="BU65">
        <v>3.4137775406850868E-3</v>
      </c>
    </row>
    <row r="66" spans="1:73" x14ac:dyDescent="0.25">
      <c r="A66">
        <v>943</v>
      </c>
      <c r="B66">
        <v>1071.033172732202</v>
      </c>
      <c r="C66">
        <v>2.6957847367143134E-3</v>
      </c>
      <c r="D66">
        <v>47</v>
      </c>
      <c r="E66">
        <v>424.5</v>
      </c>
      <c r="F66">
        <v>-518.5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2.3081989510487034E-3</v>
      </c>
      <c r="Q66">
        <v>4.4092510721370501E-3</v>
      </c>
      <c r="R66">
        <v>5.3423652897794912E-3</v>
      </c>
      <c r="S66">
        <v>1.5661494809063207E-2</v>
      </c>
      <c r="T66">
        <v>4.1729388626777129E-2</v>
      </c>
      <c r="U66">
        <v>6.964535232509865E-2</v>
      </c>
      <c r="V66">
        <v>9.1156792834604039E-2</v>
      </c>
      <c r="W66">
        <v>0.11488769326231896</v>
      </c>
      <c r="X66">
        <v>0.1437737038636818</v>
      </c>
      <c r="Y66">
        <v>0.15176648088843636</v>
      </c>
      <c r="Z66">
        <v>0.15176648088843636</v>
      </c>
      <c r="AA66">
        <v>0.15176648088843636</v>
      </c>
      <c r="AB66">
        <v>0.15176648088843636</v>
      </c>
      <c r="AC66">
        <v>0.15176648088843636</v>
      </c>
      <c r="AD66">
        <v>0.15176648088843636</v>
      </c>
      <c r="AE66">
        <v>0.15176648088843636</v>
      </c>
      <c r="AF66">
        <v>0.15176648088843636</v>
      </c>
      <c r="AG66">
        <v>0.15176648088843636</v>
      </c>
      <c r="AH66">
        <v>0.15176648088843636</v>
      </c>
      <c r="AI66">
        <v>0.15176648088843636</v>
      </c>
      <c r="AJ66">
        <v>0.15176648088843636</v>
      </c>
      <c r="AK66">
        <v>0.15176648088843636</v>
      </c>
      <c r="AL66">
        <v>0.15176648088843636</v>
      </c>
      <c r="AM66">
        <v>0.15176648088843636</v>
      </c>
      <c r="AN66">
        <v>0.15176648088843636</v>
      </c>
      <c r="AO66">
        <v>0.15176648088843636</v>
      </c>
      <c r="AP66">
        <v>0.15176648088843636</v>
      </c>
      <c r="AQ66">
        <v>0.15176648088843636</v>
      </c>
      <c r="AR66">
        <v>0.15176648088843636</v>
      </c>
      <c r="AS66">
        <v>0.15176648088843636</v>
      </c>
      <c r="AT66">
        <v>0.15176648088843636</v>
      </c>
      <c r="AU66">
        <v>0.15176648088843636</v>
      </c>
      <c r="AV66">
        <v>0.15176648088843636</v>
      </c>
      <c r="AW66">
        <v>0.15176648088843636</v>
      </c>
      <c r="AX66">
        <v>0.15176648088843636</v>
      </c>
      <c r="AY66">
        <v>0.15176648088843636</v>
      </c>
      <c r="AZ66">
        <v>0.15176648088843636</v>
      </c>
      <c r="BA66">
        <v>0.15176648088843636</v>
      </c>
      <c r="BB66">
        <v>0.14653019295002617</v>
      </c>
      <c r="BC66">
        <v>0.1256777069768438</v>
      </c>
      <c r="BD66">
        <v>0.10192391825757291</v>
      </c>
      <c r="BE66">
        <v>8.3109788034150617E-2</v>
      </c>
      <c r="BF66">
        <v>6.1882146484828551E-2</v>
      </c>
      <c r="BG66">
        <v>3.0114507550532316E-2</v>
      </c>
      <c r="BH66">
        <v>1.4518732122565369E-2</v>
      </c>
      <c r="BI66">
        <v>7.596245457034842E-3</v>
      </c>
      <c r="BJ66">
        <v>4.1182883865212789E-3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8.0140659115232063E-2</v>
      </c>
      <c r="BU66">
        <v>2.0419955208919871E-3</v>
      </c>
    </row>
    <row r="67" spans="1:73" x14ac:dyDescent="0.25">
      <c r="A67">
        <v>937</v>
      </c>
      <c r="B67">
        <v>1027.4816707106393</v>
      </c>
      <c r="C67">
        <v>2.5861658403068281E-3</v>
      </c>
      <c r="D67">
        <v>54</v>
      </c>
      <c r="E67">
        <v>414.5</v>
      </c>
      <c r="F67">
        <v>-522.5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2.3081989510487034E-3</v>
      </c>
      <c r="Q67">
        <v>4.4092510721370501E-3</v>
      </c>
      <c r="R67">
        <v>5.3423652897794912E-3</v>
      </c>
      <c r="S67">
        <v>1.5661494809063207E-2</v>
      </c>
      <c r="T67">
        <v>4.4315554467083955E-2</v>
      </c>
      <c r="U67">
        <v>7.2231518165405476E-2</v>
      </c>
      <c r="V67">
        <v>9.3742958674910865E-2</v>
      </c>
      <c r="W67">
        <v>0.11747385910262578</v>
      </c>
      <c r="X67">
        <v>0.14635986970398862</v>
      </c>
      <c r="Y67">
        <v>0.15435264672874319</v>
      </c>
      <c r="Z67">
        <v>0.15435264672874319</v>
      </c>
      <c r="AA67">
        <v>0.15435264672874319</v>
      </c>
      <c r="AB67">
        <v>0.15435264672874319</v>
      </c>
      <c r="AC67">
        <v>0.15435264672874319</v>
      </c>
      <c r="AD67">
        <v>0.15435264672874319</v>
      </c>
      <c r="AE67">
        <v>0.15435264672874319</v>
      </c>
      <c r="AF67">
        <v>0.15435264672874319</v>
      </c>
      <c r="AG67">
        <v>0.15435264672874319</v>
      </c>
      <c r="AH67">
        <v>0.15435264672874319</v>
      </c>
      <c r="AI67">
        <v>0.15435264672874319</v>
      </c>
      <c r="AJ67">
        <v>0.15435264672874319</v>
      </c>
      <c r="AK67">
        <v>0.15435264672874319</v>
      </c>
      <c r="AL67">
        <v>0.15435264672874319</v>
      </c>
      <c r="AM67">
        <v>0.15435264672874319</v>
      </c>
      <c r="AN67">
        <v>0.15435264672874319</v>
      </c>
      <c r="AO67">
        <v>0.15435264672874319</v>
      </c>
      <c r="AP67">
        <v>0.15435264672874319</v>
      </c>
      <c r="AQ67">
        <v>0.15435264672874319</v>
      </c>
      <c r="AR67">
        <v>0.15435264672874319</v>
      </c>
      <c r="AS67">
        <v>0.15435264672874319</v>
      </c>
      <c r="AT67">
        <v>0.15435264672874319</v>
      </c>
      <c r="AU67">
        <v>0.15435264672874319</v>
      </c>
      <c r="AV67">
        <v>0.15435264672874319</v>
      </c>
      <c r="AW67">
        <v>0.15435264672874319</v>
      </c>
      <c r="AX67">
        <v>0.15435264672874319</v>
      </c>
      <c r="AY67">
        <v>0.15435264672874319</v>
      </c>
      <c r="AZ67">
        <v>0.15435264672874319</v>
      </c>
      <c r="BA67">
        <v>0.15435264672874319</v>
      </c>
      <c r="BB67">
        <v>0.149116358790333</v>
      </c>
      <c r="BC67">
        <v>0.1256777069768438</v>
      </c>
      <c r="BD67">
        <v>0.10192391825757291</v>
      </c>
      <c r="BE67">
        <v>8.3109788034150617E-2</v>
      </c>
      <c r="BF67">
        <v>6.1882146484828551E-2</v>
      </c>
      <c r="BG67">
        <v>3.0114507550532316E-2</v>
      </c>
      <c r="BH67">
        <v>1.4518732122565369E-2</v>
      </c>
      <c r="BI67">
        <v>7.596245457034842E-3</v>
      </c>
      <c r="BJ67">
        <v>4.1182883865212789E-3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8.3730057608824848E-2</v>
      </c>
      <c r="BU67">
        <v>8.2306921187574877E-5</v>
      </c>
    </row>
    <row r="68" spans="1:73" x14ac:dyDescent="0.25">
      <c r="A68">
        <v>937</v>
      </c>
      <c r="B68">
        <v>1032.2088586509797</v>
      </c>
      <c r="C68">
        <v>2.5980641469341018E-3</v>
      </c>
      <c r="D68">
        <v>61</v>
      </c>
      <c r="E68">
        <v>407.5</v>
      </c>
      <c r="F68">
        <v>-529.5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2.3081989510487034E-3</v>
      </c>
      <c r="Q68">
        <v>4.4092510721370501E-3</v>
      </c>
      <c r="R68">
        <v>5.3423652897794912E-3</v>
      </c>
      <c r="S68">
        <v>1.5661494809063207E-2</v>
      </c>
      <c r="T68">
        <v>4.6913618614018056E-2</v>
      </c>
      <c r="U68">
        <v>7.4829582312339576E-2</v>
      </c>
      <c r="V68">
        <v>9.6341022821844965E-2</v>
      </c>
      <c r="W68">
        <v>0.12007192324955988</v>
      </c>
      <c r="X68">
        <v>0.14895793385092274</v>
      </c>
      <c r="Y68">
        <v>0.1569507108756773</v>
      </c>
      <c r="Z68">
        <v>0.1569507108756773</v>
      </c>
      <c r="AA68">
        <v>0.1569507108756773</v>
      </c>
      <c r="AB68">
        <v>0.1569507108756773</v>
      </c>
      <c r="AC68">
        <v>0.1569507108756773</v>
      </c>
      <c r="AD68">
        <v>0.1569507108756773</v>
      </c>
      <c r="AE68">
        <v>0.1569507108756773</v>
      </c>
      <c r="AF68">
        <v>0.1569507108756773</v>
      </c>
      <c r="AG68">
        <v>0.1569507108756773</v>
      </c>
      <c r="AH68">
        <v>0.1569507108756773</v>
      </c>
      <c r="AI68">
        <v>0.1569507108756773</v>
      </c>
      <c r="AJ68">
        <v>0.1569507108756773</v>
      </c>
      <c r="AK68">
        <v>0.1569507108756773</v>
      </c>
      <c r="AL68">
        <v>0.1569507108756773</v>
      </c>
      <c r="AM68">
        <v>0.1569507108756773</v>
      </c>
      <c r="AN68">
        <v>0.1569507108756773</v>
      </c>
      <c r="AO68">
        <v>0.1569507108756773</v>
      </c>
      <c r="AP68">
        <v>0.1569507108756773</v>
      </c>
      <c r="AQ68">
        <v>0.1569507108756773</v>
      </c>
      <c r="AR68">
        <v>0.1569507108756773</v>
      </c>
      <c r="AS68">
        <v>0.1569507108756773</v>
      </c>
      <c r="AT68">
        <v>0.1569507108756773</v>
      </c>
      <c r="AU68">
        <v>0.1569507108756773</v>
      </c>
      <c r="AV68">
        <v>0.1569507108756773</v>
      </c>
      <c r="AW68">
        <v>0.1569507108756773</v>
      </c>
      <c r="AX68">
        <v>0.1569507108756773</v>
      </c>
      <c r="AY68">
        <v>0.1569507108756773</v>
      </c>
      <c r="AZ68">
        <v>0.1569507108756773</v>
      </c>
      <c r="BA68">
        <v>0.1569507108756773</v>
      </c>
      <c r="BB68">
        <v>0.15171442293726711</v>
      </c>
      <c r="BC68">
        <v>0.1256777069768438</v>
      </c>
      <c r="BD68">
        <v>0.10192391825757291</v>
      </c>
      <c r="BE68">
        <v>8.3109788034150617E-2</v>
      </c>
      <c r="BF68">
        <v>6.1882146484828551E-2</v>
      </c>
      <c r="BG68">
        <v>3.0114507550532316E-2</v>
      </c>
      <c r="BH68">
        <v>1.4518732122565369E-2</v>
      </c>
      <c r="BI68">
        <v>7.596245457034842E-3</v>
      </c>
      <c r="BJ68">
        <v>4.1182883865212789E-3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9.1043371451948019E-2</v>
      </c>
      <c r="BU68">
        <v>0</v>
      </c>
    </row>
    <row r="69" spans="1:73" x14ac:dyDescent="0.25">
      <c r="A69">
        <v>946</v>
      </c>
      <c r="B69">
        <v>1042.1343197356412</v>
      </c>
      <c r="C69">
        <v>2.6230464791139967E-3</v>
      </c>
      <c r="D69">
        <v>68</v>
      </c>
      <c r="E69">
        <v>405</v>
      </c>
      <c r="F69">
        <v>-541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2.3081989510487034E-3</v>
      </c>
      <c r="Q69">
        <v>4.4092510721370501E-3</v>
      </c>
      <c r="R69">
        <v>5.3423652897794912E-3</v>
      </c>
      <c r="S69">
        <v>1.8284541288177202E-2</v>
      </c>
      <c r="T69">
        <v>4.9536665093132051E-2</v>
      </c>
      <c r="U69">
        <v>7.7452628791453579E-2</v>
      </c>
      <c r="V69">
        <v>9.8964069300958968E-2</v>
      </c>
      <c r="W69">
        <v>0.12269496972867389</v>
      </c>
      <c r="X69">
        <v>0.15158098033003672</v>
      </c>
      <c r="Y69">
        <v>0.15957375735479129</v>
      </c>
      <c r="Z69">
        <v>0.15957375735479129</v>
      </c>
      <c r="AA69">
        <v>0.15957375735479129</v>
      </c>
      <c r="AB69">
        <v>0.15957375735479129</v>
      </c>
      <c r="AC69">
        <v>0.15957375735479129</v>
      </c>
      <c r="AD69">
        <v>0.15957375735479129</v>
      </c>
      <c r="AE69">
        <v>0.15957375735479129</v>
      </c>
      <c r="AF69">
        <v>0.15957375735479129</v>
      </c>
      <c r="AG69">
        <v>0.15957375735479129</v>
      </c>
      <c r="AH69">
        <v>0.15957375735479129</v>
      </c>
      <c r="AI69">
        <v>0.15957375735479129</v>
      </c>
      <c r="AJ69">
        <v>0.15957375735479129</v>
      </c>
      <c r="AK69">
        <v>0.15957375735479129</v>
      </c>
      <c r="AL69">
        <v>0.15957375735479129</v>
      </c>
      <c r="AM69">
        <v>0.15957375735479129</v>
      </c>
      <c r="AN69">
        <v>0.15957375735479129</v>
      </c>
      <c r="AO69">
        <v>0.15957375735479129</v>
      </c>
      <c r="AP69">
        <v>0.15957375735479129</v>
      </c>
      <c r="AQ69">
        <v>0.15957375735479129</v>
      </c>
      <c r="AR69">
        <v>0.15957375735479129</v>
      </c>
      <c r="AS69">
        <v>0.15957375735479129</v>
      </c>
      <c r="AT69">
        <v>0.15957375735479129</v>
      </c>
      <c r="AU69">
        <v>0.15957375735479129</v>
      </c>
      <c r="AV69">
        <v>0.15957375735479129</v>
      </c>
      <c r="AW69">
        <v>0.15957375735479129</v>
      </c>
      <c r="AX69">
        <v>0.15957375735479129</v>
      </c>
      <c r="AY69">
        <v>0.15957375735479129</v>
      </c>
      <c r="AZ69">
        <v>0.15957375735479129</v>
      </c>
      <c r="BA69">
        <v>0.15957375735479129</v>
      </c>
      <c r="BB69">
        <v>0.1543374694163811</v>
      </c>
      <c r="BC69">
        <v>0.1256777069768438</v>
      </c>
      <c r="BD69">
        <v>0.10192391825757291</v>
      </c>
      <c r="BE69">
        <v>8.3109788034150617E-2</v>
      </c>
      <c r="BF69">
        <v>6.1882146484828551E-2</v>
      </c>
      <c r="BG69">
        <v>3.0114507550532316E-2</v>
      </c>
      <c r="BH69">
        <v>1.4518732122565369E-2</v>
      </c>
      <c r="BI69">
        <v>7.596245457034842E-3</v>
      </c>
      <c r="BJ69">
        <v>4.1182883865212789E-3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0.10305810133707891</v>
      </c>
      <c r="BU69">
        <v>0</v>
      </c>
    </row>
    <row r="70" spans="1:73" x14ac:dyDescent="0.25">
      <c r="A70">
        <v>946</v>
      </c>
      <c r="B70">
        <v>1056.5017040804039</v>
      </c>
      <c r="C70">
        <v>2.6592091082548999E-3</v>
      </c>
      <c r="D70">
        <v>75</v>
      </c>
      <c r="E70">
        <v>398</v>
      </c>
      <c r="F70">
        <v>-548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2.3081989510487034E-3</v>
      </c>
      <c r="Q70">
        <v>4.4092510721370501E-3</v>
      </c>
      <c r="R70">
        <v>5.3423652897794912E-3</v>
      </c>
      <c r="S70">
        <v>2.0943750396432103E-2</v>
      </c>
      <c r="T70">
        <v>5.2195874201386952E-2</v>
      </c>
      <c r="U70">
        <v>8.011183789970848E-2</v>
      </c>
      <c r="V70">
        <v>0.10162327840921387</v>
      </c>
      <c r="W70">
        <v>0.12535417883692879</v>
      </c>
      <c r="X70">
        <v>0.15424018943829162</v>
      </c>
      <c r="Y70">
        <v>0.16223296646304619</v>
      </c>
      <c r="Z70">
        <v>0.16223296646304619</v>
      </c>
      <c r="AA70">
        <v>0.16223296646304619</v>
      </c>
      <c r="AB70">
        <v>0.16223296646304619</v>
      </c>
      <c r="AC70">
        <v>0.16223296646304619</v>
      </c>
      <c r="AD70">
        <v>0.16223296646304619</v>
      </c>
      <c r="AE70">
        <v>0.16223296646304619</v>
      </c>
      <c r="AF70">
        <v>0.16223296646304619</v>
      </c>
      <c r="AG70">
        <v>0.16223296646304619</v>
      </c>
      <c r="AH70">
        <v>0.16223296646304619</v>
      </c>
      <c r="AI70">
        <v>0.16223296646304619</v>
      </c>
      <c r="AJ70">
        <v>0.16223296646304619</v>
      </c>
      <c r="AK70">
        <v>0.16223296646304619</v>
      </c>
      <c r="AL70">
        <v>0.16223296646304619</v>
      </c>
      <c r="AM70">
        <v>0.16223296646304619</v>
      </c>
      <c r="AN70">
        <v>0.16223296646304619</v>
      </c>
      <c r="AO70">
        <v>0.16223296646304619</v>
      </c>
      <c r="AP70">
        <v>0.16223296646304619</v>
      </c>
      <c r="AQ70">
        <v>0.16223296646304619</v>
      </c>
      <c r="AR70">
        <v>0.16223296646304619</v>
      </c>
      <c r="AS70">
        <v>0.16223296646304619</v>
      </c>
      <c r="AT70">
        <v>0.16223296646304619</v>
      </c>
      <c r="AU70">
        <v>0.16223296646304619</v>
      </c>
      <c r="AV70">
        <v>0.16223296646304619</v>
      </c>
      <c r="AW70">
        <v>0.16223296646304619</v>
      </c>
      <c r="AX70">
        <v>0.16223296646304619</v>
      </c>
      <c r="AY70">
        <v>0.16223296646304619</v>
      </c>
      <c r="AZ70">
        <v>0.16223296646304619</v>
      </c>
      <c r="BA70">
        <v>0.16223296646304619</v>
      </c>
      <c r="BB70">
        <v>0.1543374694163811</v>
      </c>
      <c r="BC70">
        <v>0.1256777069768438</v>
      </c>
      <c r="BD70">
        <v>0.10192391825757291</v>
      </c>
      <c r="BE70">
        <v>8.3109788034150617E-2</v>
      </c>
      <c r="BF70">
        <v>6.1882146484828551E-2</v>
      </c>
      <c r="BG70">
        <v>3.0114507550532316E-2</v>
      </c>
      <c r="BH70">
        <v>1.4518732122565369E-2</v>
      </c>
      <c r="BI70">
        <v>7.596245457034842E-3</v>
      </c>
      <c r="BJ70">
        <v>4.1182883865212789E-3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0.11041136919345514</v>
      </c>
      <c r="BU70">
        <v>0</v>
      </c>
    </row>
    <row r="71" spans="1:73" x14ac:dyDescent="0.25">
      <c r="A71">
        <v>937</v>
      </c>
      <c r="B71">
        <v>1121.0402524295334</v>
      </c>
      <c r="C71">
        <v>2.8216522874194207E-3</v>
      </c>
      <c r="D71">
        <v>68</v>
      </c>
      <c r="E71">
        <v>400.5</v>
      </c>
      <c r="F71">
        <v>-536.5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2.3081989510487034E-3</v>
      </c>
      <c r="Q71">
        <v>4.4092510721370501E-3</v>
      </c>
      <c r="R71">
        <v>5.3423652897794912E-3</v>
      </c>
      <c r="S71">
        <v>2.3765402683851522E-2</v>
      </c>
      <c r="T71">
        <v>5.5017526488806374E-2</v>
      </c>
      <c r="U71">
        <v>8.2933490187127895E-2</v>
      </c>
      <c r="V71">
        <v>0.10444493069663328</v>
      </c>
      <c r="W71">
        <v>0.12817583112434822</v>
      </c>
      <c r="X71">
        <v>0.15706184172571105</v>
      </c>
      <c r="Y71">
        <v>0.16505461875046562</v>
      </c>
      <c r="Z71">
        <v>0.16505461875046562</v>
      </c>
      <c r="AA71">
        <v>0.16505461875046562</v>
      </c>
      <c r="AB71">
        <v>0.16505461875046562</v>
      </c>
      <c r="AC71">
        <v>0.16505461875046562</v>
      </c>
      <c r="AD71">
        <v>0.16505461875046562</v>
      </c>
      <c r="AE71">
        <v>0.16505461875046562</v>
      </c>
      <c r="AF71">
        <v>0.16505461875046562</v>
      </c>
      <c r="AG71">
        <v>0.16505461875046562</v>
      </c>
      <c r="AH71">
        <v>0.16505461875046562</v>
      </c>
      <c r="AI71">
        <v>0.16505461875046562</v>
      </c>
      <c r="AJ71">
        <v>0.16505461875046562</v>
      </c>
      <c r="AK71">
        <v>0.16505461875046562</v>
      </c>
      <c r="AL71">
        <v>0.16505461875046562</v>
      </c>
      <c r="AM71">
        <v>0.16505461875046562</v>
      </c>
      <c r="AN71">
        <v>0.16505461875046562</v>
      </c>
      <c r="AO71">
        <v>0.16505461875046562</v>
      </c>
      <c r="AP71">
        <v>0.16505461875046562</v>
      </c>
      <c r="AQ71">
        <v>0.16505461875046562</v>
      </c>
      <c r="AR71">
        <v>0.16505461875046562</v>
      </c>
      <c r="AS71">
        <v>0.16505461875046562</v>
      </c>
      <c r="AT71">
        <v>0.16505461875046562</v>
      </c>
      <c r="AU71">
        <v>0.16505461875046562</v>
      </c>
      <c r="AV71">
        <v>0.16505461875046562</v>
      </c>
      <c r="AW71">
        <v>0.16505461875046562</v>
      </c>
      <c r="AX71">
        <v>0.16505461875046562</v>
      </c>
      <c r="AY71">
        <v>0.16505461875046562</v>
      </c>
      <c r="AZ71">
        <v>0.16505461875046562</v>
      </c>
      <c r="BA71">
        <v>0.16505461875046562</v>
      </c>
      <c r="BB71">
        <v>0.1543374694163811</v>
      </c>
      <c r="BC71">
        <v>0.1256777069768438</v>
      </c>
      <c r="BD71">
        <v>0.10192391825757291</v>
      </c>
      <c r="BE71">
        <v>8.3109788034150617E-2</v>
      </c>
      <c r="BF71">
        <v>6.1882146484828551E-2</v>
      </c>
      <c r="BG71">
        <v>3.0114507550532316E-2</v>
      </c>
      <c r="BH71">
        <v>1.4518732122565369E-2</v>
      </c>
      <c r="BI71">
        <v>7.596245457034842E-3</v>
      </c>
      <c r="BJ71">
        <v>4.1182883865212789E-3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9.8356685295071175E-2</v>
      </c>
      <c r="BU71">
        <v>0</v>
      </c>
    </row>
    <row r="72" spans="1:73" x14ac:dyDescent="0.25">
      <c r="A72">
        <v>946</v>
      </c>
      <c r="B72">
        <v>1027.3599585990621</v>
      </c>
      <c r="C72">
        <v>2.5858594915764469E-3</v>
      </c>
      <c r="D72">
        <v>61</v>
      </c>
      <c r="E72">
        <v>412</v>
      </c>
      <c r="F72">
        <v>-534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2.3081989510487034E-3</v>
      </c>
      <c r="Q72">
        <v>4.4092510721370501E-3</v>
      </c>
      <c r="R72">
        <v>5.3423652897794912E-3</v>
      </c>
      <c r="S72">
        <v>2.3765402683851522E-2</v>
      </c>
      <c r="T72">
        <v>5.7603385980382824E-2</v>
      </c>
      <c r="U72">
        <v>8.5519349678704337E-2</v>
      </c>
      <c r="V72">
        <v>0.10703079018820973</v>
      </c>
      <c r="W72">
        <v>0.13076169061592466</v>
      </c>
      <c r="X72">
        <v>0.1596477012172875</v>
      </c>
      <c r="Y72">
        <v>0.16764047824204206</v>
      </c>
      <c r="Z72">
        <v>0.16764047824204206</v>
      </c>
      <c r="AA72">
        <v>0.16764047824204206</v>
      </c>
      <c r="AB72">
        <v>0.16764047824204206</v>
      </c>
      <c r="AC72">
        <v>0.16764047824204206</v>
      </c>
      <c r="AD72">
        <v>0.16764047824204206</v>
      </c>
      <c r="AE72">
        <v>0.16764047824204206</v>
      </c>
      <c r="AF72">
        <v>0.16764047824204206</v>
      </c>
      <c r="AG72">
        <v>0.16764047824204206</v>
      </c>
      <c r="AH72">
        <v>0.16764047824204206</v>
      </c>
      <c r="AI72">
        <v>0.16764047824204206</v>
      </c>
      <c r="AJ72">
        <v>0.16764047824204206</v>
      </c>
      <c r="AK72">
        <v>0.16764047824204206</v>
      </c>
      <c r="AL72">
        <v>0.16764047824204206</v>
      </c>
      <c r="AM72">
        <v>0.16764047824204206</v>
      </c>
      <c r="AN72">
        <v>0.16764047824204206</v>
      </c>
      <c r="AO72">
        <v>0.16764047824204206</v>
      </c>
      <c r="AP72">
        <v>0.16764047824204206</v>
      </c>
      <c r="AQ72">
        <v>0.16764047824204206</v>
      </c>
      <c r="AR72">
        <v>0.16764047824204206</v>
      </c>
      <c r="AS72">
        <v>0.16764047824204206</v>
      </c>
      <c r="AT72">
        <v>0.16764047824204206</v>
      </c>
      <c r="AU72">
        <v>0.16764047824204206</v>
      </c>
      <c r="AV72">
        <v>0.16764047824204206</v>
      </c>
      <c r="AW72">
        <v>0.16764047824204206</v>
      </c>
      <c r="AX72">
        <v>0.16764047824204206</v>
      </c>
      <c r="AY72">
        <v>0.16764047824204206</v>
      </c>
      <c r="AZ72">
        <v>0.16764047824204206</v>
      </c>
      <c r="BA72">
        <v>0.16764047824204206</v>
      </c>
      <c r="BB72">
        <v>0.15692332890795754</v>
      </c>
      <c r="BC72">
        <v>0.1256777069768438</v>
      </c>
      <c r="BD72">
        <v>0.10192391825757291</v>
      </c>
      <c r="BE72">
        <v>8.3109788034150617E-2</v>
      </c>
      <c r="BF72">
        <v>6.1882146484828551E-2</v>
      </c>
      <c r="BG72">
        <v>3.0114507550532316E-2</v>
      </c>
      <c r="BH72">
        <v>1.4518732122565369E-2</v>
      </c>
      <c r="BI72">
        <v>7.596245457034842E-3</v>
      </c>
      <c r="BJ72">
        <v>4.1182883865212789E-3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9.5744787493955763E-2</v>
      </c>
      <c r="BU72">
        <v>0</v>
      </c>
    </row>
    <row r="73" spans="1:73" x14ac:dyDescent="0.25">
      <c r="A73">
        <v>935</v>
      </c>
      <c r="B73">
        <v>1034.1472374515085</v>
      </c>
      <c r="C73">
        <v>2.6029430359521761E-3</v>
      </c>
      <c r="D73">
        <v>54</v>
      </c>
      <c r="E73">
        <v>413.5</v>
      </c>
      <c r="F73">
        <v>-521.5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2.3081989510487034E-3</v>
      </c>
      <c r="Q73">
        <v>4.4092510721370501E-3</v>
      </c>
      <c r="R73">
        <v>5.3423652897794912E-3</v>
      </c>
      <c r="S73">
        <v>2.3765402683851522E-2</v>
      </c>
      <c r="T73">
        <v>6.0206329016334999E-2</v>
      </c>
      <c r="U73">
        <v>8.8122292714656519E-2</v>
      </c>
      <c r="V73">
        <v>0.10963373322416191</v>
      </c>
      <c r="W73">
        <v>0.13336463365187684</v>
      </c>
      <c r="X73">
        <v>0.16225064425323968</v>
      </c>
      <c r="Y73">
        <v>0.17024342127799424</v>
      </c>
      <c r="Z73">
        <v>0.17024342127799424</v>
      </c>
      <c r="AA73">
        <v>0.17024342127799424</v>
      </c>
      <c r="AB73">
        <v>0.17024342127799424</v>
      </c>
      <c r="AC73">
        <v>0.17024342127799424</v>
      </c>
      <c r="AD73">
        <v>0.17024342127799424</v>
      </c>
      <c r="AE73">
        <v>0.17024342127799424</v>
      </c>
      <c r="AF73">
        <v>0.17024342127799424</v>
      </c>
      <c r="AG73">
        <v>0.17024342127799424</v>
      </c>
      <c r="AH73">
        <v>0.17024342127799424</v>
      </c>
      <c r="AI73">
        <v>0.17024342127799424</v>
      </c>
      <c r="AJ73">
        <v>0.17024342127799424</v>
      </c>
      <c r="AK73">
        <v>0.17024342127799424</v>
      </c>
      <c r="AL73">
        <v>0.17024342127799424</v>
      </c>
      <c r="AM73">
        <v>0.17024342127799424</v>
      </c>
      <c r="AN73">
        <v>0.17024342127799424</v>
      </c>
      <c r="AO73">
        <v>0.17024342127799424</v>
      </c>
      <c r="AP73">
        <v>0.17024342127799424</v>
      </c>
      <c r="AQ73">
        <v>0.17024342127799424</v>
      </c>
      <c r="AR73">
        <v>0.17024342127799424</v>
      </c>
      <c r="AS73">
        <v>0.17024342127799424</v>
      </c>
      <c r="AT73">
        <v>0.17024342127799424</v>
      </c>
      <c r="AU73">
        <v>0.17024342127799424</v>
      </c>
      <c r="AV73">
        <v>0.17024342127799424</v>
      </c>
      <c r="AW73">
        <v>0.17024342127799424</v>
      </c>
      <c r="AX73">
        <v>0.17024342127799424</v>
      </c>
      <c r="AY73">
        <v>0.17024342127799424</v>
      </c>
      <c r="AZ73">
        <v>0.17024342127799424</v>
      </c>
      <c r="BA73">
        <v>0.17024342127799424</v>
      </c>
      <c r="BB73">
        <v>0.15952627194390973</v>
      </c>
      <c r="BC73">
        <v>0.1256777069768438</v>
      </c>
      <c r="BD73">
        <v>0.10192391825757291</v>
      </c>
      <c r="BE73">
        <v>8.3109788034150617E-2</v>
      </c>
      <c r="BF73">
        <v>6.1882146484828551E-2</v>
      </c>
      <c r="BG73">
        <v>3.0114507550532316E-2</v>
      </c>
      <c r="BH73">
        <v>1.4518732122565369E-2</v>
      </c>
      <c r="BI73">
        <v>7.596245457034842E-3</v>
      </c>
      <c r="BJ73">
        <v>4.1182883865212789E-3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8.2685298488378703E-2</v>
      </c>
      <c r="BU73">
        <v>0</v>
      </c>
    </row>
    <row r="74" spans="1:73" x14ac:dyDescent="0.25">
      <c r="A74">
        <v>918</v>
      </c>
      <c r="B74">
        <v>1284.9549911808851</v>
      </c>
      <c r="C74">
        <v>3.2342248034706055E-3</v>
      </c>
      <c r="D74">
        <v>47</v>
      </c>
      <c r="E74">
        <v>412</v>
      </c>
      <c r="F74">
        <v>-506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2.3081989510487034E-3</v>
      </c>
      <c r="Q74">
        <v>4.4092510721370501E-3</v>
      </c>
      <c r="R74">
        <v>5.3423652897794912E-3</v>
      </c>
      <c r="S74">
        <v>2.3765402683851522E-2</v>
      </c>
      <c r="T74">
        <v>6.0206329016334999E-2</v>
      </c>
      <c r="U74">
        <v>9.1356517518127123E-2</v>
      </c>
      <c r="V74">
        <v>0.11286795802763251</v>
      </c>
      <c r="W74">
        <v>0.13659885845534744</v>
      </c>
      <c r="X74">
        <v>0.16548486905671028</v>
      </c>
      <c r="Y74">
        <v>0.17347764608146485</v>
      </c>
      <c r="Z74">
        <v>0.17347764608146485</v>
      </c>
      <c r="AA74">
        <v>0.17347764608146485</v>
      </c>
      <c r="AB74">
        <v>0.17347764608146485</v>
      </c>
      <c r="AC74">
        <v>0.17347764608146485</v>
      </c>
      <c r="AD74">
        <v>0.17347764608146485</v>
      </c>
      <c r="AE74">
        <v>0.17347764608146485</v>
      </c>
      <c r="AF74">
        <v>0.17347764608146485</v>
      </c>
      <c r="AG74">
        <v>0.17347764608146485</v>
      </c>
      <c r="AH74">
        <v>0.17347764608146485</v>
      </c>
      <c r="AI74">
        <v>0.17347764608146485</v>
      </c>
      <c r="AJ74">
        <v>0.17347764608146485</v>
      </c>
      <c r="AK74">
        <v>0.17347764608146485</v>
      </c>
      <c r="AL74">
        <v>0.17347764608146485</v>
      </c>
      <c r="AM74">
        <v>0.17347764608146485</v>
      </c>
      <c r="AN74">
        <v>0.17347764608146485</v>
      </c>
      <c r="AO74">
        <v>0.17347764608146485</v>
      </c>
      <c r="AP74">
        <v>0.17347764608146485</v>
      </c>
      <c r="AQ74">
        <v>0.17347764608146485</v>
      </c>
      <c r="AR74">
        <v>0.17347764608146485</v>
      </c>
      <c r="AS74">
        <v>0.17347764608146485</v>
      </c>
      <c r="AT74">
        <v>0.17347764608146485</v>
      </c>
      <c r="AU74">
        <v>0.17347764608146485</v>
      </c>
      <c r="AV74">
        <v>0.17347764608146485</v>
      </c>
      <c r="AW74">
        <v>0.17347764608146485</v>
      </c>
      <c r="AX74">
        <v>0.17347764608146485</v>
      </c>
      <c r="AY74">
        <v>0.17347764608146485</v>
      </c>
      <c r="AZ74">
        <v>0.17347764608146485</v>
      </c>
      <c r="BA74">
        <v>0.17347764608146485</v>
      </c>
      <c r="BB74">
        <v>0.16276049674738033</v>
      </c>
      <c r="BC74">
        <v>0.1256777069768438</v>
      </c>
      <c r="BD74">
        <v>0.10192391825757291</v>
      </c>
      <c r="BE74">
        <v>8.3109788034150617E-2</v>
      </c>
      <c r="BF74">
        <v>6.1882146484828551E-2</v>
      </c>
      <c r="BG74">
        <v>3.0114507550532316E-2</v>
      </c>
      <c r="BH74">
        <v>1.4518732122565369E-2</v>
      </c>
      <c r="BI74">
        <v>7.596245457034842E-3</v>
      </c>
      <c r="BJ74">
        <v>4.1182883865212789E-3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7.007729809843502E-2</v>
      </c>
      <c r="BU74">
        <v>0</v>
      </c>
    </row>
    <row r="75" spans="1:73" x14ac:dyDescent="0.25">
      <c r="A75">
        <v>897</v>
      </c>
      <c r="B75">
        <v>1081.6046377214036</v>
      </c>
      <c r="C75">
        <v>2.7223930572483077E-3</v>
      </c>
      <c r="D75">
        <v>40</v>
      </c>
      <c r="E75">
        <v>408.5</v>
      </c>
      <c r="F75">
        <v>-488.5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2.3081989510487034E-3</v>
      </c>
      <c r="Q75">
        <v>4.4092510721370501E-3</v>
      </c>
      <c r="R75">
        <v>5.3423652897794912E-3</v>
      </c>
      <c r="S75">
        <v>2.3765402683851522E-2</v>
      </c>
      <c r="T75">
        <v>6.0206329016334999E-2</v>
      </c>
      <c r="U75">
        <v>9.407891057537543E-2</v>
      </c>
      <c r="V75">
        <v>0.11559035108488082</v>
      </c>
      <c r="W75">
        <v>0.13932125151259575</v>
      </c>
      <c r="X75">
        <v>0.16820726211395859</v>
      </c>
      <c r="Y75">
        <v>0.17620003913871315</v>
      </c>
      <c r="Z75">
        <v>0.17620003913871315</v>
      </c>
      <c r="AA75">
        <v>0.17620003913871315</v>
      </c>
      <c r="AB75">
        <v>0.17620003913871315</v>
      </c>
      <c r="AC75">
        <v>0.17620003913871315</v>
      </c>
      <c r="AD75">
        <v>0.17620003913871315</v>
      </c>
      <c r="AE75">
        <v>0.17620003913871315</v>
      </c>
      <c r="AF75">
        <v>0.17620003913871315</v>
      </c>
      <c r="AG75">
        <v>0.17620003913871315</v>
      </c>
      <c r="AH75">
        <v>0.17620003913871315</v>
      </c>
      <c r="AI75">
        <v>0.17620003913871315</v>
      </c>
      <c r="AJ75">
        <v>0.17620003913871315</v>
      </c>
      <c r="AK75">
        <v>0.17620003913871315</v>
      </c>
      <c r="AL75">
        <v>0.17620003913871315</v>
      </c>
      <c r="AM75">
        <v>0.17620003913871315</v>
      </c>
      <c r="AN75">
        <v>0.17620003913871315</v>
      </c>
      <c r="AO75">
        <v>0.17620003913871315</v>
      </c>
      <c r="AP75">
        <v>0.17620003913871315</v>
      </c>
      <c r="AQ75">
        <v>0.17620003913871315</v>
      </c>
      <c r="AR75">
        <v>0.17620003913871315</v>
      </c>
      <c r="AS75">
        <v>0.17620003913871315</v>
      </c>
      <c r="AT75">
        <v>0.17620003913871315</v>
      </c>
      <c r="AU75">
        <v>0.17620003913871315</v>
      </c>
      <c r="AV75">
        <v>0.17620003913871315</v>
      </c>
      <c r="AW75">
        <v>0.17620003913871315</v>
      </c>
      <c r="AX75">
        <v>0.17620003913871315</v>
      </c>
      <c r="AY75">
        <v>0.17620003913871315</v>
      </c>
      <c r="AZ75">
        <v>0.17620003913871315</v>
      </c>
      <c r="BA75">
        <v>0.17620003913871315</v>
      </c>
      <c r="BB75">
        <v>0.16548288980462864</v>
      </c>
      <c r="BC75">
        <v>0.1256777069768438</v>
      </c>
      <c r="BD75">
        <v>0.10192391825757291</v>
      </c>
      <c r="BE75">
        <v>8.3109788034150617E-2</v>
      </c>
      <c r="BF75">
        <v>6.1882146484828551E-2</v>
      </c>
      <c r="BG75">
        <v>3.0114507550532316E-2</v>
      </c>
      <c r="BH75">
        <v>1.4518732122565369E-2</v>
      </c>
      <c r="BI75">
        <v>7.596245457034842E-3</v>
      </c>
      <c r="BJ75">
        <v>4.1182883865212789E-3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5.5511807497878596E-2</v>
      </c>
      <c r="BU75">
        <v>0</v>
      </c>
    </row>
    <row r="76" spans="1:73" x14ac:dyDescent="0.25">
      <c r="A76">
        <v>897</v>
      </c>
      <c r="B76">
        <v>1193.3107313807611</v>
      </c>
      <c r="C76">
        <v>3.0035566943340569E-3</v>
      </c>
      <c r="D76">
        <v>30</v>
      </c>
      <c r="E76">
        <v>418.5</v>
      </c>
      <c r="F76">
        <v>-478.5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2.3081989510487034E-3</v>
      </c>
      <c r="Q76">
        <v>4.4092510721370501E-3</v>
      </c>
      <c r="R76">
        <v>5.3423652897794912E-3</v>
      </c>
      <c r="S76">
        <v>2.3765402683851522E-2</v>
      </c>
      <c r="T76">
        <v>6.0206329016334999E-2</v>
      </c>
      <c r="U76">
        <v>9.407891057537543E-2</v>
      </c>
      <c r="V76">
        <v>0.11859390777921487</v>
      </c>
      <c r="W76">
        <v>0.1423248082069298</v>
      </c>
      <c r="X76">
        <v>0.17121081880829264</v>
      </c>
      <c r="Y76">
        <v>0.17920359583304721</v>
      </c>
      <c r="Z76">
        <v>0.17920359583304721</v>
      </c>
      <c r="AA76">
        <v>0.17920359583304721</v>
      </c>
      <c r="AB76">
        <v>0.17920359583304721</v>
      </c>
      <c r="AC76">
        <v>0.17920359583304721</v>
      </c>
      <c r="AD76">
        <v>0.17920359583304721</v>
      </c>
      <c r="AE76">
        <v>0.17920359583304721</v>
      </c>
      <c r="AF76">
        <v>0.17920359583304721</v>
      </c>
      <c r="AG76">
        <v>0.17920359583304721</v>
      </c>
      <c r="AH76">
        <v>0.17920359583304721</v>
      </c>
      <c r="AI76">
        <v>0.17920359583304721</v>
      </c>
      <c r="AJ76">
        <v>0.17920359583304721</v>
      </c>
      <c r="AK76">
        <v>0.17920359583304721</v>
      </c>
      <c r="AL76">
        <v>0.17920359583304721</v>
      </c>
      <c r="AM76">
        <v>0.17920359583304721</v>
      </c>
      <c r="AN76">
        <v>0.17920359583304721</v>
      </c>
      <c r="AO76">
        <v>0.17920359583304721</v>
      </c>
      <c r="AP76">
        <v>0.17920359583304721</v>
      </c>
      <c r="AQ76">
        <v>0.17920359583304721</v>
      </c>
      <c r="AR76">
        <v>0.17920359583304721</v>
      </c>
      <c r="AS76">
        <v>0.17920359583304721</v>
      </c>
      <c r="AT76">
        <v>0.17920359583304721</v>
      </c>
      <c r="AU76">
        <v>0.17920359583304721</v>
      </c>
      <c r="AV76">
        <v>0.17920359583304721</v>
      </c>
      <c r="AW76">
        <v>0.17920359583304721</v>
      </c>
      <c r="AX76">
        <v>0.17920359583304721</v>
      </c>
      <c r="AY76">
        <v>0.17920359583304721</v>
      </c>
      <c r="AZ76">
        <v>0.17920359583304721</v>
      </c>
      <c r="BA76">
        <v>0.17920359583304721</v>
      </c>
      <c r="BB76">
        <v>0.16848644649896269</v>
      </c>
      <c r="BC76">
        <v>0.1256777069768438</v>
      </c>
      <c r="BD76">
        <v>0.10192391825757291</v>
      </c>
      <c r="BE76">
        <v>8.3109788034150617E-2</v>
      </c>
      <c r="BF76">
        <v>6.1882146484828551E-2</v>
      </c>
      <c r="BG76">
        <v>3.0114507550532316E-2</v>
      </c>
      <c r="BH76">
        <v>1.4518732122565369E-2</v>
      </c>
      <c r="BI76">
        <v>7.596245457034842E-3</v>
      </c>
      <c r="BJ76">
        <v>4.1182883865212789E-3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4.6630482487506231E-2</v>
      </c>
      <c r="BU76">
        <v>1.7728218584077138E-3</v>
      </c>
    </row>
    <row r="77" spans="1:73" x14ac:dyDescent="0.25">
      <c r="A77">
        <v>897</v>
      </c>
      <c r="B77">
        <v>1099.6595107656863</v>
      </c>
      <c r="C77">
        <v>2.7678370756179065E-3</v>
      </c>
      <c r="D77">
        <v>20</v>
      </c>
      <c r="E77">
        <v>428.5</v>
      </c>
      <c r="F77">
        <v>-468.5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2.3081989510487034E-3</v>
      </c>
      <c r="Q77">
        <v>4.4092510721370501E-3</v>
      </c>
      <c r="R77">
        <v>5.3423652897794912E-3</v>
      </c>
      <c r="S77">
        <v>2.3765402683851522E-2</v>
      </c>
      <c r="T77">
        <v>6.0206329016334999E-2</v>
      </c>
      <c r="U77">
        <v>9.407891057537543E-2</v>
      </c>
      <c r="V77">
        <v>0.12136174485483278</v>
      </c>
      <c r="W77">
        <v>0.1450926452825477</v>
      </c>
      <c r="X77">
        <v>0.17397865588391054</v>
      </c>
      <c r="Y77">
        <v>0.1819714329086651</v>
      </c>
      <c r="Z77">
        <v>0.1819714329086651</v>
      </c>
      <c r="AA77">
        <v>0.1819714329086651</v>
      </c>
      <c r="AB77">
        <v>0.1819714329086651</v>
      </c>
      <c r="AC77">
        <v>0.1819714329086651</v>
      </c>
      <c r="AD77">
        <v>0.1819714329086651</v>
      </c>
      <c r="AE77">
        <v>0.1819714329086651</v>
      </c>
      <c r="AF77">
        <v>0.1819714329086651</v>
      </c>
      <c r="AG77">
        <v>0.1819714329086651</v>
      </c>
      <c r="AH77">
        <v>0.1819714329086651</v>
      </c>
      <c r="AI77">
        <v>0.1819714329086651</v>
      </c>
      <c r="AJ77">
        <v>0.1819714329086651</v>
      </c>
      <c r="AK77">
        <v>0.1819714329086651</v>
      </c>
      <c r="AL77">
        <v>0.1819714329086651</v>
      </c>
      <c r="AM77">
        <v>0.1819714329086651</v>
      </c>
      <c r="AN77">
        <v>0.1819714329086651</v>
      </c>
      <c r="AO77">
        <v>0.1819714329086651</v>
      </c>
      <c r="AP77">
        <v>0.1819714329086651</v>
      </c>
      <c r="AQ77">
        <v>0.1819714329086651</v>
      </c>
      <c r="AR77">
        <v>0.1819714329086651</v>
      </c>
      <c r="AS77">
        <v>0.1819714329086651</v>
      </c>
      <c r="AT77">
        <v>0.1819714329086651</v>
      </c>
      <c r="AU77">
        <v>0.1819714329086651</v>
      </c>
      <c r="AV77">
        <v>0.1819714329086651</v>
      </c>
      <c r="AW77">
        <v>0.1819714329086651</v>
      </c>
      <c r="AX77">
        <v>0.1819714329086651</v>
      </c>
      <c r="AY77">
        <v>0.1819714329086651</v>
      </c>
      <c r="AZ77">
        <v>0.1819714329086651</v>
      </c>
      <c r="BA77">
        <v>0.1819714329086651</v>
      </c>
      <c r="BB77">
        <v>0.17125428357458058</v>
      </c>
      <c r="BC77">
        <v>0.1284455440524617</v>
      </c>
      <c r="BD77">
        <v>0.10192391825757291</v>
      </c>
      <c r="BE77">
        <v>8.3109788034150617E-2</v>
      </c>
      <c r="BF77">
        <v>6.1882146484828551E-2</v>
      </c>
      <c r="BG77">
        <v>3.0114507550532316E-2</v>
      </c>
      <c r="BH77">
        <v>1.4518732122565369E-2</v>
      </c>
      <c r="BI77">
        <v>7.596245457034842E-3</v>
      </c>
      <c r="BJ77">
        <v>4.1182883865212789E-3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3.7749157477133893E-2</v>
      </c>
      <c r="BU77">
        <v>5.7837310403255626E-3</v>
      </c>
    </row>
    <row r="78" spans="1:73" x14ac:dyDescent="0.25">
      <c r="A78">
        <v>897</v>
      </c>
      <c r="B78">
        <v>1136.6579099049904</v>
      </c>
      <c r="C78">
        <v>2.8609618473074373E-3</v>
      </c>
      <c r="D78">
        <v>10</v>
      </c>
      <c r="E78">
        <v>438.5</v>
      </c>
      <c r="F78">
        <v>-458.5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2.3081989510487034E-3</v>
      </c>
      <c r="Q78">
        <v>4.4092510721370501E-3</v>
      </c>
      <c r="R78">
        <v>5.3423652897794912E-3</v>
      </c>
      <c r="S78">
        <v>2.3765402683851522E-2</v>
      </c>
      <c r="T78">
        <v>6.0206329016334999E-2</v>
      </c>
      <c r="U78">
        <v>9.407891057537543E-2</v>
      </c>
      <c r="V78">
        <v>0.12422270670214022</v>
      </c>
      <c r="W78">
        <v>0.14795360712985514</v>
      </c>
      <c r="X78">
        <v>0.17683961773121798</v>
      </c>
      <c r="Y78">
        <v>0.18483239475597255</v>
      </c>
      <c r="Z78">
        <v>0.18483239475597255</v>
      </c>
      <c r="AA78">
        <v>0.18483239475597255</v>
      </c>
      <c r="AB78">
        <v>0.18483239475597255</v>
      </c>
      <c r="AC78">
        <v>0.18483239475597255</v>
      </c>
      <c r="AD78">
        <v>0.18483239475597255</v>
      </c>
      <c r="AE78">
        <v>0.18483239475597255</v>
      </c>
      <c r="AF78">
        <v>0.18483239475597255</v>
      </c>
      <c r="AG78">
        <v>0.18483239475597255</v>
      </c>
      <c r="AH78">
        <v>0.18483239475597255</v>
      </c>
      <c r="AI78">
        <v>0.18483239475597255</v>
      </c>
      <c r="AJ78">
        <v>0.18483239475597255</v>
      </c>
      <c r="AK78">
        <v>0.18483239475597255</v>
      </c>
      <c r="AL78">
        <v>0.18483239475597255</v>
      </c>
      <c r="AM78">
        <v>0.18483239475597255</v>
      </c>
      <c r="AN78">
        <v>0.18483239475597255</v>
      </c>
      <c r="AO78">
        <v>0.18483239475597255</v>
      </c>
      <c r="AP78">
        <v>0.18483239475597255</v>
      </c>
      <c r="AQ78">
        <v>0.18483239475597255</v>
      </c>
      <c r="AR78">
        <v>0.18483239475597255</v>
      </c>
      <c r="AS78">
        <v>0.18483239475597255</v>
      </c>
      <c r="AT78">
        <v>0.18483239475597255</v>
      </c>
      <c r="AU78">
        <v>0.18483239475597255</v>
      </c>
      <c r="AV78">
        <v>0.18483239475597255</v>
      </c>
      <c r="AW78">
        <v>0.18483239475597255</v>
      </c>
      <c r="AX78">
        <v>0.18483239475597255</v>
      </c>
      <c r="AY78">
        <v>0.18483239475597255</v>
      </c>
      <c r="AZ78">
        <v>0.18483239475597255</v>
      </c>
      <c r="BA78">
        <v>0.18483239475597255</v>
      </c>
      <c r="BB78">
        <v>0.17411524542188803</v>
      </c>
      <c r="BC78">
        <v>0.13130650589976914</v>
      </c>
      <c r="BD78">
        <v>0.10192391825757291</v>
      </c>
      <c r="BE78">
        <v>8.3109788034150617E-2</v>
      </c>
      <c r="BF78">
        <v>6.1882146484828551E-2</v>
      </c>
      <c r="BG78">
        <v>3.0114507550532316E-2</v>
      </c>
      <c r="BH78">
        <v>1.4518732122565369E-2</v>
      </c>
      <c r="BI78">
        <v>7.596245457034842E-3</v>
      </c>
      <c r="BJ78">
        <v>4.1182883865212789E-3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2.7127596921615454E-2</v>
      </c>
      <c r="BU78">
        <v>9.7946402222434115E-3</v>
      </c>
    </row>
    <row r="79" spans="1:73" x14ac:dyDescent="0.25">
      <c r="A79">
        <v>897</v>
      </c>
      <c r="B79">
        <v>1176.6095185212257</v>
      </c>
      <c r="C79">
        <v>2.9615198313707007E-3</v>
      </c>
      <c r="D79">
        <v>0</v>
      </c>
      <c r="E79">
        <v>448.5</v>
      </c>
      <c r="F79">
        <v>-448.5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2.3081989510487034E-3</v>
      </c>
      <c r="Q79">
        <v>4.4092510721370501E-3</v>
      </c>
      <c r="R79">
        <v>5.3423652897794912E-3</v>
      </c>
      <c r="S79">
        <v>2.3765402683851522E-2</v>
      </c>
      <c r="T79">
        <v>6.0206329016334999E-2</v>
      </c>
      <c r="U79">
        <v>9.407891057537543E-2</v>
      </c>
      <c r="V79">
        <v>0.12422270670214022</v>
      </c>
      <c r="W79">
        <v>0.15091512696122583</v>
      </c>
      <c r="X79">
        <v>0.17980113756258867</v>
      </c>
      <c r="Y79">
        <v>0.18779391458734324</v>
      </c>
      <c r="Z79">
        <v>0.18779391458734324</v>
      </c>
      <c r="AA79">
        <v>0.18779391458734324</v>
      </c>
      <c r="AB79">
        <v>0.18779391458734324</v>
      </c>
      <c r="AC79">
        <v>0.18779391458734324</v>
      </c>
      <c r="AD79">
        <v>0.18779391458734324</v>
      </c>
      <c r="AE79">
        <v>0.18779391458734324</v>
      </c>
      <c r="AF79">
        <v>0.18779391458734324</v>
      </c>
      <c r="AG79">
        <v>0.18779391458734324</v>
      </c>
      <c r="AH79">
        <v>0.18779391458734324</v>
      </c>
      <c r="AI79">
        <v>0.18779391458734324</v>
      </c>
      <c r="AJ79">
        <v>0.18779391458734324</v>
      </c>
      <c r="AK79">
        <v>0.18779391458734324</v>
      </c>
      <c r="AL79">
        <v>0.18779391458734324</v>
      </c>
      <c r="AM79">
        <v>0.18779391458734324</v>
      </c>
      <c r="AN79">
        <v>0.18779391458734324</v>
      </c>
      <c r="AO79">
        <v>0.18779391458734324</v>
      </c>
      <c r="AP79">
        <v>0.18779391458734324</v>
      </c>
      <c r="AQ79">
        <v>0.18779391458734324</v>
      </c>
      <c r="AR79">
        <v>0.18779391458734324</v>
      </c>
      <c r="AS79">
        <v>0.18779391458734324</v>
      </c>
      <c r="AT79">
        <v>0.18779391458734324</v>
      </c>
      <c r="AU79">
        <v>0.18779391458734324</v>
      </c>
      <c r="AV79">
        <v>0.18779391458734324</v>
      </c>
      <c r="AW79">
        <v>0.18779391458734324</v>
      </c>
      <c r="AX79">
        <v>0.18779391458734324</v>
      </c>
      <c r="AY79">
        <v>0.18779391458734324</v>
      </c>
      <c r="AZ79">
        <v>0.18779391458734324</v>
      </c>
      <c r="BA79">
        <v>0.18779391458734324</v>
      </c>
      <c r="BB79">
        <v>0.17707676525325872</v>
      </c>
      <c r="BC79">
        <v>0.13426802573113983</v>
      </c>
      <c r="BD79">
        <v>0.10192391825757291</v>
      </c>
      <c r="BE79">
        <v>8.3109788034150617E-2</v>
      </c>
      <c r="BF79">
        <v>6.1882146484828551E-2</v>
      </c>
      <c r="BG79">
        <v>3.0114507550532316E-2</v>
      </c>
      <c r="BH79">
        <v>1.4518732122565369E-2</v>
      </c>
      <c r="BI79">
        <v>7.596245457034842E-3</v>
      </c>
      <c r="BJ79">
        <v>4.1182883865212789E-3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1.6316964211524565E-2</v>
      </c>
      <c r="BU79">
        <v>2.3053500169425728E-2</v>
      </c>
    </row>
    <row r="80" spans="1:73" x14ac:dyDescent="0.25">
      <c r="A80">
        <v>897</v>
      </c>
      <c r="B80">
        <v>1134.581078347436</v>
      </c>
      <c r="C80">
        <v>2.8557344734444043E-3</v>
      </c>
      <c r="D80">
        <v>-10</v>
      </c>
      <c r="E80">
        <v>458.5</v>
      </c>
      <c r="F80">
        <v>-438.5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2.3081989510487034E-3</v>
      </c>
      <c r="Q80">
        <v>4.4092510721370501E-3</v>
      </c>
      <c r="R80">
        <v>5.3423652897794912E-3</v>
      </c>
      <c r="S80">
        <v>2.3765402683851522E-2</v>
      </c>
      <c r="T80">
        <v>6.0206329016334999E-2</v>
      </c>
      <c r="U80">
        <v>9.407891057537543E-2</v>
      </c>
      <c r="V80">
        <v>0.12422270670214022</v>
      </c>
      <c r="W80">
        <v>0.15377086143467023</v>
      </c>
      <c r="X80">
        <v>0.18265687203603306</v>
      </c>
      <c r="Y80">
        <v>0.19064964906078763</v>
      </c>
      <c r="Z80">
        <v>0.19064964906078763</v>
      </c>
      <c r="AA80">
        <v>0.19064964906078763</v>
      </c>
      <c r="AB80">
        <v>0.19064964906078763</v>
      </c>
      <c r="AC80">
        <v>0.19064964906078763</v>
      </c>
      <c r="AD80">
        <v>0.19064964906078763</v>
      </c>
      <c r="AE80">
        <v>0.19064964906078763</v>
      </c>
      <c r="AF80">
        <v>0.19064964906078763</v>
      </c>
      <c r="AG80">
        <v>0.19064964906078763</v>
      </c>
      <c r="AH80">
        <v>0.19064964906078763</v>
      </c>
      <c r="AI80">
        <v>0.19064964906078763</v>
      </c>
      <c r="AJ80">
        <v>0.19064964906078763</v>
      </c>
      <c r="AK80">
        <v>0.19064964906078763</v>
      </c>
      <c r="AL80">
        <v>0.19064964906078763</v>
      </c>
      <c r="AM80">
        <v>0.19064964906078763</v>
      </c>
      <c r="AN80">
        <v>0.19064964906078763</v>
      </c>
      <c r="AO80">
        <v>0.19064964906078763</v>
      </c>
      <c r="AP80">
        <v>0.19064964906078763</v>
      </c>
      <c r="AQ80">
        <v>0.19064964906078763</v>
      </c>
      <c r="AR80">
        <v>0.19064964906078763</v>
      </c>
      <c r="AS80">
        <v>0.19064964906078763</v>
      </c>
      <c r="AT80">
        <v>0.19064964906078763</v>
      </c>
      <c r="AU80">
        <v>0.19064964906078763</v>
      </c>
      <c r="AV80">
        <v>0.19064964906078763</v>
      </c>
      <c r="AW80">
        <v>0.19064964906078763</v>
      </c>
      <c r="AX80">
        <v>0.19064964906078763</v>
      </c>
      <c r="AY80">
        <v>0.19064964906078763</v>
      </c>
      <c r="AZ80">
        <v>0.19064964906078763</v>
      </c>
      <c r="BA80">
        <v>0.19064964906078763</v>
      </c>
      <c r="BB80">
        <v>0.17993249972670311</v>
      </c>
      <c r="BC80">
        <v>0.13712376020458422</v>
      </c>
      <c r="BD80">
        <v>0.10477965273101732</v>
      </c>
      <c r="BE80">
        <v>8.3109788034150617E-2</v>
      </c>
      <c r="BF80">
        <v>6.1882146484828551E-2</v>
      </c>
      <c r="BG80">
        <v>3.0114507550532316E-2</v>
      </c>
      <c r="BH80">
        <v>1.4518732122565369E-2</v>
      </c>
      <c r="BI80">
        <v>7.596245457034842E-3</v>
      </c>
      <c r="BJ80">
        <v>4.1182883865212789E-3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7.3047760084022084E-3</v>
      </c>
      <c r="BU80">
        <v>3.9074735020518142E-2</v>
      </c>
    </row>
    <row r="81" spans="1:73" x14ac:dyDescent="0.25">
      <c r="A81">
        <v>897</v>
      </c>
      <c r="B81">
        <v>1163.9810216030985</v>
      </c>
      <c r="C81">
        <v>2.9297339725324672E-3</v>
      </c>
      <c r="D81">
        <v>-20</v>
      </c>
      <c r="E81">
        <v>468.5</v>
      </c>
      <c r="F81">
        <v>-428.5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2.3081989510487034E-3</v>
      </c>
      <c r="Q81">
        <v>4.4092510721370501E-3</v>
      </c>
      <c r="R81">
        <v>5.3423652897794912E-3</v>
      </c>
      <c r="S81">
        <v>2.3765402683851522E-2</v>
      </c>
      <c r="T81">
        <v>6.0206329016334999E-2</v>
      </c>
      <c r="U81">
        <v>9.407891057537543E-2</v>
      </c>
      <c r="V81">
        <v>0.12422270670214022</v>
      </c>
      <c r="W81">
        <v>0.15670059540720269</v>
      </c>
      <c r="X81">
        <v>0.18558660600856552</v>
      </c>
      <c r="Y81">
        <v>0.19357938303332009</v>
      </c>
      <c r="Z81">
        <v>0.19357938303332009</v>
      </c>
      <c r="AA81">
        <v>0.19357938303332009</v>
      </c>
      <c r="AB81">
        <v>0.19357938303332009</v>
      </c>
      <c r="AC81">
        <v>0.19357938303332009</v>
      </c>
      <c r="AD81">
        <v>0.19357938303332009</v>
      </c>
      <c r="AE81">
        <v>0.19357938303332009</v>
      </c>
      <c r="AF81">
        <v>0.19357938303332009</v>
      </c>
      <c r="AG81">
        <v>0.19357938303332009</v>
      </c>
      <c r="AH81">
        <v>0.19357938303332009</v>
      </c>
      <c r="AI81">
        <v>0.19357938303332009</v>
      </c>
      <c r="AJ81">
        <v>0.19357938303332009</v>
      </c>
      <c r="AK81">
        <v>0.19357938303332009</v>
      </c>
      <c r="AL81">
        <v>0.19357938303332009</v>
      </c>
      <c r="AM81">
        <v>0.19357938303332009</v>
      </c>
      <c r="AN81">
        <v>0.19357938303332009</v>
      </c>
      <c r="AO81">
        <v>0.19357938303332009</v>
      </c>
      <c r="AP81">
        <v>0.19357938303332009</v>
      </c>
      <c r="AQ81">
        <v>0.19357938303332009</v>
      </c>
      <c r="AR81">
        <v>0.19357938303332009</v>
      </c>
      <c r="AS81">
        <v>0.19357938303332009</v>
      </c>
      <c r="AT81">
        <v>0.19357938303332009</v>
      </c>
      <c r="AU81">
        <v>0.19357938303332009</v>
      </c>
      <c r="AV81">
        <v>0.19357938303332009</v>
      </c>
      <c r="AW81">
        <v>0.19357938303332009</v>
      </c>
      <c r="AX81">
        <v>0.19357938303332009</v>
      </c>
      <c r="AY81">
        <v>0.19357938303332009</v>
      </c>
      <c r="AZ81">
        <v>0.19357938303332009</v>
      </c>
      <c r="BA81">
        <v>0.19357938303332009</v>
      </c>
      <c r="BB81">
        <v>0.18286223369923557</v>
      </c>
      <c r="BC81">
        <v>0.14005349417711668</v>
      </c>
      <c r="BD81">
        <v>0.10770938670354978</v>
      </c>
      <c r="BE81">
        <v>8.3109788034150617E-2</v>
      </c>
      <c r="BF81">
        <v>6.1882146484828551E-2</v>
      </c>
      <c r="BG81">
        <v>3.0114507550532316E-2</v>
      </c>
      <c r="BH81">
        <v>1.4518732122565369E-2</v>
      </c>
      <c r="BI81">
        <v>7.596245457034842E-3</v>
      </c>
      <c r="BJ81">
        <v>4.1182883865212789E-3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4.3134672416527409E-3</v>
      </c>
      <c r="BU81">
        <v>5.4712162259051317E-2</v>
      </c>
    </row>
    <row r="82" spans="1:73" x14ac:dyDescent="0.25">
      <c r="A82">
        <v>897</v>
      </c>
      <c r="B82">
        <v>1141.0218418705986</v>
      </c>
      <c r="C82">
        <v>2.8719458405995738E-3</v>
      </c>
      <c r="D82">
        <v>-30</v>
      </c>
      <c r="E82">
        <v>478.5</v>
      </c>
      <c r="F82">
        <v>-418.5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2.3081989510487034E-3</v>
      </c>
      <c r="Q82">
        <v>4.4092510721370501E-3</v>
      </c>
      <c r="R82">
        <v>5.3423652897794912E-3</v>
      </c>
      <c r="S82">
        <v>2.3765402683851522E-2</v>
      </c>
      <c r="T82">
        <v>6.0206329016334999E-2</v>
      </c>
      <c r="U82">
        <v>9.407891057537543E-2</v>
      </c>
      <c r="V82">
        <v>0.12422270670214022</v>
      </c>
      <c r="W82">
        <v>0.15670059540720269</v>
      </c>
      <c r="X82">
        <v>0.1884585518491651</v>
      </c>
      <c r="Y82">
        <v>0.19645132887391967</v>
      </c>
      <c r="Z82">
        <v>0.19645132887391967</v>
      </c>
      <c r="AA82">
        <v>0.19645132887391967</v>
      </c>
      <c r="AB82">
        <v>0.19645132887391967</v>
      </c>
      <c r="AC82">
        <v>0.19645132887391967</v>
      </c>
      <c r="AD82">
        <v>0.19645132887391967</v>
      </c>
      <c r="AE82">
        <v>0.19645132887391967</v>
      </c>
      <c r="AF82">
        <v>0.19645132887391967</v>
      </c>
      <c r="AG82">
        <v>0.19645132887391967</v>
      </c>
      <c r="AH82">
        <v>0.19645132887391967</v>
      </c>
      <c r="AI82">
        <v>0.19645132887391967</v>
      </c>
      <c r="AJ82">
        <v>0.19645132887391967</v>
      </c>
      <c r="AK82">
        <v>0.19645132887391967</v>
      </c>
      <c r="AL82">
        <v>0.19645132887391967</v>
      </c>
      <c r="AM82">
        <v>0.19645132887391967</v>
      </c>
      <c r="AN82">
        <v>0.19645132887391967</v>
      </c>
      <c r="AO82">
        <v>0.19645132887391967</v>
      </c>
      <c r="AP82">
        <v>0.19645132887391967</v>
      </c>
      <c r="AQ82">
        <v>0.19645132887391967</v>
      </c>
      <c r="AR82">
        <v>0.19645132887391967</v>
      </c>
      <c r="AS82">
        <v>0.19645132887391967</v>
      </c>
      <c r="AT82">
        <v>0.19645132887391967</v>
      </c>
      <c r="AU82">
        <v>0.19645132887391967</v>
      </c>
      <c r="AV82">
        <v>0.19645132887391967</v>
      </c>
      <c r="AW82">
        <v>0.19645132887391967</v>
      </c>
      <c r="AX82">
        <v>0.19645132887391967</v>
      </c>
      <c r="AY82">
        <v>0.19645132887391967</v>
      </c>
      <c r="AZ82">
        <v>0.19645132887391967</v>
      </c>
      <c r="BA82">
        <v>0.19645132887391967</v>
      </c>
      <c r="BB82">
        <v>0.18573417953983515</v>
      </c>
      <c r="BC82">
        <v>0.14292544001771626</v>
      </c>
      <c r="BD82">
        <v>0.11058133254414935</v>
      </c>
      <c r="BE82">
        <v>8.3109788034150617E-2</v>
      </c>
      <c r="BF82">
        <v>6.1882146484828551E-2</v>
      </c>
      <c r="BG82">
        <v>3.0114507550532316E-2</v>
      </c>
      <c r="BH82">
        <v>1.4518732122565369E-2</v>
      </c>
      <c r="BI82">
        <v>7.596245457034842E-3</v>
      </c>
      <c r="BJ82">
        <v>4.1182883865212789E-3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1.3221584749032733E-3</v>
      </c>
      <c r="BU82">
        <v>6.6816992900356309E-2</v>
      </c>
    </row>
    <row r="83" spans="1:73" x14ac:dyDescent="0.25">
      <c r="A83">
        <v>897</v>
      </c>
      <c r="B83">
        <v>1148.2232159205712</v>
      </c>
      <c r="C83">
        <v>2.8900716603608456E-3</v>
      </c>
      <c r="D83">
        <v>-40</v>
      </c>
      <c r="E83">
        <v>488.5</v>
      </c>
      <c r="F83">
        <v>-408.5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2.3081989510487034E-3</v>
      </c>
      <c r="Q83">
        <v>4.4092510721370501E-3</v>
      </c>
      <c r="R83">
        <v>5.3423652897794912E-3</v>
      </c>
      <c r="S83">
        <v>2.3765402683851522E-2</v>
      </c>
      <c r="T83">
        <v>6.0206329016334999E-2</v>
      </c>
      <c r="U83">
        <v>9.407891057537543E-2</v>
      </c>
      <c r="V83">
        <v>0.12422270670214022</v>
      </c>
      <c r="W83">
        <v>0.15670059540720269</v>
      </c>
      <c r="X83">
        <v>0.19134862350952594</v>
      </c>
      <c r="Y83">
        <v>0.19934140053428051</v>
      </c>
      <c r="Z83">
        <v>0.19934140053428051</v>
      </c>
      <c r="AA83">
        <v>0.19934140053428051</v>
      </c>
      <c r="AB83">
        <v>0.19934140053428051</v>
      </c>
      <c r="AC83">
        <v>0.19934140053428051</v>
      </c>
      <c r="AD83">
        <v>0.19934140053428051</v>
      </c>
      <c r="AE83">
        <v>0.19934140053428051</v>
      </c>
      <c r="AF83">
        <v>0.19934140053428051</v>
      </c>
      <c r="AG83">
        <v>0.19934140053428051</v>
      </c>
      <c r="AH83">
        <v>0.19934140053428051</v>
      </c>
      <c r="AI83">
        <v>0.19934140053428051</v>
      </c>
      <c r="AJ83">
        <v>0.19934140053428051</v>
      </c>
      <c r="AK83">
        <v>0.19934140053428051</v>
      </c>
      <c r="AL83">
        <v>0.19934140053428051</v>
      </c>
      <c r="AM83">
        <v>0.19934140053428051</v>
      </c>
      <c r="AN83">
        <v>0.19934140053428051</v>
      </c>
      <c r="AO83">
        <v>0.19934140053428051</v>
      </c>
      <c r="AP83">
        <v>0.19934140053428051</v>
      </c>
      <c r="AQ83">
        <v>0.19934140053428051</v>
      </c>
      <c r="AR83">
        <v>0.19934140053428051</v>
      </c>
      <c r="AS83">
        <v>0.19934140053428051</v>
      </c>
      <c r="AT83">
        <v>0.19934140053428051</v>
      </c>
      <c r="AU83">
        <v>0.19934140053428051</v>
      </c>
      <c r="AV83">
        <v>0.19934140053428051</v>
      </c>
      <c r="AW83">
        <v>0.19934140053428051</v>
      </c>
      <c r="AX83">
        <v>0.19934140053428051</v>
      </c>
      <c r="AY83">
        <v>0.19934140053428051</v>
      </c>
      <c r="AZ83">
        <v>0.19934140053428051</v>
      </c>
      <c r="BA83">
        <v>0.19934140053428051</v>
      </c>
      <c r="BB83">
        <v>0.18862425120019599</v>
      </c>
      <c r="BC83">
        <v>0.1458155116780771</v>
      </c>
      <c r="BD83">
        <v>0.1134714042045102</v>
      </c>
      <c r="BE83">
        <v>8.599985969451146E-2</v>
      </c>
      <c r="BF83">
        <v>6.1882146484828551E-2</v>
      </c>
      <c r="BG83">
        <v>3.0114507550532316E-2</v>
      </c>
      <c r="BH83">
        <v>1.4518732122565369E-2</v>
      </c>
      <c r="BI83">
        <v>7.596245457034842E-3</v>
      </c>
      <c r="BJ83">
        <v>4.1182883865212789E-3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7.8921823541661273E-2</v>
      </c>
    </row>
    <row r="84" spans="1:73" x14ac:dyDescent="0.25">
      <c r="A84">
        <v>897</v>
      </c>
      <c r="B84">
        <v>1087.3646891416972</v>
      </c>
      <c r="C84">
        <v>2.7368910757008132E-3</v>
      </c>
      <c r="D84">
        <v>-47</v>
      </c>
      <c r="E84">
        <v>495.5</v>
      </c>
      <c r="F84">
        <v>-401.5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2.3081989510487034E-3</v>
      </c>
      <c r="Q84">
        <v>4.4092510721370501E-3</v>
      </c>
      <c r="R84">
        <v>5.3423652897794912E-3</v>
      </c>
      <c r="S84">
        <v>2.3765402683851522E-2</v>
      </c>
      <c r="T84">
        <v>6.0206329016334999E-2</v>
      </c>
      <c r="U84">
        <v>9.407891057537543E-2</v>
      </c>
      <c r="V84">
        <v>0.12422270670214022</v>
      </c>
      <c r="W84">
        <v>0.15670059540720269</v>
      </c>
      <c r="X84">
        <v>0.19408551458522677</v>
      </c>
      <c r="Y84">
        <v>0.20207829160998134</v>
      </c>
      <c r="Z84">
        <v>0.20207829160998134</v>
      </c>
      <c r="AA84">
        <v>0.20207829160998134</v>
      </c>
      <c r="AB84">
        <v>0.20207829160998134</v>
      </c>
      <c r="AC84">
        <v>0.20207829160998134</v>
      </c>
      <c r="AD84">
        <v>0.20207829160998134</v>
      </c>
      <c r="AE84">
        <v>0.20207829160998134</v>
      </c>
      <c r="AF84">
        <v>0.20207829160998134</v>
      </c>
      <c r="AG84">
        <v>0.20207829160998134</v>
      </c>
      <c r="AH84">
        <v>0.20207829160998134</v>
      </c>
      <c r="AI84">
        <v>0.20207829160998134</v>
      </c>
      <c r="AJ84">
        <v>0.20207829160998134</v>
      </c>
      <c r="AK84">
        <v>0.20207829160998134</v>
      </c>
      <c r="AL84">
        <v>0.20207829160998134</v>
      </c>
      <c r="AM84">
        <v>0.20207829160998134</v>
      </c>
      <c r="AN84">
        <v>0.20207829160998134</v>
      </c>
      <c r="AO84">
        <v>0.20207829160998134</v>
      </c>
      <c r="AP84">
        <v>0.20207829160998134</v>
      </c>
      <c r="AQ84">
        <v>0.20207829160998134</v>
      </c>
      <c r="AR84">
        <v>0.20207829160998134</v>
      </c>
      <c r="AS84">
        <v>0.20207829160998134</v>
      </c>
      <c r="AT84">
        <v>0.20207829160998134</v>
      </c>
      <c r="AU84">
        <v>0.20207829160998134</v>
      </c>
      <c r="AV84">
        <v>0.20207829160998134</v>
      </c>
      <c r="AW84">
        <v>0.20207829160998134</v>
      </c>
      <c r="AX84">
        <v>0.20207829160998134</v>
      </c>
      <c r="AY84">
        <v>0.20207829160998134</v>
      </c>
      <c r="AZ84">
        <v>0.20207829160998134</v>
      </c>
      <c r="BA84">
        <v>0.20207829160998134</v>
      </c>
      <c r="BB84">
        <v>0.19136114227589682</v>
      </c>
      <c r="BC84">
        <v>0.14855240275377793</v>
      </c>
      <c r="BD84">
        <v>0.11620829528021101</v>
      </c>
      <c r="BE84">
        <v>8.8736750770212272E-2</v>
      </c>
      <c r="BF84">
        <v>6.1882146484828551E-2</v>
      </c>
      <c r="BG84">
        <v>3.0114507550532316E-2</v>
      </c>
      <c r="BH84">
        <v>1.4518732122565369E-2</v>
      </c>
      <c r="BI84">
        <v>7.596245457034842E-3</v>
      </c>
      <c r="BJ84">
        <v>4.1182883865212789E-3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8.716543592866996E-2</v>
      </c>
    </row>
    <row r="85" spans="1:73" x14ac:dyDescent="0.25">
      <c r="A85">
        <v>897</v>
      </c>
      <c r="B85">
        <v>1136.0520977956992</v>
      </c>
      <c r="C85">
        <v>2.8594370214858637E-3</v>
      </c>
      <c r="D85">
        <v>-54</v>
      </c>
      <c r="E85">
        <v>502.5</v>
      </c>
      <c r="F85">
        <v>-394.5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2.3081989510487034E-3</v>
      </c>
      <c r="Q85">
        <v>4.4092510721370501E-3</v>
      </c>
      <c r="R85">
        <v>5.3423652897794912E-3</v>
      </c>
      <c r="S85">
        <v>2.3765402683851522E-2</v>
      </c>
      <c r="T85">
        <v>6.0206329016334999E-2</v>
      </c>
      <c r="U85">
        <v>9.407891057537543E-2</v>
      </c>
      <c r="V85">
        <v>0.12422270670214022</v>
      </c>
      <c r="W85">
        <v>0.15670059540720269</v>
      </c>
      <c r="X85">
        <v>0.19408551458522677</v>
      </c>
      <c r="Y85">
        <v>0.2049377286314672</v>
      </c>
      <c r="Z85">
        <v>0.2049377286314672</v>
      </c>
      <c r="AA85">
        <v>0.2049377286314672</v>
      </c>
      <c r="AB85">
        <v>0.2049377286314672</v>
      </c>
      <c r="AC85">
        <v>0.2049377286314672</v>
      </c>
      <c r="AD85">
        <v>0.2049377286314672</v>
      </c>
      <c r="AE85">
        <v>0.2049377286314672</v>
      </c>
      <c r="AF85">
        <v>0.2049377286314672</v>
      </c>
      <c r="AG85">
        <v>0.2049377286314672</v>
      </c>
      <c r="AH85">
        <v>0.2049377286314672</v>
      </c>
      <c r="AI85">
        <v>0.2049377286314672</v>
      </c>
      <c r="AJ85">
        <v>0.2049377286314672</v>
      </c>
      <c r="AK85">
        <v>0.2049377286314672</v>
      </c>
      <c r="AL85">
        <v>0.2049377286314672</v>
      </c>
      <c r="AM85">
        <v>0.2049377286314672</v>
      </c>
      <c r="AN85">
        <v>0.2049377286314672</v>
      </c>
      <c r="AO85">
        <v>0.2049377286314672</v>
      </c>
      <c r="AP85">
        <v>0.2049377286314672</v>
      </c>
      <c r="AQ85">
        <v>0.2049377286314672</v>
      </c>
      <c r="AR85">
        <v>0.2049377286314672</v>
      </c>
      <c r="AS85">
        <v>0.2049377286314672</v>
      </c>
      <c r="AT85">
        <v>0.2049377286314672</v>
      </c>
      <c r="AU85">
        <v>0.2049377286314672</v>
      </c>
      <c r="AV85">
        <v>0.2049377286314672</v>
      </c>
      <c r="AW85">
        <v>0.2049377286314672</v>
      </c>
      <c r="AX85">
        <v>0.2049377286314672</v>
      </c>
      <c r="AY85">
        <v>0.2049377286314672</v>
      </c>
      <c r="AZ85">
        <v>0.2049377286314672</v>
      </c>
      <c r="BA85">
        <v>0.2049377286314672</v>
      </c>
      <c r="BB85">
        <v>0.19422057929738268</v>
      </c>
      <c r="BC85">
        <v>0.15141183977526379</v>
      </c>
      <c r="BD85">
        <v>0.11906773230169687</v>
      </c>
      <c r="BE85">
        <v>9.1596187791698133E-2</v>
      </c>
      <c r="BF85">
        <v>6.1882146484828551E-2</v>
      </c>
      <c r="BG85">
        <v>3.0114507550532316E-2</v>
      </c>
      <c r="BH85">
        <v>1.4518732122565369E-2</v>
      </c>
      <c r="BI85">
        <v>7.596245457034842E-3</v>
      </c>
      <c r="BJ85">
        <v>4.1182883865212789E-3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9.4362322589223516E-2</v>
      </c>
    </row>
    <row r="86" spans="1:73" x14ac:dyDescent="0.25">
      <c r="A86">
        <v>897</v>
      </c>
      <c r="B86">
        <v>1181.7543216472316</v>
      </c>
      <c r="C86">
        <v>2.9744692731747359E-3</v>
      </c>
      <c r="D86">
        <v>-61</v>
      </c>
      <c r="E86">
        <v>509.5</v>
      </c>
      <c r="F86">
        <v>-387.5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2.3081989510487034E-3</v>
      </c>
      <c r="Q86">
        <v>4.4092510721370501E-3</v>
      </c>
      <c r="R86">
        <v>5.3423652897794912E-3</v>
      </c>
      <c r="S86">
        <v>2.3765402683851522E-2</v>
      </c>
      <c r="T86">
        <v>6.0206329016334999E-2</v>
      </c>
      <c r="U86">
        <v>9.407891057537543E-2</v>
      </c>
      <c r="V86">
        <v>0.12422270670214022</v>
      </c>
      <c r="W86">
        <v>0.15670059540720269</v>
      </c>
      <c r="X86">
        <v>0.19408551458522677</v>
      </c>
      <c r="Y86">
        <v>0.20791219790464194</v>
      </c>
      <c r="Z86">
        <v>0.20791219790464194</v>
      </c>
      <c r="AA86">
        <v>0.20791219790464194</v>
      </c>
      <c r="AB86">
        <v>0.20791219790464194</v>
      </c>
      <c r="AC86">
        <v>0.20791219790464194</v>
      </c>
      <c r="AD86">
        <v>0.20791219790464194</v>
      </c>
      <c r="AE86">
        <v>0.20791219790464194</v>
      </c>
      <c r="AF86">
        <v>0.20791219790464194</v>
      </c>
      <c r="AG86">
        <v>0.20791219790464194</v>
      </c>
      <c r="AH86">
        <v>0.20791219790464194</v>
      </c>
      <c r="AI86">
        <v>0.20791219790464194</v>
      </c>
      <c r="AJ86">
        <v>0.20791219790464194</v>
      </c>
      <c r="AK86">
        <v>0.20791219790464194</v>
      </c>
      <c r="AL86">
        <v>0.20791219790464194</v>
      </c>
      <c r="AM86">
        <v>0.20791219790464194</v>
      </c>
      <c r="AN86">
        <v>0.20791219790464194</v>
      </c>
      <c r="AO86">
        <v>0.20791219790464194</v>
      </c>
      <c r="AP86">
        <v>0.20791219790464194</v>
      </c>
      <c r="AQ86">
        <v>0.20791219790464194</v>
      </c>
      <c r="AR86">
        <v>0.20791219790464194</v>
      </c>
      <c r="AS86">
        <v>0.20791219790464194</v>
      </c>
      <c r="AT86">
        <v>0.20791219790464194</v>
      </c>
      <c r="AU86">
        <v>0.20791219790464194</v>
      </c>
      <c r="AV86">
        <v>0.20791219790464194</v>
      </c>
      <c r="AW86">
        <v>0.20791219790464194</v>
      </c>
      <c r="AX86">
        <v>0.20791219790464194</v>
      </c>
      <c r="AY86">
        <v>0.20791219790464194</v>
      </c>
      <c r="AZ86">
        <v>0.20791219790464194</v>
      </c>
      <c r="BA86">
        <v>0.20791219790464194</v>
      </c>
      <c r="BB86">
        <v>0.19719504857055742</v>
      </c>
      <c r="BC86">
        <v>0.15438630904843853</v>
      </c>
      <c r="BD86">
        <v>0.12204220157487161</v>
      </c>
      <c r="BE86">
        <v>9.4570657064872873E-2</v>
      </c>
      <c r="BF86">
        <v>6.4856615758003291E-2</v>
      </c>
      <c r="BG86">
        <v>3.0114507550532316E-2</v>
      </c>
      <c r="BH86">
        <v>1.4518732122565369E-2</v>
      </c>
      <c r="BI86">
        <v>7.596245457034842E-3</v>
      </c>
      <c r="BJ86">
        <v>4.1182883865212789E-3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0.10155920924977709</v>
      </c>
    </row>
    <row r="87" spans="1:73" x14ac:dyDescent="0.25">
      <c r="A87">
        <v>897</v>
      </c>
      <c r="B87">
        <v>1128.1970814852011</v>
      </c>
      <c r="C87">
        <v>2.8396659876695493E-3</v>
      </c>
      <c r="D87">
        <v>-68</v>
      </c>
      <c r="E87">
        <v>516.5</v>
      </c>
      <c r="F87">
        <v>-380.5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2.3081989510487034E-3</v>
      </c>
      <c r="Q87">
        <v>4.4092510721370501E-3</v>
      </c>
      <c r="R87">
        <v>5.3423652897794912E-3</v>
      </c>
      <c r="S87">
        <v>2.3765402683851522E-2</v>
      </c>
      <c r="T87">
        <v>6.0206329016334999E-2</v>
      </c>
      <c r="U87">
        <v>9.407891057537543E-2</v>
      </c>
      <c r="V87">
        <v>0.12422270670214022</v>
      </c>
      <c r="W87">
        <v>0.15670059540720269</v>
      </c>
      <c r="X87">
        <v>0.19408551458522677</v>
      </c>
      <c r="Y87">
        <v>0.21075186389231149</v>
      </c>
      <c r="Z87">
        <v>0.21075186389231149</v>
      </c>
      <c r="AA87">
        <v>0.21075186389231149</v>
      </c>
      <c r="AB87">
        <v>0.21075186389231149</v>
      </c>
      <c r="AC87">
        <v>0.21075186389231149</v>
      </c>
      <c r="AD87">
        <v>0.21075186389231149</v>
      </c>
      <c r="AE87">
        <v>0.21075186389231149</v>
      </c>
      <c r="AF87">
        <v>0.21075186389231149</v>
      </c>
      <c r="AG87">
        <v>0.21075186389231149</v>
      </c>
      <c r="AH87">
        <v>0.21075186389231149</v>
      </c>
      <c r="AI87">
        <v>0.21075186389231149</v>
      </c>
      <c r="AJ87">
        <v>0.21075186389231149</v>
      </c>
      <c r="AK87">
        <v>0.21075186389231149</v>
      </c>
      <c r="AL87">
        <v>0.21075186389231149</v>
      </c>
      <c r="AM87">
        <v>0.21075186389231149</v>
      </c>
      <c r="AN87">
        <v>0.21075186389231149</v>
      </c>
      <c r="AO87">
        <v>0.21075186389231149</v>
      </c>
      <c r="AP87">
        <v>0.21075186389231149</v>
      </c>
      <c r="AQ87">
        <v>0.21075186389231149</v>
      </c>
      <c r="AR87">
        <v>0.21075186389231149</v>
      </c>
      <c r="AS87">
        <v>0.21075186389231149</v>
      </c>
      <c r="AT87">
        <v>0.21075186389231149</v>
      </c>
      <c r="AU87">
        <v>0.21075186389231149</v>
      </c>
      <c r="AV87">
        <v>0.21075186389231149</v>
      </c>
      <c r="AW87">
        <v>0.21075186389231149</v>
      </c>
      <c r="AX87">
        <v>0.21075186389231149</v>
      </c>
      <c r="AY87">
        <v>0.21075186389231149</v>
      </c>
      <c r="AZ87">
        <v>0.21075186389231149</v>
      </c>
      <c r="BA87">
        <v>0.21075186389231149</v>
      </c>
      <c r="BB87">
        <v>0.20003471455822697</v>
      </c>
      <c r="BC87">
        <v>0.15722597503610808</v>
      </c>
      <c r="BD87">
        <v>0.12488186756254116</v>
      </c>
      <c r="BE87">
        <v>9.7410323052542422E-2</v>
      </c>
      <c r="BF87">
        <v>6.769628174567284E-2</v>
      </c>
      <c r="BG87">
        <v>3.0114507550532316E-2</v>
      </c>
      <c r="BH87">
        <v>1.4518732122565369E-2</v>
      </c>
      <c r="BI87">
        <v>7.596245457034842E-3</v>
      </c>
      <c r="BJ87">
        <v>4.1182883865212789E-3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0.10875609591033064</v>
      </c>
    </row>
    <row r="88" spans="1:73" x14ac:dyDescent="0.25">
      <c r="A88">
        <v>897</v>
      </c>
      <c r="B88">
        <v>1154.5178893163877</v>
      </c>
      <c r="C88">
        <v>2.9059153194510262E-3</v>
      </c>
      <c r="D88">
        <v>-75</v>
      </c>
      <c r="E88">
        <v>523.5</v>
      </c>
      <c r="F88">
        <v>-373.5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2.3081989510487034E-3</v>
      </c>
      <c r="Q88">
        <v>4.4092510721370501E-3</v>
      </c>
      <c r="R88">
        <v>5.3423652897794912E-3</v>
      </c>
      <c r="S88">
        <v>2.3765402683851522E-2</v>
      </c>
      <c r="T88">
        <v>6.0206329016334999E-2</v>
      </c>
      <c r="U88">
        <v>9.407891057537543E-2</v>
      </c>
      <c r="V88">
        <v>0.12422270670214022</v>
      </c>
      <c r="W88">
        <v>0.15670059540720269</v>
      </c>
      <c r="X88">
        <v>0.19408551458522677</v>
      </c>
      <c r="Y88">
        <v>0.21075186389231149</v>
      </c>
      <c r="Z88">
        <v>0.21365777921176252</v>
      </c>
      <c r="AA88">
        <v>0.21365777921176252</v>
      </c>
      <c r="AB88">
        <v>0.21365777921176252</v>
      </c>
      <c r="AC88">
        <v>0.21365777921176252</v>
      </c>
      <c r="AD88">
        <v>0.21365777921176252</v>
      </c>
      <c r="AE88">
        <v>0.21365777921176252</v>
      </c>
      <c r="AF88">
        <v>0.21365777921176252</v>
      </c>
      <c r="AG88">
        <v>0.21365777921176252</v>
      </c>
      <c r="AH88">
        <v>0.21365777921176252</v>
      </c>
      <c r="AI88">
        <v>0.21365777921176252</v>
      </c>
      <c r="AJ88">
        <v>0.21365777921176252</v>
      </c>
      <c r="AK88">
        <v>0.21365777921176252</v>
      </c>
      <c r="AL88">
        <v>0.21365777921176252</v>
      </c>
      <c r="AM88">
        <v>0.21365777921176252</v>
      </c>
      <c r="AN88">
        <v>0.21365777921176252</v>
      </c>
      <c r="AO88">
        <v>0.21365777921176252</v>
      </c>
      <c r="AP88">
        <v>0.21365777921176252</v>
      </c>
      <c r="AQ88">
        <v>0.21365777921176252</v>
      </c>
      <c r="AR88">
        <v>0.21365777921176252</v>
      </c>
      <c r="AS88">
        <v>0.21365777921176252</v>
      </c>
      <c r="AT88">
        <v>0.21365777921176252</v>
      </c>
      <c r="AU88">
        <v>0.21365777921176252</v>
      </c>
      <c r="AV88">
        <v>0.21365777921176252</v>
      </c>
      <c r="AW88">
        <v>0.21365777921176252</v>
      </c>
      <c r="AX88">
        <v>0.21365777921176252</v>
      </c>
      <c r="AY88">
        <v>0.21365777921176252</v>
      </c>
      <c r="AZ88">
        <v>0.21365777921176252</v>
      </c>
      <c r="BA88">
        <v>0.21365777921176252</v>
      </c>
      <c r="BB88">
        <v>0.202940629877678</v>
      </c>
      <c r="BC88">
        <v>0.16013189035555911</v>
      </c>
      <c r="BD88">
        <v>0.12778778288199219</v>
      </c>
      <c r="BE88">
        <v>0.10031623837199345</v>
      </c>
      <c r="BF88">
        <v>7.060219706512387E-2</v>
      </c>
      <c r="BG88">
        <v>3.0114507550532316E-2</v>
      </c>
      <c r="BH88">
        <v>1.4518732122565369E-2</v>
      </c>
      <c r="BI88">
        <v>7.596245457034842E-3</v>
      </c>
      <c r="BJ88">
        <v>4.1182883865212789E-3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0.11616615404783229</v>
      </c>
    </row>
    <row r="89" spans="1:73" x14ac:dyDescent="0.25">
      <c r="A89">
        <v>897</v>
      </c>
      <c r="B89">
        <v>1092.5819277161156</v>
      </c>
      <c r="C89">
        <v>2.75002283713901E-3</v>
      </c>
      <c r="D89">
        <v>-68</v>
      </c>
      <c r="E89">
        <v>516.5</v>
      </c>
      <c r="F89">
        <v>-380.5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2.3081989510487034E-3</v>
      </c>
      <c r="Q89">
        <v>4.4092510721370501E-3</v>
      </c>
      <c r="R89">
        <v>5.3423652897794912E-3</v>
      </c>
      <c r="S89">
        <v>2.3765402683851522E-2</v>
      </c>
      <c r="T89">
        <v>6.0206329016334999E-2</v>
      </c>
      <c r="U89">
        <v>9.407891057537543E-2</v>
      </c>
      <c r="V89">
        <v>0.12422270670214022</v>
      </c>
      <c r="W89">
        <v>0.15670059540720269</v>
      </c>
      <c r="X89">
        <v>0.19408551458522677</v>
      </c>
      <c r="Y89">
        <v>0.2135018867294505</v>
      </c>
      <c r="Z89">
        <v>0.21640780204890153</v>
      </c>
      <c r="AA89">
        <v>0.21640780204890153</v>
      </c>
      <c r="AB89">
        <v>0.21640780204890153</v>
      </c>
      <c r="AC89">
        <v>0.21640780204890153</v>
      </c>
      <c r="AD89">
        <v>0.21640780204890153</v>
      </c>
      <c r="AE89">
        <v>0.21640780204890153</v>
      </c>
      <c r="AF89">
        <v>0.21640780204890153</v>
      </c>
      <c r="AG89">
        <v>0.21640780204890153</v>
      </c>
      <c r="AH89">
        <v>0.21640780204890153</v>
      </c>
      <c r="AI89">
        <v>0.21640780204890153</v>
      </c>
      <c r="AJ89">
        <v>0.21640780204890153</v>
      </c>
      <c r="AK89">
        <v>0.21640780204890153</v>
      </c>
      <c r="AL89">
        <v>0.21640780204890153</v>
      </c>
      <c r="AM89">
        <v>0.21640780204890153</v>
      </c>
      <c r="AN89">
        <v>0.21640780204890153</v>
      </c>
      <c r="AO89">
        <v>0.21640780204890153</v>
      </c>
      <c r="AP89">
        <v>0.21640780204890153</v>
      </c>
      <c r="AQ89">
        <v>0.21640780204890153</v>
      </c>
      <c r="AR89">
        <v>0.21640780204890153</v>
      </c>
      <c r="AS89">
        <v>0.21640780204890153</v>
      </c>
      <c r="AT89">
        <v>0.21640780204890153</v>
      </c>
      <c r="AU89">
        <v>0.21640780204890153</v>
      </c>
      <c r="AV89">
        <v>0.21640780204890153</v>
      </c>
      <c r="AW89">
        <v>0.21640780204890153</v>
      </c>
      <c r="AX89">
        <v>0.21640780204890153</v>
      </c>
      <c r="AY89">
        <v>0.21640780204890153</v>
      </c>
      <c r="AZ89">
        <v>0.21640780204890153</v>
      </c>
      <c r="BA89">
        <v>0.21640780204890153</v>
      </c>
      <c r="BB89">
        <v>0.20569065271481701</v>
      </c>
      <c r="BC89">
        <v>0.16288191319269812</v>
      </c>
      <c r="BD89">
        <v>0.13053780571913121</v>
      </c>
      <c r="BE89">
        <v>0.10306626120913247</v>
      </c>
      <c r="BF89">
        <v>7.3352219902262886E-2</v>
      </c>
      <c r="BG89">
        <v>3.0114507550532316E-2</v>
      </c>
      <c r="BH89">
        <v>1.4518732122565369E-2</v>
      </c>
      <c r="BI89">
        <v>7.596245457034842E-3</v>
      </c>
      <c r="BJ89">
        <v>4.1182883865212789E-3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0.10875609591033064</v>
      </c>
    </row>
    <row r="90" spans="1:73" x14ac:dyDescent="0.25">
      <c r="A90">
        <v>897</v>
      </c>
      <c r="B90">
        <v>1119.9077332761112</v>
      </c>
      <c r="C90">
        <v>2.8188017427999259E-3</v>
      </c>
      <c r="D90">
        <v>-61</v>
      </c>
      <c r="E90">
        <v>509.5</v>
      </c>
      <c r="F90">
        <v>-387.5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2.3081989510487034E-3</v>
      </c>
      <c r="Q90">
        <v>4.4092510721370501E-3</v>
      </c>
      <c r="R90">
        <v>5.3423652897794912E-3</v>
      </c>
      <c r="S90">
        <v>2.3765402683851522E-2</v>
      </c>
      <c r="T90">
        <v>6.0206329016334999E-2</v>
      </c>
      <c r="U90">
        <v>9.407891057537543E-2</v>
      </c>
      <c r="V90">
        <v>0.12422270670214022</v>
      </c>
      <c r="W90">
        <v>0.15670059540720269</v>
      </c>
      <c r="X90">
        <v>0.19408551458522677</v>
      </c>
      <c r="Y90">
        <v>0.21632068847225042</v>
      </c>
      <c r="Z90">
        <v>0.21922660379170145</v>
      </c>
      <c r="AA90">
        <v>0.21922660379170145</v>
      </c>
      <c r="AB90">
        <v>0.21922660379170145</v>
      </c>
      <c r="AC90">
        <v>0.21922660379170145</v>
      </c>
      <c r="AD90">
        <v>0.21922660379170145</v>
      </c>
      <c r="AE90">
        <v>0.21922660379170145</v>
      </c>
      <c r="AF90">
        <v>0.21922660379170145</v>
      </c>
      <c r="AG90">
        <v>0.21922660379170145</v>
      </c>
      <c r="AH90">
        <v>0.21922660379170145</v>
      </c>
      <c r="AI90">
        <v>0.21922660379170145</v>
      </c>
      <c r="AJ90">
        <v>0.21922660379170145</v>
      </c>
      <c r="AK90">
        <v>0.21922660379170145</v>
      </c>
      <c r="AL90">
        <v>0.21922660379170145</v>
      </c>
      <c r="AM90">
        <v>0.21922660379170145</v>
      </c>
      <c r="AN90">
        <v>0.21922660379170145</v>
      </c>
      <c r="AO90">
        <v>0.21922660379170145</v>
      </c>
      <c r="AP90">
        <v>0.21922660379170145</v>
      </c>
      <c r="AQ90">
        <v>0.21922660379170145</v>
      </c>
      <c r="AR90">
        <v>0.21922660379170145</v>
      </c>
      <c r="AS90">
        <v>0.21922660379170145</v>
      </c>
      <c r="AT90">
        <v>0.21922660379170145</v>
      </c>
      <c r="AU90">
        <v>0.21922660379170145</v>
      </c>
      <c r="AV90">
        <v>0.21922660379170145</v>
      </c>
      <c r="AW90">
        <v>0.21922660379170145</v>
      </c>
      <c r="AX90">
        <v>0.21922660379170145</v>
      </c>
      <c r="AY90">
        <v>0.21922660379170145</v>
      </c>
      <c r="AZ90">
        <v>0.21922660379170145</v>
      </c>
      <c r="BA90">
        <v>0.21922660379170145</v>
      </c>
      <c r="BB90">
        <v>0.20850945445761693</v>
      </c>
      <c r="BC90">
        <v>0.16570071493549804</v>
      </c>
      <c r="BD90">
        <v>0.13335660746193112</v>
      </c>
      <c r="BE90">
        <v>0.1058850629519324</v>
      </c>
      <c r="BF90">
        <v>7.6171021645062814E-2</v>
      </c>
      <c r="BG90">
        <v>3.0114507550532316E-2</v>
      </c>
      <c r="BH90">
        <v>1.4518732122565369E-2</v>
      </c>
      <c r="BI90">
        <v>7.596245457034842E-3</v>
      </c>
      <c r="BJ90">
        <v>4.1182883865212789E-3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1.5225604218682687E-5</v>
      </c>
      <c r="BU90">
        <v>0.10155920924977707</v>
      </c>
    </row>
    <row r="91" spans="1:73" x14ac:dyDescent="0.25">
      <c r="A91">
        <v>897</v>
      </c>
      <c r="B91">
        <v>1086.7593628135899</v>
      </c>
      <c r="C91">
        <v>2.7353674725878675E-3</v>
      </c>
      <c r="D91">
        <v>-54</v>
      </c>
      <c r="E91">
        <v>502.5</v>
      </c>
      <c r="F91">
        <v>-394.5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2.3081989510487034E-3</v>
      </c>
      <c r="Q91">
        <v>4.4092510721370501E-3</v>
      </c>
      <c r="R91">
        <v>5.3423652897794912E-3</v>
      </c>
      <c r="S91">
        <v>2.3765402683851522E-2</v>
      </c>
      <c r="T91">
        <v>6.0206329016334999E-2</v>
      </c>
      <c r="U91">
        <v>9.407891057537543E-2</v>
      </c>
      <c r="V91">
        <v>0.12422270670214022</v>
      </c>
      <c r="W91">
        <v>0.15670059540720269</v>
      </c>
      <c r="X91">
        <v>0.19408551458522677</v>
      </c>
      <c r="Y91">
        <v>0.21905605594483829</v>
      </c>
      <c r="Z91">
        <v>0.22196197126428932</v>
      </c>
      <c r="AA91">
        <v>0.22196197126428932</v>
      </c>
      <c r="AB91">
        <v>0.22196197126428932</v>
      </c>
      <c r="AC91">
        <v>0.22196197126428932</v>
      </c>
      <c r="AD91">
        <v>0.22196197126428932</v>
      </c>
      <c r="AE91">
        <v>0.22196197126428932</v>
      </c>
      <c r="AF91">
        <v>0.22196197126428932</v>
      </c>
      <c r="AG91">
        <v>0.22196197126428932</v>
      </c>
      <c r="AH91">
        <v>0.22196197126428932</v>
      </c>
      <c r="AI91">
        <v>0.22196197126428932</v>
      </c>
      <c r="AJ91">
        <v>0.22196197126428932</v>
      </c>
      <c r="AK91">
        <v>0.22196197126428932</v>
      </c>
      <c r="AL91">
        <v>0.22196197126428932</v>
      </c>
      <c r="AM91">
        <v>0.22196197126428932</v>
      </c>
      <c r="AN91">
        <v>0.22196197126428932</v>
      </c>
      <c r="AO91">
        <v>0.22196197126428932</v>
      </c>
      <c r="AP91">
        <v>0.22196197126428932</v>
      </c>
      <c r="AQ91">
        <v>0.22196197126428932</v>
      </c>
      <c r="AR91">
        <v>0.22196197126428932</v>
      </c>
      <c r="AS91">
        <v>0.22196197126428932</v>
      </c>
      <c r="AT91">
        <v>0.22196197126428932</v>
      </c>
      <c r="AU91">
        <v>0.22196197126428932</v>
      </c>
      <c r="AV91">
        <v>0.22196197126428932</v>
      </c>
      <c r="AW91">
        <v>0.22196197126428932</v>
      </c>
      <c r="AX91">
        <v>0.22196197126428932</v>
      </c>
      <c r="AY91">
        <v>0.22196197126428932</v>
      </c>
      <c r="AZ91">
        <v>0.22196197126428932</v>
      </c>
      <c r="BA91">
        <v>0.22196197126428932</v>
      </c>
      <c r="BB91">
        <v>0.2112448219302048</v>
      </c>
      <c r="BC91">
        <v>0.16843608240808591</v>
      </c>
      <c r="BD91">
        <v>0.13609197493451899</v>
      </c>
      <c r="BE91">
        <v>0.10862043042452027</v>
      </c>
      <c r="BF91">
        <v>7.6171021645062814E-2</v>
      </c>
      <c r="BG91">
        <v>3.0114507550532316E-2</v>
      </c>
      <c r="BH91">
        <v>1.4518732122565369E-2</v>
      </c>
      <c r="BI91">
        <v>7.596245457034842E-3</v>
      </c>
      <c r="BJ91">
        <v>4.1182883865212789E-3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7.76505815152706E-4</v>
      </c>
      <c r="BU91">
        <v>9.436232258922353E-2</v>
      </c>
    </row>
    <row r="92" spans="1:73" x14ac:dyDescent="0.25">
      <c r="A92">
        <v>897</v>
      </c>
      <c r="B92">
        <v>1115.2154932200915</v>
      </c>
      <c r="C92">
        <v>2.8069913998095687E-3</v>
      </c>
      <c r="D92">
        <v>-47</v>
      </c>
      <c r="E92">
        <v>495.5</v>
      </c>
      <c r="F92">
        <v>-401.5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2.3081989510487034E-3</v>
      </c>
      <c r="Q92">
        <v>4.4092510721370501E-3</v>
      </c>
      <c r="R92">
        <v>5.3423652897794912E-3</v>
      </c>
      <c r="S92">
        <v>2.3765402683851522E-2</v>
      </c>
      <c r="T92">
        <v>6.0206329016334999E-2</v>
      </c>
      <c r="U92">
        <v>9.407891057537543E-2</v>
      </c>
      <c r="V92">
        <v>0.12422270670214022</v>
      </c>
      <c r="W92">
        <v>0.15670059540720269</v>
      </c>
      <c r="X92">
        <v>0.19689250598503633</v>
      </c>
      <c r="Y92">
        <v>0.22186304734464785</v>
      </c>
      <c r="Z92">
        <v>0.22476896266409888</v>
      </c>
      <c r="AA92">
        <v>0.22476896266409888</v>
      </c>
      <c r="AB92">
        <v>0.22476896266409888</v>
      </c>
      <c r="AC92">
        <v>0.22476896266409888</v>
      </c>
      <c r="AD92">
        <v>0.22476896266409888</v>
      </c>
      <c r="AE92">
        <v>0.22476896266409888</v>
      </c>
      <c r="AF92">
        <v>0.22476896266409888</v>
      </c>
      <c r="AG92">
        <v>0.22476896266409888</v>
      </c>
      <c r="AH92">
        <v>0.22476896266409888</v>
      </c>
      <c r="AI92">
        <v>0.22476896266409888</v>
      </c>
      <c r="AJ92">
        <v>0.22476896266409888</v>
      </c>
      <c r="AK92">
        <v>0.22476896266409888</v>
      </c>
      <c r="AL92">
        <v>0.22476896266409888</v>
      </c>
      <c r="AM92">
        <v>0.22476896266409888</v>
      </c>
      <c r="AN92">
        <v>0.22476896266409888</v>
      </c>
      <c r="AO92">
        <v>0.22476896266409888</v>
      </c>
      <c r="AP92">
        <v>0.22476896266409888</v>
      </c>
      <c r="AQ92">
        <v>0.22476896266409888</v>
      </c>
      <c r="AR92">
        <v>0.22476896266409888</v>
      </c>
      <c r="AS92">
        <v>0.22476896266409888</v>
      </c>
      <c r="AT92">
        <v>0.22476896266409888</v>
      </c>
      <c r="AU92">
        <v>0.22476896266409888</v>
      </c>
      <c r="AV92">
        <v>0.22476896266409888</v>
      </c>
      <c r="AW92">
        <v>0.22476896266409888</v>
      </c>
      <c r="AX92">
        <v>0.22476896266409888</v>
      </c>
      <c r="AY92">
        <v>0.22476896266409888</v>
      </c>
      <c r="AZ92">
        <v>0.22476896266409888</v>
      </c>
      <c r="BA92">
        <v>0.22476896266409888</v>
      </c>
      <c r="BB92">
        <v>0.21405181333001436</v>
      </c>
      <c r="BC92">
        <v>0.17124307380789547</v>
      </c>
      <c r="BD92">
        <v>0.13889896633432855</v>
      </c>
      <c r="BE92">
        <v>0.11142742182432984</v>
      </c>
      <c r="BF92">
        <v>7.6171021645062814E-2</v>
      </c>
      <c r="BG92">
        <v>3.0114507550532316E-2</v>
      </c>
      <c r="BH92">
        <v>1.4518732122565369E-2</v>
      </c>
      <c r="BI92">
        <v>7.596245457034842E-3</v>
      </c>
      <c r="BJ92">
        <v>4.1182883865212789E-3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1.5377860260867293E-3</v>
      </c>
      <c r="BU92">
        <v>8.716543592866996E-2</v>
      </c>
    </row>
    <row r="93" spans="1:73" x14ac:dyDescent="0.25">
      <c r="A93">
        <v>897</v>
      </c>
      <c r="B93">
        <v>1127.8296374428442</v>
      </c>
      <c r="C93">
        <v>2.8387411329907205E-3</v>
      </c>
      <c r="D93">
        <v>-40</v>
      </c>
      <c r="E93">
        <v>488.5</v>
      </c>
      <c r="F93">
        <v>-408.5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2.3081989510487034E-3</v>
      </c>
      <c r="Q93">
        <v>4.4092510721370501E-3</v>
      </c>
      <c r="R93">
        <v>5.3423652897794912E-3</v>
      </c>
      <c r="S93">
        <v>2.3765402683851522E-2</v>
      </c>
      <c r="T93">
        <v>6.0206329016334999E-2</v>
      </c>
      <c r="U93">
        <v>9.407891057537543E-2</v>
      </c>
      <c r="V93">
        <v>0.12422270670214022</v>
      </c>
      <c r="W93">
        <v>0.15670059540720269</v>
      </c>
      <c r="X93">
        <v>0.19973124711802703</v>
      </c>
      <c r="Y93">
        <v>0.22470178847763855</v>
      </c>
      <c r="Z93">
        <v>0.22760770379708958</v>
      </c>
      <c r="AA93">
        <v>0.22760770379708958</v>
      </c>
      <c r="AB93">
        <v>0.22760770379708958</v>
      </c>
      <c r="AC93">
        <v>0.22760770379708958</v>
      </c>
      <c r="AD93">
        <v>0.22760770379708958</v>
      </c>
      <c r="AE93">
        <v>0.22760770379708958</v>
      </c>
      <c r="AF93">
        <v>0.22760770379708958</v>
      </c>
      <c r="AG93">
        <v>0.22760770379708958</v>
      </c>
      <c r="AH93">
        <v>0.22760770379708958</v>
      </c>
      <c r="AI93">
        <v>0.22760770379708958</v>
      </c>
      <c r="AJ93">
        <v>0.22760770379708958</v>
      </c>
      <c r="AK93">
        <v>0.22760770379708958</v>
      </c>
      <c r="AL93">
        <v>0.22760770379708958</v>
      </c>
      <c r="AM93">
        <v>0.22760770379708958</v>
      </c>
      <c r="AN93">
        <v>0.22760770379708958</v>
      </c>
      <c r="AO93">
        <v>0.22760770379708958</v>
      </c>
      <c r="AP93">
        <v>0.22760770379708958</v>
      </c>
      <c r="AQ93">
        <v>0.22760770379708958</v>
      </c>
      <c r="AR93">
        <v>0.22760770379708958</v>
      </c>
      <c r="AS93">
        <v>0.22760770379708958</v>
      </c>
      <c r="AT93">
        <v>0.22760770379708958</v>
      </c>
      <c r="AU93">
        <v>0.22760770379708958</v>
      </c>
      <c r="AV93">
        <v>0.22760770379708958</v>
      </c>
      <c r="AW93">
        <v>0.22760770379708958</v>
      </c>
      <c r="AX93">
        <v>0.22760770379708958</v>
      </c>
      <c r="AY93">
        <v>0.22760770379708958</v>
      </c>
      <c r="AZ93">
        <v>0.22760770379708958</v>
      </c>
      <c r="BA93">
        <v>0.22760770379708958</v>
      </c>
      <c r="BB93">
        <v>0.21689055446300506</v>
      </c>
      <c r="BC93">
        <v>0.17408181494088618</v>
      </c>
      <c r="BD93">
        <v>0.14173770746731926</v>
      </c>
      <c r="BE93">
        <v>0.11426616295732056</v>
      </c>
      <c r="BF93">
        <v>7.6171021645062814E-2</v>
      </c>
      <c r="BG93">
        <v>3.0114507550532316E-2</v>
      </c>
      <c r="BH93">
        <v>1.4518732122565369E-2</v>
      </c>
      <c r="BI93">
        <v>7.596245457034842E-3</v>
      </c>
      <c r="BJ93">
        <v>4.1182883865212789E-3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2.2990662370207526E-3</v>
      </c>
      <c r="BU93">
        <v>7.8921823541661301E-2</v>
      </c>
    </row>
    <row r="94" spans="1:73" x14ac:dyDescent="0.25">
      <c r="A94">
        <v>897</v>
      </c>
      <c r="B94">
        <v>1058.6449977000302</v>
      </c>
      <c r="C94">
        <v>2.6646037667707946E-3</v>
      </c>
      <c r="D94">
        <v>-30</v>
      </c>
      <c r="E94">
        <v>478.5</v>
      </c>
      <c r="F94">
        <v>-418.5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2.3081989510487034E-3</v>
      </c>
      <c r="Q94">
        <v>4.4092510721370501E-3</v>
      </c>
      <c r="R94">
        <v>5.3423652897794912E-3</v>
      </c>
      <c r="S94">
        <v>2.3765402683851522E-2</v>
      </c>
      <c r="T94">
        <v>6.0206329016334999E-2</v>
      </c>
      <c r="U94">
        <v>9.407891057537543E-2</v>
      </c>
      <c r="V94">
        <v>0.12422270670214022</v>
      </c>
      <c r="W94">
        <v>0.15670059540720269</v>
      </c>
      <c r="X94">
        <v>0.20239585088479783</v>
      </c>
      <c r="Y94">
        <v>0.22736639224440935</v>
      </c>
      <c r="Z94">
        <v>0.23027230756386038</v>
      </c>
      <c r="AA94">
        <v>0.23027230756386038</v>
      </c>
      <c r="AB94">
        <v>0.23027230756386038</v>
      </c>
      <c r="AC94">
        <v>0.23027230756386038</v>
      </c>
      <c r="AD94">
        <v>0.23027230756386038</v>
      </c>
      <c r="AE94">
        <v>0.23027230756386038</v>
      </c>
      <c r="AF94">
        <v>0.23027230756386038</v>
      </c>
      <c r="AG94">
        <v>0.23027230756386038</v>
      </c>
      <c r="AH94">
        <v>0.23027230756386038</v>
      </c>
      <c r="AI94">
        <v>0.23027230756386038</v>
      </c>
      <c r="AJ94">
        <v>0.23027230756386038</v>
      </c>
      <c r="AK94">
        <v>0.23027230756386038</v>
      </c>
      <c r="AL94">
        <v>0.23027230756386038</v>
      </c>
      <c r="AM94">
        <v>0.23027230756386038</v>
      </c>
      <c r="AN94">
        <v>0.23027230756386038</v>
      </c>
      <c r="AO94">
        <v>0.23027230756386038</v>
      </c>
      <c r="AP94">
        <v>0.23027230756386038</v>
      </c>
      <c r="AQ94">
        <v>0.23027230756386038</v>
      </c>
      <c r="AR94">
        <v>0.23027230756386038</v>
      </c>
      <c r="AS94">
        <v>0.23027230756386038</v>
      </c>
      <c r="AT94">
        <v>0.23027230756386038</v>
      </c>
      <c r="AU94">
        <v>0.23027230756386038</v>
      </c>
      <c r="AV94">
        <v>0.23027230756386038</v>
      </c>
      <c r="AW94">
        <v>0.23027230756386038</v>
      </c>
      <c r="AX94">
        <v>0.23027230756386038</v>
      </c>
      <c r="AY94">
        <v>0.23027230756386038</v>
      </c>
      <c r="AZ94">
        <v>0.23027230756386038</v>
      </c>
      <c r="BA94">
        <v>0.23027230756386038</v>
      </c>
      <c r="BB94">
        <v>0.21955515822977587</v>
      </c>
      <c r="BC94">
        <v>0.17674641870765698</v>
      </c>
      <c r="BD94">
        <v>0.14440231123409006</v>
      </c>
      <c r="BE94">
        <v>0.11426616295732056</v>
      </c>
      <c r="BF94">
        <v>7.6171021645062814E-2</v>
      </c>
      <c r="BG94">
        <v>3.0114507550532316E-2</v>
      </c>
      <c r="BH94">
        <v>1.4518732122565369E-2</v>
      </c>
      <c r="BI94">
        <v>7.596245457034842E-3</v>
      </c>
      <c r="BJ94">
        <v>4.1182883865212789E-3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7.036521337770052E-3</v>
      </c>
      <c r="BU94">
        <v>6.6816992900356309E-2</v>
      </c>
    </row>
    <row r="95" spans="1:73" x14ac:dyDescent="0.25">
      <c r="A95">
        <v>897</v>
      </c>
      <c r="B95">
        <v>1151.2738998629031</v>
      </c>
      <c r="C95">
        <v>2.8977502154398618E-3</v>
      </c>
      <c r="D95">
        <v>-20</v>
      </c>
      <c r="E95">
        <v>468.5</v>
      </c>
      <c r="F95">
        <v>-428.5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2.3081989510487034E-3</v>
      </c>
      <c r="Q95">
        <v>4.4092510721370501E-3</v>
      </c>
      <c r="R95">
        <v>5.3423652897794912E-3</v>
      </c>
      <c r="S95">
        <v>2.3765402683851522E-2</v>
      </c>
      <c r="T95">
        <v>6.0206329016334999E-2</v>
      </c>
      <c r="U95">
        <v>9.407891057537543E-2</v>
      </c>
      <c r="V95">
        <v>0.12422270670214022</v>
      </c>
      <c r="W95">
        <v>0.15959834562264255</v>
      </c>
      <c r="X95">
        <v>0.2052936011002377</v>
      </c>
      <c r="Y95">
        <v>0.23026414245984922</v>
      </c>
      <c r="Z95">
        <v>0.23317005777930025</v>
      </c>
      <c r="AA95">
        <v>0.23317005777930025</v>
      </c>
      <c r="AB95">
        <v>0.23317005777930025</v>
      </c>
      <c r="AC95">
        <v>0.23317005777930025</v>
      </c>
      <c r="AD95">
        <v>0.23317005777930025</v>
      </c>
      <c r="AE95">
        <v>0.23317005777930025</v>
      </c>
      <c r="AF95">
        <v>0.23317005777930025</v>
      </c>
      <c r="AG95">
        <v>0.23317005777930025</v>
      </c>
      <c r="AH95">
        <v>0.23317005777930025</v>
      </c>
      <c r="AI95">
        <v>0.23317005777930025</v>
      </c>
      <c r="AJ95">
        <v>0.23317005777930025</v>
      </c>
      <c r="AK95">
        <v>0.23317005777930025</v>
      </c>
      <c r="AL95">
        <v>0.23317005777930025</v>
      </c>
      <c r="AM95">
        <v>0.23317005777930025</v>
      </c>
      <c r="AN95">
        <v>0.23317005777930025</v>
      </c>
      <c r="AO95">
        <v>0.23317005777930025</v>
      </c>
      <c r="AP95">
        <v>0.23317005777930025</v>
      </c>
      <c r="AQ95">
        <v>0.23317005777930025</v>
      </c>
      <c r="AR95">
        <v>0.23317005777930025</v>
      </c>
      <c r="AS95">
        <v>0.23317005777930025</v>
      </c>
      <c r="AT95">
        <v>0.23317005777930025</v>
      </c>
      <c r="AU95">
        <v>0.23317005777930025</v>
      </c>
      <c r="AV95">
        <v>0.23317005777930025</v>
      </c>
      <c r="AW95">
        <v>0.23317005777930025</v>
      </c>
      <c r="AX95">
        <v>0.23317005777930025</v>
      </c>
      <c r="AY95">
        <v>0.23317005777930025</v>
      </c>
      <c r="AZ95">
        <v>0.23317005777930025</v>
      </c>
      <c r="BA95">
        <v>0.23317005777930025</v>
      </c>
      <c r="BB95">
        <v>0.22245290844521573</v>
      </c>
      <c r="BC95">
        <v>0.17964416892309684</v>
      </c>
      <c r="BD95">
        <v>0.14730006144952992</v>
      </c>
      <c r="BE95">
        <v>0.11426616295732056</v>
      </c>
      <c r="BF95">
        <v>7.6171021645062814E-2</v>
      </c>
      <c r="BG95">
        <v>3.0114507550532316E-2</v>
      </c>
      <c r="BH95">
        <v>1.4518732122565369E-2</v>
      </c>
      <c r="BI95">
        <v>7.596245457034842E-3</v>
      </c>
      <c r="BJ95">
        <v>4.1182883865212789E-3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1.6381783822654594E-2</v>
      </c>
      <c r="BU95">
        <v>5.4712162259051317E-2</v>
      </c>
    </row>
    <row r="96" spans="1:73" x14ac:dyDescent="0.25">
      <c r="A96">
        <v>897</v>
      </c>
      <c r="B96">
        <v>1114.4433735604268</v>
      </c>
      <c r="C96">
        <v>2.8050479787779577E-3</v>
      </c>
      <c r="D96">
        <v>-10</v>
      </c>
      <c r="E96">
        <v>458.5</v>
      </c>
      <c r="F96">
        <v>-438.5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2.3081989510487034E-3</v>
      </c>
      <c r="Q96">
        <v>4.4092510721370501E-3</v>
      </c>
      <c r="R96">
        <v>5.3423652897794912E-3</v>
      </c>
      <c r="S96">
        <v>2.3765402683851522E-2</v>
      </c>
      <c r="T96">
        <v>6.0206329016334999E-2</v>
      </c>
      <c r="U96">
        <v>9.407891057537543E-2</v>
      </c>
      <c r="V96">
        <v>0.12422270670214022</v>
      </c>
      <c r="W96">
        <v>0.1624033936014205</v>
      </c>
      <c r="X96">
        <v>0.20809864907901565</v>
      </c>
      <c r="Y96">
        <v>0.23306919043862717</v>
      </c>
      <c r="Z96">
        <v>0.2359751057580782</v>
      </c>
      <c r="AA96">
        <v>0.2359751057580782</v>
      </c>
      <c r="AB96">
        <v>0.2359751057580782</v>
      </c>
      <c r="AC96">
        <v>0.2359751057580782</v>
      </c>
      <c r="AD96">
        <v>0.2359751057580782</v>
      </c>
      <c r="AE96">
        <v>0.2359751057580782</v>
      </c>
      <c r="AF96">
        <v>0.2359751057580782</v>
      </c>
      <c r="AG96">
        <v>0.2359751057580782</v>
      </c>
      <c r="AH96">
        <v>0.2359751057580782</v>
      </c>
      <c r="AI96">
        <v>0.2359751057580782</v>
      </c>
      <c r="AJ96">
        <v>0.2359751057580782</v>
      </c>
      <c r="AK96">
        <v>0.2359751057580782</v>
      </c>
      <c r="AL96">
        <v>0.2359751057580782</v>
      </c>
      <c r="AM96">
        <v>0.2359751057580782</v>
      </c>
      <c r="AN96">
        <v>0.2359751057580782</v>
      </c>
      <c r="AO96">
        <v>0.2359751057580782</v>
      </c>
      <c r="AP96">
        <v>0.2359751057580782</v>
      </c>
      <c r="AQ96">
        <v>0.2359751057580782</v>
      </c>
      <c r="AR96">
        <v>0.2359751057580782</v>
      </c>
      <c r="AS96">
        <v>0.2359751057580782</v>
      </c>
      <c r="AT96">
        <v>0.2359751057580782</v>
      </c>
      <c r="AU96">
        <v>0.2359751057580782</v>
      </c>
      <c r="AV96">
        <v>0.2359751057580782</v>
      </c>
      <c r="AW96">
        <v>0.2359751057580782</v>
      </c>
      <c r="AX96">
        <v>0.2359751057580782</v>
      </c>
      <c r="AY96">
        <v>0.2359751057580782</v>
      </c>
      <c r="AZ96">
        <v>0.2359751057580782</v>
      </c>
      <c r="BA96">
        <v>0.2359751057580782</v>
      </c>
      <c r="BB96">
        <v>0.22525795642399368</v>
      </c>
      <c r="BC96">
        <v>0.18244921690187479</v>
      </c>
      <c r="BD96">
        <v>0.15010510942830788</v>
      </c>
      <c r="BE96">
        <v>0.11426616295732056</v>
      </c>
      <c r="BF96">
        <v>7.6171021645062814E-2</v>
      </c>
      <c r="BG96">
        <v>3.0114507550532316E-2</v>
      </c>
      <c r="BH96">
        <v>1.4518732122565369E-2</v>
      </c>
      <c r="BI96">
        <v>7.596245457034842E-3</v>
      </c>
      <c r="BJ96">
        <v>4.1182883865212789E-3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2.5727046307539136E-2</v>
      </c>
      <c r="BU96">
        <v>3.9074735020518142E-2</v>
      </c>
    </row>
    <row r="97" spans="1:73" x14ac:dyDescent="0.25">
      <c r="A97">
        <v>897</v>
      </c>
      <c r="B97">
        <v>1063.6586756313359</v>
      </c>
      <c r="C97">
        <v>2.677223167164843E-3</v>
      </c>
      <c r="D97">
        <v>0</v>
      </c>
      <c r="E97">
        <v>448.5</v>
      </c>
      <c r="F97">
        <v>-448.5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2.3081989510487034E-3</v>
      </c>
      <c r="Q97">
        <v>4.4092510721370501E-3</v>
      </c>
      <c r="R97">
        <v>5.3423652897794912E-3</v>
      </c>
      <c r="S97">
        <v>2.3765402683851522E-2</v>
      </c>
      <c r="T97">
        <v>6.0206329016334999E-2</v>
      </c>
      <c r="U97">
        <v>9.407891057537543E-2</v>
      </c>
      <c r="V97">
        <v>0.12422270670214022</v>
      </c>
      <c r="W97">
        <v>0.16508061676858535</v>
      </c>
      <c r="X97">
        <v>0.2107758722461805</v>
      </c>
      <c r="Y97">
        <v>0.23574641360579202</v>
      </c>
      <c r="Z97">
        <v>0.23865232892524305</v>
      </c>
      <c r="AA97">
        <v>0.23865232892524305</v>
      </c>
      <c r="AB97">
        <v>0.23865232892524305</v>
      </c>
      <c r="AC97">
        <v>0.23865232892524305</v>
      </c>
      <c r="AD97">
        <v>0.23865232892524305</v>
      </c>
      <c r="AE97">
        <v>0.23865232892524305</v>
      </c>
      <c r="AF97">
        <v>0.23865232892524305</v>
      </c>
      <c r="AG97">
        <v>0.23865232892524305</v>
      </c>
      <c r="AH97">
        <v>0.23865232892524305</v>
      </c>
      <c r="AI97">
        <v>0.23865232892524305</v>
      </c>
      <c r="AJ97">
        <v>0.23865232892524305</v>
      </c>
      <c r="AK97">
        <v>0.23865232892524305</v>
      </c>
      <c r="AL97">
        <v>0.23865232892524305</v>
      </c>
      <c r="AM97">
        <v>0.23865232892524305</v>
      </c>
      <c r="AN97">
        <v>0.23865232892524305</v>
      </c>
      <c r="AO97">
        <v>0.23865232892524305</v>
      </c>
      <c r="AP97">
        <v>0.23865232892524305</v>
      </c>
      <c r="AQ97">
        <v>0.23865232892524305</v>
      </c>
      <c r="AR97">
        <v>0.23865232892524305</v>
      </c>
      <c r="AS97">
        <v>0.23865232892524305</v>
      </c>
      <c r="AT97">
        <v>0.23865232892524305</v>
      </c>
      <c r="AU97">
        <v>0.23865232892524305</v>
      </c>
      <c r="AV97">
        <v>0.23865232892524305</v>
      </c>
      <c r="AW97">
        <v>0.23865232892524305</v>
      </c>
      <c r="AX97">
        <v>0.23865232892524305</v>
      </c>
      <c r="AY97">
        <v>0.23865232892524305</v>
      </c>
      <c r="AZ97">
        <v>0.23865232892524305</v>
      </c>
      <c r="BA97">
        <v>0.23865232892524305</v>
      </c>
      <c r="BB97">
        <v>0.22793517959115853</v>
      </c>
      <c r="BC97">
        <v>0.18512644006903964</v>
      </c>
      <c r="BD97">
        <v>0.15010510942830788</v>
      </c>
      <c r="BE97">
        <v>0.11426616295732056</v>
      </c>
      <c r="BF97">
        <v>7.6171021645062814E-2</v>
      </c>
      <c r="BG97">
        <v>3.0114507550532316E-2</v>
      </c>
      <c r="BH97">
        <v>1.4518732122565369E-2</v>
      </c>
      <c r="BI97">
        <v>7.596245457034842E-3</v>
      </c>
      <c r="BJ97">
        <v>4.1182883865212789E-3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4.1044625360854597E-2</v>
      </c>
      <c r="BU97">
        <v>2.3053500169425728E-2</v>
      </c>
    </row>
    <row r="98" spans="1:73" x14ac:dyDescent="0.25">
      <c r="A98">
        <v>897</v>
      </c>
      <c r="B98">
        <v>1130.6536119986147</v>
      </c>
      <c r="C98">
        <v>2.8458490617628007E-3</v>
      </c>
      <c r="D98">
        <v>10</v>
      </c>
      <c r="E98">
        <v>438.5</v>
      </c>
      <c r="F98">
        <v>-458.5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2.3081989510487034E-3</v>
      </c>
      <c r="Q98">
        <v>4.4092510721370501E-3</v>
      </c>
      <c r="R98">
        <v>5.3423652897794912E-3</v>
      </c>
      <c r="S98">
        <v>2.3765402683851522E-2</v>
      </c>
      <c r="T98">
        <v>6.0206329016334999E-2</v>
      </c>
      <c r="U98">
        <v>9.407891057537543E-2</v>
      </c>
      <c r="V98">
        <v>0.12706855576390302</v>
      </c>
      <c r="W98">
        <v>0.16792646583034815</v>
      </c>
      <c r="X98">
        <v>0.2136217213079433</v>
      </c>
      <c r="Y98">
        <v>0.23859226266755482</v>
      </c>
      <c r="Z98">
        <v>0.24149817798700585</v>
      </c>
      <c r="AA98">
        <v>0.24149817798700585</v>
      </c>
      <c r="AB98">
        <v>0.24149817798700585</v>
      </c>
      <c r="AC98">
        <v>0.24149817798700585</v>
      </c>
      <c r="AD98">
        <v>0.24149817798700585</v>
      </c>
      <c r="AE98">
        <v>0.24149817798700585</v>
      </c>
      <c r="AF98">
        <v>0.24149817798700585</v>
      </c>
      <c r="AG98">
        <v>0.24149817798700585</v>
      </c>
      <c r="AH98">
        <v>0.24149817798700585</v>
      </c>
      <c r="AI98">
        <v>0.24149817798700585</v>
      </c>
      <c r="AJ98">
        <v>0.24149817798700585</v>
      </c>
      <c r="AK98">
        <v>0.24149817798700585</v>
      </c>
      <c r="AL98">
        <v>0.24149817798700585</v>
      </c>
      <c r="AM98">
        <v>0.24149817798700585</v>
      </c>
      <c r="AN98">
        <v>0.24149817798700585</v>
      </c>
      <c r="AO98">
        <v>0.24149817798700585</v>
      </c>
      <c r="AP98">
        <v>0.24149817798700585</v>
      </c>
      <c r="AQ98">
        <v>0.24149817798700585</v>
      </c>
      <c r="AR98">
        <v>0.24149817798700585</v>
      </c>
      <c r="AS98">
        <v>0.24149817798700585</v>
      </c>
      <c r="AT98">
        <v>0.24149817798700585</v>
      </c>
      <c r="AU98">
        <v>0.24149817798700585</v>
      </c>
      <c r="AV98">
        <v>0.24149817798700585</v>
      </c>
      <c r="AW98">
        <v>0.24149817798700585</v>
      </c>
      <c r="AX98">
        <v>0.24149817798700585</v>
      </c>
      <c r="AY98">
        <v>0.24149817798700585</v>
      </c>
      <c r="AZ98">
        <v>0.24149817798700585</v>
      </c>
      <c r="BA98">
        <v>0.24149817798700585</v>
      </c>
      <c r="BB98">
        <v>0.23078102865292133</v>
      </c>
      <c r="BC98">
        <v>0.18797228913080244</v>
      </c>
      <c r="BD98">
        <v>0.15010510942830788</v>
      </c>
      <c r="BE98">
        <v>0.11426616295732056</v>
      </c>
      <c r="BF98">
        <v>7.6171021645062814E-2</v>
      </c>
      <c r="BG98">
        <v>3.0114507550532316E-2</v>
      </c>
      <c r="BH98">
        <v>1.4518732122565369E-2</v>
      </c>
      <c r="BI98">
        <v>7.596245457034842E-3</v>
      </c>
      <c r="BJ98">
        <v>4.1182883865212789E-3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5.8146143129415656E-2</v>
      </c>
      <c r="BU98">
        <v>9.7946402222434115E-3</v>
      </c>
    </row>
    <row r="99" spans="1:73" x14ac:dyDescent="0.25">
      <c r="A99">
        <v>892</v>
      </c>
      <c r="B99">
        <v>973.45526327687242</v>
      </c>
      <c r="C99">
        <v>2.4501816633014407E-3</v>
      </c>
      <c r="D99">
        <v>20</v>
      </c>
      <c r="E99">
        <v>426</v>
      </c>
      <c r="F99">
        <v>-466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2.3081989510487034E-3</v>
      </c>
      <c r="Q99">
        <v>4.4092510721370501E-3</v>
      </c>
      <c r="R99">
        <v>5.3423652897794912E-3</v>
      </c>
      <c r="S99">
        <v>2.3765402683851522E-2</v>
      </c>
      <c r="T99">
        <v>6.0206329016334999E-2</v>
      </c>
      <c r="U99">
        <v>9.407891057537543E-2</v>
      </c>
      <c r="V99">
        <v>0.12951873742720446</v>
      </c>
      <c r="W99">
        <v>0.17037664749364959</v>
      </c>
      <c r="X99">
        <v>0.21607190297124473</v>
      </c>
      <c r="Y99">
        <v>0.24104244433085625</v>
      </c>
      <c r="Z99">
        <v>0.24394835965030728</v>
      </c>
      <c r="AA99">
        <v>0.24394835965030728</v>
      </c>
      <c r="AB99">
        <v>0.24394835965030728</v>
      </c>
      <c r="AC99">
        <v>0.24394835965030728</v>
      </c>
      <c r="AD99">
        <v>0.24394835965030728</v>
      </c>
      <c r="AE99">
        <v>0.24394835965030728</v>
      </c>
      <c r="AF99">
        <v>0.24394835965030728</v>
      </c>
      <c r="AG99">
        <v>0.24394835965030728</v>
      </c>
      <c r="AH99">
        <v>0.24394835965030728</v>
      </c>
      <c r="AI99">
        <v>0.24394835965030728</v>
      </c>
      <c r="AJ99">
        <v>0.24394835965030728</v>
      </c>
      <c r="AK99">
        <v>0.24394835965030728</v>
      </c>
      <c r="AL99">
        <v>0.24394835965030728</v>
      </c>
      <c r="AM99">
        <v>0.24394835965030728</v>
      </c>
      <c r="AN99">
        <v>0.24394835965030728</v>
      </c>
      <c r="AO99">
        <v>0.24394835965030728</v>
      </c>
      <c r="AP99">
        <v>0.24394835965030728</v>
      </c>
      <c r="AQ99">
        <v>0.24394835965030728</v>
      </c>
      <c r="AR99">
        <v>0.24394835965030728</v>
      </c>
      <c r="AS99">
        <v>0.24394835965030728</v>
      </c>
      <c r="AT99">
        <v>0.24394835965030728</v>
      </c>
      <c r="AU99">
        <v>0.24394835965030728</v>
      </c>
      <c r="AV99">
        <v>0.24394835965030728</v>
      </c>
      <c r="AW99">
        <v>0.24394835965030728</v>
      </c>
      <c r="AX99">
        <v>0.24394835965030728</v>
      </c>
      <c r="AY99">
        <v>0.24394835965030728</v>
      </c>
      <c r="AZ99">
        <v>0.24394835965030728</v>
      </c>
      <c r="BA99">
        <v>0.24394835965030728</v>
      </c>
      <c r="BB99">
        <v>0.23323121031622276</v>
      </c>
      <c r="BC99">
        <v>0.18797228913080244</v>
      </c>
      <c r="BD99">
        <v>0.15010510942830788</v>
      </c>
      <c r="BE99">
        <v>0.11426616295732056</v>
      </c>
      <c r="BF99">
        <v>7.6171021645062814E-2</v>
      </c>
      <c r="BG99">
        <v>3.0114507550532316E-2</v>
      </c>
      <c r="BH99">
        <v>1.4518732122565369E-2</v>
      </c>
      <c r="BI99">
        <v>7.596245457034842E-3</v>
      </c>
      <c r="BJ99">
        <v>4.1182883865212789E-3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7.097228145583645E-2</v>
      </c>
      <c r="BU99">
        <v>4.7810037448461074E-3</v>
      </c>
    </row>
    <row r="100" spans="1:73" x14ac:dyDescent="0.25">
      <c r="A100">
        <v>870</v>
      </c>
      <c r="B100">
        <v>1063.7999671793273</v>
      </c>
      <c r="C100">
        <v>2.6775787972313984E-3</v>
      </c>
      <c r="D100">
        <v>30</v>
      </c>
      <c r="E100">
        <v>405</v>
      </c>
      <c r="F100">
        <v>-465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2.3081989510487034E-3</v>
      </c>
      <c r="Q100">
        <v>4.4092510721370501E-3</v>
      </c>
      <c r="R100">
        <v>5.3423652897794912E-3</v>
      </c>
      <c r="S100">
        <v>2.3765402683851522E-2</v>
      </c>
      <c r="T100">
        <v>6.0206329016334999E-2</v>
      </c>
      <c r="U100">
        <v>9.407891057537543E-2</v>
      </c>
      <c r="V100">
        <v>0.13219631622443587</v>
      </c>
      <c r="W100">
        <v>0.17305422629088099</v>
      </c>
      <c r="X100">
        <v>0.21874948176847614</v>
      </c>
      <c r="Y100">
        <v>0.24372002312808766</v>
      </c>
      <c r="Z100">
        <v>0.24662593844753869</v>
      </c>
      <c r="AA100">
        <v>0.24662593844753869</v>
      </c>
      <c r="AB100">
        <v>0.24662593844753869</v>
      </c>
      <c r="AC100">
        <v>0.24662593844753869</v>
      </c>
      <c r="AD100">
        <v>0.24662593844753869</v>
      </c>
      <c r="AE100">
        <v>0.24662593844753869</v>
      </c>
      <c r="AF100">
        <v>0.24662593844753869</v>
      </c>
      <c r="AG100">
        <v>0.24662593844753869</v>
      </c>
      <c r="AH100">
        <v>0.24662593844753869</v>
      </c>
      <c r="AI100">
        <v>0.24662593844753869</v>
      </c>
      <c r="AJ100">
        <v>0.24662593844753869</v>
      </c>
      <c r="AK100">
        <v>0.24662593844753869</v>
      </c>
      <c r="AL100">
        <v>0.24662593844753869</v>
      </c>
      <c r="AM100">
        <v>0.24662593844753869</v>
      </c>
      <c r="AN100">
        <v>0.24662593844753869</v>
      </c>
      <c r="AO100">
        <v>0.24662593844753869</v>
      </c>
      <c r="AP100">
        <v>0.24662593844753869</v>
      </c>
      <c r="AQ100">
        <v>0.24662593844753869</v>
      </c>
      <c r="AR100">
        <v>0.24662593844753869</v>
      </c>
      <c r="AS100">
        <v>0.24662593844753869</v>
      </c>
      <c r="AT100">
        <v>0.24662593844753869</v>
      </c>
      <c r="AU100">
        <v>0.24662593844753869</v>
      </c>
      <c r="AV100">
        <v>0.24662593844753869</v>
      </c>
      <c r="AW100">
        <v>0.24662593844753869</v>
      </c>
      <c r="AX100">
        <v>0.24662593844753869</v>
      </c>
      <c r="AY100">
        <v>0.24662593844753869</v>
      </c>
      <c r="AZ100">
        <v>0.24662593844753869</v>
      </c>
      <c r="BA100">
        <v>0.24662593844753869</v>
      </c>
      <c r="BB100">
        <v>0.23590878911345417</v>
      </c>
      <c r="BC100">
        <v>0.18797228913080244</v>
      </c>
      <c r="BD100">
        <v>0.15010510942830788</v>
      </c>
      <c r="BE100">
        <v>0.11426616295732056</v>
      </c>
      <c r="BF100">
        <v>7.6171021645062814E-2</v>
      </c>
      <c r="BG100">
        <v>3.0114507550532316E-2</v>
      </c>
      <c r="BH100">
        <v>1.4518732122565369E-2</v>
      </c>
      <c r="BI100">
        <v>7.596245457034842E-3</v>
      </c>
      <c r="BJ100">
        <v>4.1182883865212789E-3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6.926212967898035E-2</v>
      </c>
      <c r="BU100">
        <v>0</v>
      </c>
    </row>
    <row r="101" spans="1:73" x14ac:dyDescent="0.25">
      <c r="A101">
        <v>821</v>
      </c>
      <c r="B101">
        <v>386.99389486587637</v>
      </c>
      <c r="C101">
        <v>9.7406155247247871E-4</v>
      </c>
      <c r="D101">
        <v>40</v>
      </c>
      <c r="E101">
        <v>370.5</v>
      </c>
      <c r="F101">
        <v>-450.5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2.3081989510487034E-3</v>
      </c>
      <c r="Q101">
        <v>4.4092510721370501E-3</v>
      </c>
      <c r="R101">
        <v>5.3423652897794912E-3</v>
      </c>
      <c r="S101">
        <v>2.3765402683851522E-2</v>
      </c>
      <c r="T101">
        <v>6.0206329016334999E-2</v>
      </c>
      <c r="U101">
        <v>9.407891057537543E-2</v>
      </c>
      <c r="V101">
        <v>0.13219631622443587</v>
      </c>
      <c r="W101">
        <v>0.17402828784335347</v>
      </c>
      <c r="X101">
        <v>0.21972354332094862</v>
      </c>
      <c r="Y101">
        <v>0.24469408468056014</v>
      </c>
      <c r="Z101">
        <v>0.24760000000001117</v>
      </c>
      <c r="AA101">
        <v>0.24760000000001117</v>
      </c>
      <c r="AB101">
        <v>0.24760000000001117</v>
      </c>
      <c r="AC101">
        <v>0.24760000000001117</v>
      </c>
      <c r="AD101">
        <v>0.24760000000001117</v>
      </c>
      <c r="AE101">
        <v>0.24760000000001117</v>
      </c>
      <c r="AF101">
        <v>0.24760000000001117</v>
      </c>
      <c r="AG101">
        <v>0.24760000000001117</v>
      </c>
      <c r="AH101">
        <v>0.24760000000001117</v>
      </c>
      <c r="AI101">
        <v>0.24760000000001117</v>
      </c>
      <c r="AJ101">
        <v>0.24760000000001117</v>
      </c>
      <c r="AK101">
        <v>0.24760000000001117</v>
      </c>
      <c r="AL101">
        <v>0.24760000000001117</v>
      </c>
      <c r="AM101">
        <v>0.24760000000001117</v>
      </c>
      <c r="AN101">
        <v>0.24760000000001117</v>
      </c>
      <c r="AO101">
        <v>0.24760000000001117</v>
      </c>
      <c r="AP101">
        <v>0.24760000000001117</v>
      </c>
      <c r="AQ101">
        <v>0.24760000000001117</v>
      </c>
      <c r="AR101">
        <v>0.24760000000001117</v>
      </c>
      <c r="AS101">
        <v>0.24760000000001117</v>
      </c>
      <c r="AT101">
        <v>0.24760000000001117</v>
      </c>
      <c r="AU101">
        <v>0.24760000000001117</v>
      </c>
      <c r="AV101">
        <v>0.24760000000001117</v>
      </c>
      <c r="AW101">
        <v>0.24760000000001117</v>
      </c>
      <c r="AX101">
        <v>0.24760000000001117</v>
      </c>
      <c r="AY101">
        <v>0.24760000000001117</v>
      </c>
      <c r="AZ101">
        <v>0.24760000000001117</v>
      </c>
      <c r="BA101">
        <v>0.24662593844753869</v>
      </c>
      <c r="BB101">
        <v>0.23590878911345417</v>
      </c>
      <c r="BC101">
        <v>0.18797228913080244</v>
      </c>
      <c r="BD101">
        <v>0.15010510942830788</v>
      </c>
      <c r="BE101">
        <v>0.11426616295732056</v>
      </c>
      <c r="BF101">
        <v>7.6171021645062814E-2</v>
      </c>
      <c r="BG101">
        <v>3.0114507550532316E-2</v>
      </c>
      <c r="BH101">
        <v>1.4518732122565369E-2</v>
      </c>
      <c r="BI101">
        <v>7.596245457034842E-3</v>
      </c>
      <c r="BJ101">
        <v>4.1182883865212789E-3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4.4464928914566798E-2</v>
      </c>
      <c r="BU101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01"/>
  <sheetViews>
    <sheetView workbookViewId="0">
      <selection activeCell="A3" sqref="A3:BU10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1099</v>
      </c>
      <c r="B3">
        <v>475.39410689375796</v>
      </c>
      <c r="C3">
        <v>9.3891478555883142E-4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9.3891478555883142E-4</v>
      </c>
      <c r="T3">
        <v>9.3891478555883142E-4</v>
      </c>
      <c r="U3">
        <v>9.3891478555883142E-4</v>
      </c>
      <c r="V3">
        <v>9.3891478555883142E-4</v>
      </c>
      <c r="W3">
        <v>9.3891478555883142E-4</v>
      </c>
      <c r="X3">
        <v>9.3891478555883142E-4</v>
      </c>
      <c r="Y3">
        <v>9.3891478555883142E-4</v>
      </c>
      <c r="Z3">
        <v>9.3891478555883142E-4</v>
      </c>
      <c r="AA3">
        <v>9.3891478555883142E-4</v>
      </c>
      <c r="AB3">
        <v>9.3891478555883142E-4</v>
      </c>
      <c r="AC3">
        <v>9.3891478555883142E-4</v>
      </c>
      <c r="AD3">
        <v>9.3891478555883142E-4</v>
      </c>
      <c r="AE3">
        <v>9.3891478555883142E-4</v>
      </c>
      <c r="AF3">
        <v>9.3891478555883142E-4</v>
      </c>
      <c r="AG3">
        <v>9.3891478555883142E-4</v>
      </c>
      <c r="AH3">
        <v>9.3891478555883142E-4</v>
      </c>
      <c r="AI3">
        <v>9.3891478555883142E-4</v>
      </c>
      <c r="AJ3">
        <v>9.3891478555883142E-4</v>
      </c>
      <c r="AK3">
        <v>9.3891478555883142E-4</v>
      </c>
      <c r="AL3">
        <v>9.3891478555883142E-4</v>
      </c>
      <c r="AM3">
        <v>9.3891478555883142E-4</v>
      </c>
      <c r="AN3">
        <v>9.3891478555883142E-4</v>
      </c>
      <c r="AO3">
        <v>9.3891478555883142E-4</v>
      </c>
      <c r="AP3">
        <v>9.3891478555883142E-4</v>
      </c>
      <c r="AQ3">
        <v>9.3891478555883142E-4</v>
      </c>
      <c r="AR3">
        <v>9.3891478555883142E-4</v>
      </c>
      <c r="AS3">
        <v>9.3891478555883142E-4</v>
      </c>
      <c r="AT3">
        <v>9.3891478555883142E-4</v>
      </c>
      <c r="AU3">
        <v>9.3891478555883142E-4</v>
      </c>
      <c r="AV3">
        <v>9.3891478555883142E-4</v>
      </c>
      <c r="AW3">
        <v>9.3891478555883142E-4</v>
      </c>
      <c r="AX3">
        <v>9.3891478555883142E-4</v>
      </c>
      <c r="AY3">
        <v>9.3891478555883142E-4</v>
      </c>
      <c r="AZ3">
        <v>9.3891478555883142E-4</v>
      </c>
      <c r="BA3">
        <v>9.3891478555883142E-4</v>
      </c>
      <c r="BB3">
        <v>9.3891478555883142E-4</v>
      </c>
      <c r="BC3">
        <v>9.3891478555883142E-4</v>
      </c>
      <c r="BD3">
        <v>9.3891478555883142E-4</v>
      </c>
      <c r="BE3">
        <v>9.3891478555883142E-4</v>
      </c>
      <c r="BF3">
        <v>9.3891478555883142E-4</v>
      </c>
      <c r="BG3">
        <v>9.3891478555883142E-4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1150</v>
      </c>
      <c r="B4">
        <v>385.39481302901737</v>
      </c>
      <c r="C4">
        <v>7.6116401735601099E-4</v>
      </c>
      <c r="D4">
        <v>0</v>
      </c>
      <c r="E4">
        <v>575</v>
      </c>
      <c r="F4">
        <v>-575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7.6116401735601099E-4</v>
      </c>
      <c r="S4">
        <v>1.7000788029148425E-3</v>
      </c>
      <c r="T4">
        <v>1.7000788029148425E-3</v>
      </c>
      <c r="U4">
        <v>1.7000788029148425E-3</v>
      </c>
      <c r="V4">
        <v>1.7000788029148425E-3</v>
      </c>
      <c r="W4">
        <v>1.7000788029148425E-3</v>
      </c>
      <c r="X4">
        <v>1.7000788029148425E-3</v>
      </c>
      <c r="Y4">
        <v>1.7000788029148425E-3</v>
      </c>
      <c r="Z4">
        <v>1.7000788029148425E-3</v>
      </c>
      <c r="AA4">
        <v>1.7000788029148425E-3</v>
      </c>
      <c r="AB4">
        <v>1.7000788029148425E-3</v>
      </c>
      <c r="AC4">
        <v>1.7000788029148425E-3</v>
      </c>
      <c r="AD4">
        <v>1.7000788029148425E-3</v>
      </c>
      <c r="AE4">
        <v>1.7000788029148425E-3</v>
      </c>
      <c r="AF4">
        <v>1.7000788029148425E-3</v>
      </c>
      <c r="AG4">
        <v>1.7000788029148425E-3</v>
      </c>
      <c r="AH4">
        <v>1.7000788029148425E-3</v>
      </c>
      <c r="AI4">
        <v>1.7000788029148425E-3</v>
      </c>
      <c r="AJ4">
        <v>1.7000788029148425E-3</v>
      </c>
      <c r="AK4">
        <v>1.7000788029148425E-3</v>
      </c>
      <c r="AL4">
        <v>1.7000788029148425E-3</v>
      </c>
      <c r="AM4">
        <v>1.7000788029148425E-3</v>
      </c>
      <c r="AN4">
        <v>1.7000788029148425E-3</v>
      </c>
      <c r="AO4">
        <v>1.7000788029148425E-3</v>
      </c>
      <c r="AP4">
        <v>1.7000788029148425E-3</v>
      </c>
      <c r="AQ4">
        <v>1.7000788029148425E-3</v>
      </c>
      <c r="AR4">
        <v>1.7000788029148425E-3</v>
      </c>
      <c r="AS4">
        <v>1.7000788029148425E-3</v>
      </c>
      <c r="AT4">
        <v>1.7000788029148425E-3</v>
      </c>
      <c r="AU4">
        <v>1.7000788029148425E-3</v>
      </c>
      <c r="AV4">
        <v>1.7000788029148425E-3</v>
      </c>
      <c r="AW4">
        <v>1.7000788029148425E-3</v>
      </c>
      <c r="AX4">
        <v>1.7000788029148425E-3</v>
      </c>
      <c r="AY4">
        <v>1.7000788029148425E-3</v>
      </c>
      <c r="AZ4">
        <v>1.7000788029148425E-3</v>
      </c>
      <c r="BA4">
        <v>1.7000788029148425E-3</v>
      </c>
      <c r="BB4">
        <v>1.7000788029148425E-3</v>
      </c>
      <c r="BC4">
        <v>1.7000788029148425E-3</v>
      </c>
      <c r="BD4">
        <v>1.7000788029148425E-3</v>
      </c>
      <c r="BE4">
        <v>1.7000788029148425E-3</v>
      </c>
      <c r="BF4">
        <v>1.7000788029148425E-3</v>
      </c>
      <c r="BG4">
        <v>1.7000788029148425E-3</v>
      </c>
      <c r="BH4">
        <v>7.6116401735601099E-4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2.1083415843386718E-5</v>
      </c>
      <c r="BU4">
        <v>2.1083415843387802E-5</v>
      </c>
    </row>
    <row r="5" spans="1:73" x14ac:dyDescent="0.25">
      <c r="A5">
        <v>1194</v>
      </c>
      <c r="B5">
        <v>424.55196902103012</v>
      </c>
      <c r="C5">
        <v>8.3850034144626888E-4</v>
      </c>
      <c r="D5">
        <v>0</v>
      </c>
      <c r="E5">
        <v>597</v>
      </c>
      <c r="F5">
        <v>-597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8.3850034144626888E-4</v>
      </c>
      <c r="R5">
        <v>1.5996643588022798E-3</v>
      </c>
      <c r="S5">
        <v>2.5385791443611116E-3</v>
      </c>
      <c r="T5">
        <v>2.5385791443611116E-3</v>
      </c>
      <c r="U5">
        <v>2.5385791443611116E-3</v>
      </c>
      <c r="V5">
        <v>2.5385791443611116E-3</v>
      </c>
      <c r="W5">
        <v>2.5385791443611116E-3</v>
      </c>
      <c r="X5">
        <v>2.5385791443611116E-3</v>
      </c>
      <c r="Y5">
        <v>2.5385791443611116E-3</v>
      </c>
      <c r="Z5">
        <v>2.5385791443611116E-3</v>
      </c>
      <c r="AA5">
        <v>2.5385791443611116E-3</v>
      </c>
      <c r="AB5">
        <v>2.5385791443611116E-3</v>
      </c>
      <c r="AC5">
        <v>2.5385791443611116E-3</v>
      </c>
      <c r="AD5">
        <v>2.5385791443611116E-3</v>
      </c>
      <c r="AE5">
        <v>2.5385791443611116E-3</v>
      </c>
      <c r="AF5">
        <v>2.5385791443611116E-3</v>
      </c>
      <c r="AG5">
        <v>2.5385791443611116E-3</v>
      </c>
      <c r="AH5">
        <v>2.5385791443611116E-3</v>
      </c>
      <c r="AI5">
        <v>2.5385791443611116E-3</v>
      </c>
      <c r="AJ5">
        <v>2.5385791443611116E-3</v>
      </c>
      <c r="AK5">
        <v>2.5385791443611116E-3</v>
      </c>
      <c r="AL5">
        <v>2.5385791443611116E-3</v>
      </c>
      <c r="AM5">
        <v>2.5385791443611116E-3</v>
      </c>
      <c r="AN5">
        <v>2.5385791443611116E-3</v>
      </c>
      <c r="AO5">
        <v>2.5385791443611116E-3</v>
      </c>
      <c r="AP5">
        <v>2.5385791443611116E-3</v>
      </c>
      <c r="AQ5">
        <v>2.5385791443611116E-3</v>
      </c>
      <c r="AR5">
        <v>2.5385791443611116E-3</v>
      </c>
      <c r="AS5">
        <v>2.5385791443611116E-3</v>
      </c>
      <c r="AT5">
        <v>2.5385791443611116E-3</v>
      </c>
      <c r="AU5">
        <v>2.5385791443611116E-3</v>
      </c>
      <c r="AV5">
        <v>2.5385791443611116E-3</v>
      </c>
      <c r="AW5">
        <v>2.5385791443611116E-3</v>
      </c>
      <c r="AX5">
        <v>2.5385791443611116E-3</v>
      </c>
      <c r="AY5">
        <v>2.5385791443611116E-3</v>
      </c>
      <c r="AZ5">
        <v>2.5385791443611116E-3</v>
      </c>
      <c r="BA5">
        <v>2.5385791443611116E-3</v>
      </c>
      <c r="BB5">
        <v>2.5385791443611116E-3</v>
      </c>
      <c r="BC5">
        <v>2.5385791443611116E-3</v>
      </c>
      <c r="BD5">
        <v>2.5385791443611116E-3</v>
      </c>
      <c r="BE5">
        <v>2.5385791443611116E-3</v>
      </c>
      <c r="BF5">
        <v>2.5385791443611116E-3</v>
      </c>
      <c r="BG5">
        <v>2.5385791443611116E-3</v>
      </c>
      <c r="BH5">
        <v>1.5996643588022798E-3</v>
      </c>
      <c r="BI5">
        <v>8.3850034144626888E-4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7.9414199676757467E-4</v>
      </c>
      <c r="BU5">
        <v>7.9414199676757554E-4</v>
      </c>
    </row>
    <row r="6" spans="1:73" x14ac:dyDescent="0.25">
      <c r="A6">
        <v>1227</v>
      </c>
      <c r="B6">
        <v>391.74691574552565</v>
      </c>
      <c r="C6">
        <v>7.7370957287180731E-4</v>
      </c>
      <c r="D6">
        <v>0</v>
      </c>
      <c r="E6">
        <v>613.5</v>
      </c>
      <c r="F6">
        <v>-613.5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1.6122099143180762E-3</v>
      </c>
      <c r="R6">
        <v>2.3733739316740871E-3</v>
      </c>
      <c r="S6">
        <v>3.3122887172329189E-3</v>
      </c>
      <c r="T6">
        <v>3.3122887172329189E-3</v>
      </c>
      <c r="U6">
        <v>3.3122887172329189E-3</v>
      </c>
      <c r="V6">
        <v>3.3122887172329189E-3</v>
      </c>
      <c r="W6">
        <v>3.3122887172329189E-3</v>
      </c>
      <c r="X6">
        <v>3.3122887172329189E-3</v>
      </c>
      <c r="Y6">
        <v>3.3122887172329189E-3</v>
      </c>
      <c r="Z6">
        <v>3.3122887172329189E-3</v>
      </c>
      <c r="AA6">
        <v>3.3122887172329189E-3</v>
      </c>
      <c r="AB6">
        <v>3.3122887172329189E-3</v>
      </c>
      <c r="AC6">
        <v>3.3122887172329189E-3</v>
      </c>
      <c r="AD6">
        <v>3.3122887172329189E-3</v>
      </c>
      <c r="AE6">
        <v>3.3122887172329189E-3</v>
      </c>
      <c r="AF6">
        <v>3.3122887172329189E-3</v>
      </c>
      <c r="AG6">
        <v>3.3122887172329189E-3</v>
      </c>
      <c r="AH6">
        <v>3.3122887172329189E-3</v>
      </c>
      <c r="AI6">
        <v>3.3122887172329189E-3</v>
      </c>
      <c r="AJ6">
        <v>3.3122887172329189E-3</v>
      </c>
      <c r="AK6">
        <v>3.3122887172329189E-3</v>
      </c>
      <c r="AL6">
        <v>3.3122887172329189E-3</v>
      </c>
      <c r="AM6">
        <v>3.3122887172329189E-3</v>
      </c>
      <c r="AN6">
        <v>3.3122887172329189E-3</v>
      </c>
      <c r="AO6">
        <v>3.3122887172329189E-3</v>
      </c>
      <c r="AP6">
        <v>3.3122887172329189E-3</v>
      </c>
      <c r="AQ6">
        <v>3.3122887172329189E-3</v>
      </c>
      <c r="AR6">
        <v>3.3122887172329189E-3</v>
      </c>
      <c r="AS6">
        <v>3.3122887172329189E-3</v>
      </c>
      <c r="AT6">
        <v>3.3122887172329189E-3</v>
      </c>
      <c r="AU6">
        <v>3.3122887172329189E-3</v>
      </c>
      <c r="AV6">
        <v>3.3122887172329189E-3</v>
      </c>
      <c r="AW6">
        <v>3.3122887172329189E-3</v>
      </c>
      <c r="AX6">
        <v>3.3122887172329189E-3</v>
      </c>
      <c r="AY6">
        <v>3.3122887172329189E-3</v>
      </c>
      <c r="AZ6">
        <v>3.3122887172329189E-3</v>
      </c>
      <c r="BA6">
        <v>3.3122887172329189E-3</v>
      </c>
      <c r="BB6">
        <v>3.3122887172329189E-3</v>
      </c>
      <c r="BC6">
        <v>3.3122887172329189E-3</v>
      </c>
      <c r="BD6">
        <v>3.3122887172329189E-3</v>
      </c>
      <c r="BE6">
        <v>3.3122887172329189E-3</v>
      </c>
      <c r="BF6">
        <v>3.3122887172329189E-3</v>
      </c>
      <c r="BG6">
        <v>3.3122887172329189E-3</v>
      </c>
      <c r="BH6">
        <v>2.3733739316740871E-3</v>
      </c>
      <c r="BI6">
        <v>1.6122099143180762E-3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1.2915798504865069E-3</v>
      </c>
      <c r="BU6">
        <v>1.2915798504865043E-3</v>
      </c>
    </row>
    <row r="7" spans="1:73" x14ac:dyDescent="0.25">
      <c r="A7">
        <v>1253</v>
      </c>
      <c r="B7">
        <v>492.36147050396653</v>
      </c>
      <c r="C7">
        <v>9.724257364405552E-4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9.724257364405552E-4</v>
      </c>
      <c r="Q7">
        <v>2.5846356507586315E-3</v>
      </c>
      <c r="R7">
        <v>3.3457996681146422E-3</v>
      </c>
      <c r="S7">
        <v>4.284714453673474E-3</v>
      </c>
      <c r="T7">
        <v>4.284714453673474E-3</v>
      </c>
      <c r="U7">
        <v>4.284714453673474E-3</v>
      </c>
      <c r="V7">
        <v>4.284714453673474E-3</v>
      </c>
      <c r="W7">
        <v>4.284714453673474E-3</v>
      </c>
      <c r="X7">
        <v>4.284714453673474E-3</v>
      </c>
      <c r="Y7">
        <v>4.284714453673474E-3</v>
      </c>
      <c r="Z7">
        <v>4.284714453673474E-3</v>
      </c>
      <c r="AA7">
        <v>4.284714453673474E-3</v>
      </c>
      <c r="AB7">
        <v>4.284714453673474E-3</v>
      </c>
      <c r="AC7">
        <v>4.284714453673474E-3</v>
      </c>
      <c r="AD7">
        <v>4.284714453673474E-3</v>
      </c>
      <c r="AE7">
        <v>4.284714453673474E-3</v>
      </c>
      <c r="AF7">
        <v>4.284714453673474E-3</v>
      </c>
      <c r="AG7">
        <v>4.284714453673474E-3</v>
      </c>
      <c r="AH7">
        <v>4.284714453673474E-3</v>
      </c>
      <c r="AI7">
        <v>4.284714453673474E-3</v>
      </c>
      <c r="AJ7">
        <v>4.284714453673474E-3</v>
      </c>
      <c r="AK7">
        <v>4.284714453673474E-3</v>
      </c>
      <c r="AL7">
        <v>4.284714453673474E-3</v>
      </c>
      <c r="AM7">
        <v>4.284714453673474E-3</v>
      </c>
      <c r="AN7">
        <v>4.284714453673474E-3</v>
      </c>
      <c r="AO7">
        <v>4.284714453673474E-3</v>
      </c>
      <c r="AP7">
        <v>4.284714453673474E-3</v>
      </c>
      <c r="AQ7">
        <v>4.284714453673474E-3</v>
      </c>
      <c r="AR7">
        <v>4.284714453673474E-3</v>
      </c>
      <c r="AS7">
        <v>4.284714453673474E-3</v>
      </c>
      <c r="AT7">
        <v>4.284714453673474E-3</v>
      </c>
      <c r="AU7">
        <v>4.284714453673474E-3</v>
      </c>
      <c r="AV7">
        <v>4.284714453673474E-3</v>
      </c>
      <c r="AW7">
        <v>4.284714453673474E-3</v>
      </c>
      <c r="AX7">
        <v>4.284714453673474E-3</v>
      </c>
      <c r="AY7">
        <v>4.284714453673474E-3</v>
      </c>
      <c r="AZ7">
        <v>4.284714453673474E-3</v>
      </c>
      <c r="BA7">
        <v>4.284714453673474E-3</v>
      </c>
      <c r="BB7">
        <v>4.284714453673474E-3</v>
      </c>
      <c r="BC7">
        <v>4.284714453673474E-3</v>
      </c>
      <c r="BD7">
        <v>4.284714453673474E-3</v>
      </c>
      <c r="BE7">
        <v>4.284714453673474E-3</v>
      </c>
      <c r="BF7">
        <v>4.284714453673474E-3</v>
      </c>
      <c r="BG7">
        <v>4.284714453673474E-3</v>
      </c>
      <c r="BH7">
        <v>3.3457996681146422E-3</v>
      </c>
      <c r="BI7">
        <v>2.5846356507586315E-3</v>
      </c>
      <c r="BJ7">
        <v>9.724257364405552E-4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1.6619066553378594E-3</v>
      </c>
      <c r="BU7">
        <v>1.6619066553378568E-3</v>
      </c>
    </row>
    <row r="8" spans="1:73" x14ac:dyDescent="0.25">
      <c r="A8">
        <v>1251</v>
      </c>
      <c r="B8">
        <v>512.68537646989603</v>
      </c>
      <c r="C8">
        <v>1.0125659391376474E-3</v>
      </c>
      <c r="D8">
        <v>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1.9849916755782025E-3</v>
      </c>
      <c r="Q8">
        <v>3.5972015898962789E-3</v>
      </c>
      <c r="R8">
        <v>4.3583656072522896E-3</v>
      </c>
      <c r="S8">
        <v>5.2972803928111219E-3</v>
      </c>
      <c r="T8">
        <v>5.2972803928111219E-3</v>
      </c>
      <c r="U8">
        <v>5.2972803928111219E-3</v>
      </c>
      <c r="V8">
        <v>5.2972803928111219E-3</v>
      </c>
      <c r="W8">
        <v>5.2972803928111219E-3</v>
      </c>
      <c r="X8">
        <v>5.2972803928111219E-3</v>
      </c>
      <c r="Y8">
        <v>5.2972803928111219E-3</v>
      </c>
      <c r="Z8">
        <v>5.2972803928111219E-3</v>
      </c>
      <c r="AA8">
        <v>5.2972803928111219E-3</v>
      </c>
      <c r="AB8">
        <v>5.2972803928111219E-3</v>
      </c>
      <c r="AC8">
        <v>5.2972803928111219E-3</v>
      </c>
      <c r="AD8">
        <v>5.2972803928111219E-3</v>
      </c>
      <c r="AE8">
        <v>5.2972803928111219E-3</v>
      </c>
      <c r="AF8">
        <v>5.2972803928111219E-3</v>
      </c>
      <c r="AG8">
        <v>5.2972803928111219E-3</v>
      </c>
      <c r="AH8">
        <v>5.2972803928111219E-3</v>
      </c>
      <c r="AI8">
        <v>5.2972803928111219E-3</v>
      </c>
      <c r="AJ8">
        <v>5.2972803928111219E-3</v>
      </c>
      <c r="AK8">
        <v>5.2972803928111219E-3</v>
      </c>
      <c r="AL8">
        <v>5.2972803928111219E-3</v>
      </c>
      <c r="AM8">
        <v>5.2972803928111219E-3</v>
      </c>
      <c r="AN8">
        <v>5.2972803928111219E-3</v>
      </c>
      <c r="AO8">
        <v>5.2972803928111219E-3</v>
      </c>
      <c r="AP8">
        <v>5.2972803928111219E-3</v>
      </c>
      <c r="AQ8">
        <v>5.2972803928111219E-3</v>
      </c>
      <c r="AR8">
        <v>5.2972803928111219E-3</v>
      </c>
      <c r="AS8">
        <v>5.2972803928111219E-3</v>
      </c>
      <c r="AT8">
        <v>5.2972803928111219E-3</v>
      </c>
      <c r="AU8">
        <v>5.2972803928111219E-3</v>
      </c>
      <c r="AV8">
        <v>5.2972803928111219E-3</v>
      </c>
      <c r="AW8">
        <v>5.2972803928111219E-3</v>
      </c>
      <c r="AX8">
        <v>5.2972803928111219E-3</v>
      </c>
      <c r="AY8">
        <v>5.2972803928111219E-3</v>
      </c>
      <c r="AZ8">
        <v>5.2972803928111219E-3</v>
      </c>
      <c r="BA8">
        <v>5.2972803928111219E-3</v>
      </c>
      <c r="BB8">
        <v>5.2972803928111219E-3</v>
      </c>
      <c r="BC8">
        <v>5.2972803928111219E-3</v>
      </c>
      <c r="BD8">
        <v>5.2972803928111219E-3</v>
      </c>
      <c r="BE8">
        <v>5.2972803928111219E-3</v>
      </c>
      <c r="BF8">
        <v>5.2972803928111219E-3</v>
      </c>
      <c r="BG8">
        <v>5.2972803928111219E-3</v>
      </c>
      <c r="BH8">
        <v>4.3583656072522896E-3</v>
      </c>
      <c r="BI8">
        <v>3.5972015898962789E-3</v>
      </c>
      <c r="BJ8">
        <v>1.9849916755782025E-3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1.3485532050790229E-3</v>
      </c>
      <c r="BU8">
        <v>2.1622617349386676E-3</v>
      </c>
    </row>
    <row r="9" spans="1:73" x14ac:dyDescent="0.25">
      <c r="A9">
        <v>1118</v>
      </c>
      <c r="B9">
        <v>639.55223440887289</v>
      </c>
      <c r="C9">
        <v>1.2631310323707398E-3</v>
      </c>
      <c r="D9">
        <v>20</v>
      </c>
      <c r="E9">
        <v>579</v>
      </c>
      <c r="F9">
        <v>-539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1.9849916755782025E-3</v>
      </c>
      <c r="Q9">
        <v>3.5972015898962789E-3</v>
      </c>
      <c r="R9">
        <v>4.3583656072522896E-3</v>
      </c>
      <c r="S9">
        <v>6.5604114251818614E-3</v>
      </c>
      <c r="T9">
        <v>6.5604114251818614E-3</v>
      </c>
      <c r="U9">
        <v>6.5604114251818614E-3</v>
      </c>
      <c r="V9">
        <v>6.5604114251818614E-3</v>
      </c>
      <c r="W9">
        <v>6.5604114251818614E-3</v>
      </c>
      <c r="X9">
        <v>6.5604114251818614E-3</v>
      </c>
      <c r="Y9">
        <v>6.5604114251818614E-3</v>
      </c>
      <c r="Z9">
        <v>6.5604114251818614E-3</v>
      </c>
      <c r="AA9">
        <v>6.5604114251818614E-3</v>
      </c>
      <c r="AB9">
        <v>6.5604114251818614E-3</v>
      </c>
      <c r="AC9">
        <v>6.5604114251818614E-3</v>
      </c>
      <c r="AD9">
        <v>6.5604114251818614E-3</v>
      </c>
      <c r="AE9">
        <v>6.5604114251818614E-3</v>
      </c>
      <c r="AF9">
        <v>6.5604114251818614E-3</v>
      </c>
      <c r="AG9">
        <v>6.5604114251818614E-3</v>
      </c>
      <c r="AH9">
        <v>6.5604114251818614E-3</v>
      </c>
      <c r="AI9">
        <v>6.5604114251818614E-3</v>
      </c>
      <c r="AJ9">
        <v>6.5604114251818614E-3</v>
      </c>
      <c r="AK9">
        <v>6.5604114251818614E-3</v>
      </c>
      <c r="AL9">
        <v>6.5604114251818614E-3</v>
      </c>
      <c r="AM9">
        <v>6.5604114251818614E-3</v>
      </c>
      <c r="AN9">
        <v>6.5604114251818614E-3</v>
      </c>
      <c r="AO9">
        <v>6.5604114251818614E-3</v>
      </c>
      <c r="AP9">
        <v>6.5604114251818614E-3</v>
      </c>
      <c r="AQ9">
        <v>6.5604114251818614E-3</v>
      </c>
      <c r="AR9">
        <v>6.5604114251818614E-3</v>
      </c>
      <c r="AS9">
        <v>6.5604114251818614E-3</v>
      </c>
      <c r="AT9">
        <v>6.5604114251818614E-3</v>
      </c>
      <c r="AU9">
        <v>6.5604114251818614E-3</v>
      </c>
      <c r="AV9">
        <v>6.5604114251818614E-3</v>
      </c>
      <c r="AW9">
        <v>6.5604114251818614E-3</v>
      </c>
      <c r="AX9">
        <v>6.5604114251818614E-3</v>
      </c>
      <c r="AY9">
        <v>6.5604114251818614E-3</v>
      </c>
      <c r="AZ9">
        <v>6.5604114251818614E-3</v>
      </c>
      <c r="BA9">
        <v>6.5604114251818614E-3</v>
      </c>
      <c r="BB9">
        <v>6.5604114251818614E-3</v>
      </c>
      <c r="BC9">
        <v>6.5604114251818614E-3</v>
      </c>
      <c r="BD9">
        <v>6.5604114251818614E-3</v>
      </c>
      <c r="BE9">
        <v>6.5604114251818614E-3</v>
      </c>
      <c r="BF9">
        <v>6.5604114251818614E-3</v>
      </c>
      <c r="BG9">
        <v>6.5604114251818614E-3</v>
      </c>
      <c r="BH9">
        <v>5.6214966396230292E-3</v>
      </c>
      <c r="BI9">
        <v>3.5972015898962789E-3</v>
      </c>
      <c r="BJ9">
        <v>1.9849916755782025E-3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1.6163952146596751E-4</v>
      </c>
    </row>
    <row r="10" spans="1:73" x14ac:dyDescent="0.25">
      <c r="A10">
        <v>1060</v>
      </c>
      <c r="B10">
        <v>690.54208146398116</v>
      </c>
      <c r="C10">
        <v>1.3638372056681801E-3</v>
      </c>
      <c r="D10">
        <v>30</v>
      </c>
      <c r="E10">
        <v>560</v>
      </c>
      <c r="F10">
        <v>-500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1.9849916755782025E-3</v>
      </c>
      <c r="Q10">
        <v>3.5972015898962789E-3</v>
      </c>
      <c r="R10">
        <v>4.3583656072522896E-3</v>
      </c>
      <c r="S10">
        <v>6.5604114251818614E-3</v>
      </c>
      <c r="T10">
        <v>6.5604114251818614E-3</v>
      </c>
      <c r="U10">
        <v>7.9242486308500407E-3</v>
      </c>
      <c r="V10">
        <v>7.9242486308500407E-3</v>
      </c>
      <c r="W10">
        <v>7.9242486308500407E-3</v>
      </c>
      <c r="X10">
        <v>7.9242486308500407E-3</v>
      </c>
      <c r="Y10">
        <v>7.9242486308500407E-3</v>
      </c>
      <c r="Z10">
        <v>7.9242486308500407E-3</v>
      </c>
      <c r="AA10">
        <v>7.9242486308500407E-3</v>
      </c>
      <c r="AB10">
        <v>7.9242486308500407E-3</v>
      </c>
      <c r="AC10">
        <v>7.9242486308500407E-3</v>
      </c>
      <c r="AD10">
        <v>7.9242486308500407E-3</v>
      </c>
      <c r="AE10">
        <v>7.9242486308500407E-3</v>
      </c>
      <c r="AF10">
        <v>7.9242486308500407E-3</v>
      </c>
      <c r="AG10">
        <v>7.9242486308500407E-3</v>
      </c>
      <c r="AH10">
        <v>7.9242486308500407E-3</v>
      </c>
      <c r="AI10">
        <v>7.9242486308500407E-3</v>
      </c>
      <c r="AJ10">
        <v>7.9242486308500407E-3</v>
      </c>
      <c r="AK10">
        <v>7.9242486308500407E-3</v>
      </c>
      <c r="AL10">
        <v>7.9242486308500407E-3</v>
      </c>
      <c r="AM10">
        <v>7.9242486308500407E-3</v>
      </c>
      <c r="AN10">
        <v>7.9242486308500407E-3</v>
      </c>
      <c r="AO10">
        <v>7.9242486308500407E-3</v>
      </c>
      <c r="AP10">
        <v>7.9242486308500407E-3</v>
      </c>
      <c r="AQ10">
        <v>7.9242486308500407E-3</v>
      </c>
      <c r="AR10">
        <v>7.9242486308500407E-3</v>
      </c>
      <c r="AS10">
        <v>7.9242486308500407E-3</v>
      </c>
      <c r="AT10">
        <v>7.9242486308500407E-3</v>
      </c>
      <c r="AU10">
        <v>7.9242486308500407E-3</v>
      </c>
      <c r="AV10">
        <v>7.9242486308500407E-3</v>
      </c>
      <c r="AW10">
        <v>7.9242486308500407E-3</v>
      </c>
      <c r="AX10">
        <v>7.9242486308500407E-3</v>
      </c>
      <c r="AY10">
        <v>7.9242486308500407E-3</v>
      </c>
      <c r="AZ10">
        <v>7.9242486308500407E-3</v>
      </c>
      <c r="BA10">
        <v>7.9242486308500407E-3</v>
      </c>
      <c r="BB10">
        <v>7.9242486308500407E-3</v>
      </c>
      <c r="BC10">
        <v>7.9242486308500407E-3</v>
      </c>
      <c r="BD10">
        <v>7.9242486308500407E-3</v>
      </c>
      <c r="BE10">
        <v>7.9242486308500407E-3</v>
      </c>
      <c r="BF10">
        <v>7.9242486308500407E-3</v>
      </c>
      <c r="BG10">
        <v>7.9242486308500407E-3</v>
      </c>
      <c r="BH10">
        <v>5.6214966396230292E-3</v>
      </c>
      <c r="BI10">
        <v>3.5972015898962789E-3</v>
      </c>
      <c r="BJ10">
        <v>1.9849916755782025E-3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1060</v>
      </c>
      <c r="B11">
        <v>658.95196615998111</v>
      </c>
      <c r="C11">
        <v>1.3014459687842475E-3</v>
      </c>
      <c r="D11">
        <v>40</v>
      </c>
      <c r="E11">
        <v>570</v>
      </c>
      <c r="F11">
        <v>-490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1.9849916755782025E-3</v>
      </c>
      <c r="Q11">
        <v>3.5972015898962789E-3</v>
      </c>
      <c r="R11">
        <v>4.3583656072522896E-3</v>
      </c>
      <c r="S11">
        <v>6.5604114251818614E-3</v>
      </c>
      <c r="T11">
        <v>6.5604114251818614E-3</v>
      </c>
      <c r="U11">
        <v>9.225694599634288E-3</v>
      </c>
      <c r="V11">
        <v>9.225694599634288E-3</v>
      </c>
      <c r="W11">
        <v>9.225694599634288E-3</v>
      </c>
      <c r="X11">
        <v>9.225694599634288E-3</v>
      </c>
      <c r="Y11">
        <v>9.225694599634288E-3</v>
      </c>
      <c r="Z11">
        <v>9.225694599634288E-3</v>
      </c>
      <c r="AA11">
        <v>9.225694599634288E-3</v>
      </c>
      <c r="AB11">
        <v>9.225694599634288E-3</v>
      </c>
      <c r="AC11">
        <v>9.225694599634288E-3</v>
      </c>
      <c r="AD11">
        <v>9.225694599634288E-3</v>
      </c>
      <c r="AE11">
        <v>9.225694599634288E-3</v>
      </c>
      <c r="AF11">
        <v>9.225694599634288E-3</v>
      </c>
      <c r="AG11">
        <v>9.225694599634288E-3</v>
      </c>
      <c r="AH11">
        <v>9.225694599634288E-3</v>
      </c>
      <c r="AI11">
        <v>9.225694599634288E-3</v>
      </c>
      <c r="AJ11">
        <v>9.225694599634288E-3</v>
      </c>
      <c r="AK11">
        <v>9.225694599634288E-3</v>
      </c>
      <c r="AL11">
        <v>9.225694599634288E-3</v>
      </c>
      <c r="AM11">
        <v>9.225694599634288E-3</v>
      </c>
      <c r="AN11">
        <v>9.225694599634288E-3</v>
      </c>
      <c r="AO11">
        <v>9.225694599634288E-3</v>
      </c>
      <c r="AP11">
        <v>9.225694599634288E-3</v>
      </c>
      <c r="AQ11">
        <v>9.225694599634288E-3</v>
      </c>
      <c r="AR11">
        <v>9.225694599634288E-3</v>
      </c>
      <c r="AS11">
        <v>9.225694599634288E-3</v>
      </c>
      <c r="AT11">
        <v>9.225694599634288E-3</v>
      </c>
      <c r="AU11">
        <v>9.225694599634288E-3</v>
      </c>
      <c r="AV11">
        <v>9.225694599634288E-3</v>
      </c>
      <c r="AW11">
        <v>9.225694599634288E-3</v>
      </c>
      <c r="AX11">
        <v>9.225694599634288E-3</v>
      </c>
      <c r="AY11">
        <v>9.225694599634288E-3</v>
      </c>
      <c r="AZ11">
        <v>9.225694599634288E-3</v>
      </c>
      <c r="BA11">
        <v>9.225694599634288E-3</v>
      </c>
      <c r="BB11">
        <v>9.225694599634288E-3</v>
      </c>
      <c r="BC11">
        <v>9.225694599634288E-3</v>
      </c>
      <c r="BD11">
        <v>9.225694599634288E-3</v>
      </c>
      <c r="BE11">
        <v>9.225694599634288E-3</v>
      </c>
      <c r="BF11">
        <v>9.225694599634288E-3</v>
      </c>
      <c r="BG11">
        <v>9.225694599634288E-3</v>
      </c>
      <c r="BH11">
        <v>6.9229426084072765E-3</v>
      </c>
      <c r="BI11">
        <v>3.5972015898962789E-3</v>
      </c>
      <c r="BJ11">
        <v>1.9849916755782025E-3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>
        <v>1060</v>
      </c>
      <c r="B12">
        <v>613.26103922942457</v>
      </c>
      <c r="C12">
        <v>1.2112052900739095E-3</v>
      </c>
      <c r="D12">
        <v>47</v>
      </c>
      <c r="E12">
        <v>577</v>
      </c>
      <c r="F12">
        <v>-483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1.9849916755782025E-3</v>
      </c>
      <c r="Q12">
        <v>3.5972015898962789E-3</v>
      </c>
      <c r="R12">
        <v>4.3583656072522896E-3</v>
      </c>
      <c r="S12">
        <v>6.5604114251818614E-3</v>
      </c>
      <c r="T12">
        <v>6.5604114251818614E-3</v>
      </c>
      <c r="U12">
        <v>1.0436899889708197E-2</v>
      </c>
      <c r="V12">
        <v>1.0436899889708197E-2</v>
      </c>
      <c r="W12">
        <v>1.0436899889708197E-2</v>
      </c>
      <c r="X12">
        <v>1.0436899889708197E-2</v>
      </c>
      <c r="Y12">
        <v>1.0436899889708197E-2</v>
      </c>
      <c r="Z12">
        <v>1.0436899889708197E-2</v>
      </c>
      <c r="AA12">
        <v>1.0436899889708197E-2</v>
      </c>
      <c r="AB12">
        <v>1.0436899889708197E-2</v>
      </c>
      <c r="AC12">
        <v>1.0436899889708197E-2</v>
      </c>
      <c r="AD12">
        <v>1.0436899889708197E-2</v>
      </c>
      <c r="AE12">
        <v>1.0436899889708197E-2</v>
      </c>
      <c r="AF12">
        <v>1.0436899889708197E-2</v>
      </c>
      <c r="AG12">
        <v>1.0436899889708197E-2</v>
      </c>
      <c r="AH12">
        <v>1.0436899889708197E-2</v>
      </c>
      <c r="AI12">
        <v>1.0436899889708197E-2</v>
      </c>
      <c r="AJ12">
        <v>1.0436899889708197E-2</v>
      </c>
      <c r="AK12">
        <v>1.0436899889708197E-2</v>
      </c>
      <c r="AL12">
        <v>1.0436899889708197E-2</v>
      </c>
      <c r="AM12">
        <v>1.0436899889708197E-2</v>
      </c>
      <c r="AN12">
        <v>1.0436899889708197E-2</v>
      </c>
      <c r="AO12">
        <v>1.0436899889708197E-2</v>
      </c>
      <c r="AP12">
        <v>1.0436899889708197E-2</v>
      </c>
      <c r="AQ12">
        <v>1.0436899889708197E-2</v>
      </c>
      <c r="AR12">
        <v>1.0436899889708197E-2</v>
      </c>
      <c r="AS12">
        <v>1.0436899889708197E-2</v>
      </c>
      <c r="AT12">
        <v>1.0436899889708197E-2</v>
      </c>
      <c r="AU12">
        <v>1.0436899889708197E-2</v>
      </c>
      <c r="AV12">
        <v>1.0436899889708197E-2</v>
      </c>
      <c r="AW12">
        <v>1.0436899889708197E-2</v>
      </c>
      <c r="AX12">
        <v>1.0436899889708197E-2</v>
      </c>
      <c r="AY12">
        <v>1.0436899889708197E-2</v>
      </c>
      <c r="AZ12">
        <v>1.0436899889708197E-2</v>
      </c>
      <c r="BA12">
        <v>1.0436899889708197E-2</v>
      </c>
      <c r="BB12">
        <v>1.0436899889708197E-2</v>
      </c>
      <c r="BC12">
        <v>1.0436899889708197E-2</v>
      </c>
      <c r="BD12">
        <v>1.0436899889708197E-2</v>
      </c>
      <c r="BE12">
        <v>1.0436899889708197E-2</v>
      </c>
      <c r="BF12">
        <v>1.0436899889708197E-2</v>
      </c>
      <c r="BG12">
        <v>1.0436899889708197E-2</v>
      </c>
      <c r="BH12">
        <v>8.1341478984811866E-3</v>
      </c>
      <c r="BI12">
        <v>3.5972015898962789E-3</v>
      </c>
      <c r="BJ12">
        <v>1.9849916755782025E-3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2.2407017878706137E-4</v>
      </c>
    </row>
    <row r="13" spans="1:73" x14ac:dyDescent="0.25">
      <c r="A13">
        <v>1060</v>
      </c>
      <c r="B13">
        <v>624.62897569849054</v>
      </c>
      <c r="C13">
        <v>1.2336572377891234E-3</v>
      </c>
      <c r="D13">
        <v>54</v>
      </c>
      <c r="E13">
        <v>584</v>
      </c>
      <c r="F13">
        <v>-476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1.9849916755782025E-3</v>
      </c>
      <c r="Q13">
        <v>3.5972015898962789E-3</v>
      </c>
      <c r="R13">
        <v>4.3583656072522896E-3</v>
      </c>
      <c r="S13">
        <v>6.5604114251818614E-3</v>
      </c>
      <c r="T13">
        <v>6.5604114251818614E-3</v>
      </c>
      <c r="U13">
        <v>1.0436899889708197E-2</v>
      </c>
      <c r="V13">
        <v>1.167055712749732E-2</v>
      </c>
      <c r="W13">
        <v>1.167055712749732E-2</v>
      </c>
      <c r="X13">
        <v>1.167055712749732E-2</v>
      </c>
      <c r="Y13">
        <v>1.167055712749732E-2</v>
      </c>
      <c r="Z13">
        <v>1.167055712749732E-2</v>
      </c>
      <c r="AA13">
        <v>1.167055712749732E-2</v>
      </c>
      <c r="AB13">
        <v>1.167055712749732E-2</v>
      </c>
      <c r="AC13">
        <v>1.167055712749732E-2</v>
      </c>
      <c r="AD13">
        <v>1.167055712749732E-2</v>
      </c>
      <c r="AE13">
        <v>1.167055712749732E-2</v>
      </c>
      <c r="AF13">
        <v>1.167055712749732E-2</v>
      </c>
      <c r="AG13">
        <v>1.167055712749732E-2</v>
      </c>
      <c r="AH13">
        <v>1.167055712749732E-2</v>
      </c>
      <c r="AI13">
        <v>1.167055712749732E-2</v>
      </c>
      <c r="AJ13">
        <v>1.167055712749732E-2</v>
      </c>
      <c r="AK13">
        <v>1.167055712749732E-2</v>
      </c>
      <c r="AL13">
        <v>1.167055712749732E-2</v>
      </c>
      <c r="AM13">
        <v>1.167055712749732E-2</v>
      </c>
      <c r="AN13">
        <v>1.167055712749732E-2</v>
      </c>
      <c r="AO13">
        <v>1.167055712749732E-2</v>
      </c>
      <c r="AP13">
        <v>1.167055712749732E-2</v>
      </c>
      <c r="AQ13">
        <v>1.167055712749732E-2</v>
      </c>
      <c r="AR13">
        <v>1.167055712749732E-2</v>
      </c>
      <c r="AS13">
        <v>1.167055712749732E-2</v>
      </c>
      <c r="AT13">
        <v>1.167055712749732E-2</v>
      </c>
      <c r="AU13">
        <v>1.167055712749732E-2</v>
      </c>
      <c r="AV13">
        <v>1.167055712749732E-2</v>
      </c>
      <c r="AW13">
        <v>1.167055712749732E-2</v>
      </c>
      <c r="AX13">
        <v>1.167055712749732E-2</v>
      </c>
      <c r="AY13">
        <v>1.167055712749732E-2</v>
      </c>
      <c r="AZ13">
        <v>1.167055712749732E-2</v>
      </c>
      <c r="BA13">
        <v>1.167055712749732E-2</v>
      </c>
      <c r="BB13">
        <v>1.167055712749732E-2</v>
      </c>
      <c r="BC13">
        <v>1.167055712749732E-2</v>
      </c>
      <c r="BD13">
        <v>1.167055712749732E-2</v>
      </c>
      <c r="BE13">
        <v>1.167055712749732E-2</v>
      </c>
      <c r="BF13">
        <v>1.167055712749732E-2</v>
      </c>
      <c r="BG13">
        <v>1.167055712749732E-2</v>
      </c>
      <c r="BH13">
        <v>9.3678051362703109E-3</v>
      </c>
      <c r="BI13">
        <v>3.5972015898962789E-3</v>
      </c>
      <c r="BJ13">
        <v>1.9849916755782025E-3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8.2733604475222072E-4</v>
      </c>
    </row>
    <row r="14" spans="1:73" x14ac:dyDescent="0.25">
      <c r="A14">
        <v>1060</v>
      </c>
      <c r="B14">
        <v>607.18854852877359</v>
      </c>
      <c r="C14">
        <v>1.1992119750089336E-3</v>
      </c>
      <c r="D14">
        <v>61</v>
      </c>
      <c r="E14">
        <v>591</v>
      </c>
      <c r="F14">
        <v>-469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1.9849916755782025E-3</v>
      </c>
      <c r="Q14">
        <v>3.5972015898962789E-3</v>
      </c>
      <c r="R14">
        <v>4.3583656072522896E-3</v>
      </c>
      <c r="S14">
        <v>6.5604114251818614E-3</v>
      </c>
      <c r="T14">
        <v>6.5604114251818614E-3</v>
      </c>
      <c r="U14">
        <v>1.0436899889708197E-2</v>
      </c>
      <c r="V14">
        <v>1.2869769102506253E-2</v>
      </c>
      <c r="W14">
        <v>1.2869769102506253E-2</v>
      </c>
      <c r="X14">
        <v>1.2869769102506253E-2</v>
      </c>
      <c r="Y14">
        <v>1.2869769102506253E-2</v>
      </c>
      <c r="Z14">
        <v>1.2869769102506253E-2</v>
      </c>
      <c r="AA14">
        <v>1.2869769102506253E-2</v>
      </c>
      <c r="AB14">
        <v>1.2869769102506253E-2</v>
      </c>
      <c r="AC14">
        <v>1.2869769102506253E-2</v>
      </c>
      <c r="AD14">
        <v>1.2869769102506253E-2</v>
      </c>
      <c r="AE14">
        <v>1.2869769102506253E-2</v>
      </c>
      <c r="AF14">
        <v>1.2869769102506253E-2</v>
      </c>
      <c r="AG14">
        <v>1.2869769102506253E-2</v>
      </c>
      <c r="AH14">
        <v>1.2869769102506253E-2</v>
      </c>
      <c r="AI14">
        <v>1.2869769102506253E-2</v>
      </c>
      <c r="AJ14">
        <v>1.2869769102506253E-2</v>
      </c>
      <c r="AK14">
        <v>1.2869769102506253E-2</v>
      </c>
      <c r="AL14">
        <v>1.2869769102506253E-2</v>
      </c>
      <c r="AM14">
        <v>1.2869769102506253E-2</v>
      </c>
      <c r="AN14">
        <v>1.2869769102506253E-2</v>
      </c>
      <c r="AO14">
        <v>1.2869769102506253E-2</v>
      </c>
      <c r="AP14">
        <v>1.2869769102506253E-2</v>
      </c>
      <c r="AQ14">
        <v>1.2869769102506253E-2</v>
      </c>
      <c r="AR14">
        <v>1.2869769102506253E-2</v>
      </c>
      <c r="AS14">
        <v>1.2869769102506253E-2</v>
      </c>
      <c r="AT14">
        <v>1.2869769102506253E-2</v>
      </c>
      <c r="AU14">
        <v>1.2869769102506253E-2</v>
      </c>
      <c r="AV14">
        <v>1.2869769102506253E-2</v>
      </c>
      <c r="AW14">
        <v>1.2869769102506253E-2</v>
      </c>
      <c r="AX14">
        <v>1.2869769102506253E-2</v>
      </c>
      <c r="AY14">
        <v>1.2869769102506253E-2</v>
      </c>
      <c r="AZ14">
        <v>1.2869769102506253E-2</v>
      </c>
      <c r="BA14">
        <v>1.2869769102506253E-2</v>
      </c>
      <c r="BB14">
        <v>1.2869769102506253E-2</v>
      </c>
      <c r="BC14">
        <v>1.2869769102506253E-2</v>
      </c>
      <c r="BD14">
        <v>1.2869769102506253E-2</v>
      </c>
      <c r="BE14">
        <v>1.2869769102506253E-2</v>
      </c>
      <c r="BF14">
        <v>1.2869769102506253E-2</v>
      </c>
      <c r="BG14">
        <v>1.2869769102506253E-2</v>
      </c>
      <c r="BH14">
        <v>1.0567017111279244E-2</v>
      </c>
      <c r="BI14">
        <v>4.7964135649052123E-3</v>
      </c>
      <c r="BJ14">
        <v>1.9849916755782025E-3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1.4306019107173801E-3</v>
      </c>
    </row>
    <row r="15" spans="1:73" x14ac:dyDescent="0.25">
      <c r="A15">
        <v>1098</v>
      </c>
      <c r="B15">
        <v>713.14889781095633</v>
      </c>
      <c r="C15">
        <v>1.4084862112296471E-3</v>
      </c>
      <c r="D15">
        <v>68</v>
      </c>
      <c r="E15">
        <v>617</v>
      </c>
      <c r="F15">
        <v>-481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1.9849916755782025E-3</v>
      </c>
      <c r="Q15">
        <v>3.5972015898962789E-3</v>
      </c>
      <c r="R15">
        <v>4.3583656072522896E-3</v>
      </c>
      <c r="S15">
        <v>6.5604114251818614E-3</v>
      </c>
      <c r="T15">
        <v>6.5604114251818614E-3</v>
      </c>
      <c r="U15">
        <v>1.1845386100937844E-2</v>
      </c>
      <c r="V15">
        <v>1.42782553137359E-2</v>
      </c>
      <c r="W15">
        <v>1.42782553137359E-2</v>
      </c>
      <c r="X15">
        <v>1.42782553137359E-2</v>
      </c>
      <c r="Y15">
        <v>1.42782553137359E-2</v>
      </c>
      <c r="Z15">
        <v>1.42782553137359E-2</v>
      </c>
      <c r="AA15">
        <v>1.42782553137359E-2</v>
      </c>
      <c r="AB15">
        <v>1.42782553137359E-2</v>
      </c>
      <c r="AC15">
        <v>1.42782553137359E-2</v>
      </c>
      <c r="AD15">
        <v>1.42782553137359E-2</v>
      </c>
      <c r="AE15">
        <v>1.42782553137359E-2</v>
      </c>
      <c r="AF15">
        <v>1.42782553137359E-2</v>
      </c>
      <c r="AG15">
        <v>1.42782553137359E-2</v>
      </c>
      <c r="AH15">
        <v>1.42782553137359E-2</v>
      </c>
      <c r="AI15">
        <v>1.42782553137359E-2</v>
      </c>
      <c r="AJ15">
        <v>1.42782553137359E-2</v>
      </c>
      <c r="AK15">
        <v>1.42782553137359E-2</v>
      </c>
      <c r="AL15">
        <v>1.42782553137359E-2</v>
      </c>
      <c r="AM15">
        <v>1.42782553137359E-2</v>
      </c>
      <c r="AN15">
        <v>1.42782553137359E-2</v>
      </c>
      <c r="AO15">
        <v>1.42782553137359E-2</v>
      </c>
      <c r="AP15">
        <v>1.42782553137359E-2</v>
      </c>
      <c r="AQ15">
        <v>1.42782553137359E-2</v>
      </c>
      <c r="AR15">
        <v>1.42782553137359E-2</v>
      </c>
      <c r="AS15">
        <v>1.42782553137359E-2</v>
      </c>
      <c r="AT15">
        <v>1.42782553137359E-2</v>
      </c>
      <c r="AU15">
        <v>1.42782553137359E-2</v>
      </c>
      <c r="AV15">
        <v>1.42782553137359E-2</v>
      </c>
      <c r="AW15">
        <v>1.42782553137359E-2</v>
      </c>
      <c r="AX15">
        <v>1.42782553137359E-2</v>
      </c>
      <c r="AY15">
        <v>1.42782553137359E-2</v>
      </c>
      <c r="AZ15">
        <v>1.42782553137359E-2</v>
      </c>
      <c r="BA15">
        <v>1.42782553137359E-2</v>
      </c>
      <c r="BB15">
        <v>1.42782553137359E-2</v>
      </c>
      <c r="BC15">
        <v>1.42782553137359E-2</v>
      </c>
      <c r="BD15">
        <v>1.42782553137359E-2</v>
      </c>
      <c r="BE15">
        <v>1.42782553137359E-2</v>
      </c>
      <c r="BF15">
        <v>1.42782553137359E-2</v>
      </c>
      <c r="BG15">
        <v>1.42782553137359E-2</v>
      </c>
      <c r="BH15">
        <v>1.1975503322508891E-2</v>
      </c>
      <c r="BI15">
        <v>6.2048997761348593E-3</v>
      </c>
      <c r="BJ15">
        <v>3.3934778868078496E-3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5.7322873324103778E-3</v>
      </c>
    </row>
    <row r="16" spans="1:73" x14ac:dyDescent="0.25">
      <c r="A16">
        <v>965</v>
      </c>
      <c r="B16">
        <v>1108.0479263029845</v>
      </c>
      <c r="C16">
        <v>2.1884212825258619E-3</v>
      </c>
      <c r="D16">
        <v>75</v>
      </c>
      <c r="E16">
        <v>557.5</v>
      </c>
      <c r="F16">
        <v>-407.5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1.9849916755782025E-3</v>
      </c>
      <c r="Q16">
        <v>3.5972015898962789E-3</v>
      </c>
      <c r="R16">
        <v>4.3583656072522896E-3</v>
      </c>
      <c r="S16">
        <v>6.5604114251818614E-3</v>
      </c>
      <c r="T16">
        <v>6.5604114251818614E-3</v>
      </c>
      <c r="U16">
        <v>1.1845386100937844E-2</v>
      </c>
      <c r="V16">
        <v>1.42782553137359E-2</v>
      </c>
      <c r="W16">
        <v>1.42782553137359E-2</v>
      </c>
      <c r="X16">
        <v>1.6466676596261762E-2</v>
      </c>
      <c r="Y16">
        <v>1.6466676596261762E-2</v>
      </c>
      <c r="Z16">
        <v>1.6466676596261762E-2</v>
      </c>
      <c r="AA16">
        <v>1.6466676596261762E-2</v>
      </c>
      <c r="AB16">
        <v>1.6466676596261762E-2</v>
      </c>
      <c r="AC16">
        <v>1.6466676596261762E-2</v>
      </c>
      <c r="AD16">
        <v>1.6466676596261762E-2</v>
      </c>
      <c r="AE16">
        <v>1.6466676596261762E-2</v>
      </c>
      <c r="AF16">
        <v>1.6466676596261762E-2</v>
      </c>
      <c r="AG16">
        <v>1.6466676596261762E-2</v>
      </c>
      <c r="AH16">
        <v>1.6466676596261762E-2</v>
      </c>
      <c r="AI16">
        <v>1.6466676596261762E-2</v>
      </c>
      <c r="AJ16">
        <v>1.6466676596261762E-2</v>
      </c>
      <c r="AK16">
        <v>1.6466676596261762E-2</v>
      </c>
      <c r="AL16">
        <v>1.6466676596261762E-2</v>
      </c>
      <c r="AM16">
        <v>1.6466676596261762E-2</v>
      </c>
      <c r="AN16">
        <v>1.6466676596261762E-2</v>
      </c>
      <c r="AO16">
        <v>1.6466676596261762E-2</v>
      </c>
      <c r="AP16">
        <v>1.6466676596261762E-2</v>
      </c>
      <c r="AQ16">
        <v>1.6466676596261762E-2</v>
      </c>
      <c r="AR16">
        <v>1.6466676596261762E-2</v>
      </c>
      <c r="AS16">
        <v>1.6466676596261762E-2</v>
      </c>
      <c r="AT16">
        <v>1.6466676596261762E-2</v>
      </c>
      <c r="AU16">
        <v>1.6466676596261762E-2</v>
      </c>
      <c r="AV16">
        <v>1.6466676596261762E-2</v>
      </c>
      <c r="AW16">
        <v>1.6466676596261762E-2</v>
      </c>
      <c r="AX16">
        <v>1.6466676596261762E-2</v>
      </c>
      <c r="AY16">
        <v>1.6466676596261762E-2</v>
      </c>
      <c r="AZ16">
        <v>1.6466676596261762E-2</v>
      </c>
      <c r="BA16">
        <v>1.6466676596261762E-2</v>
      </c>
      <c r="BB16">
        <v>1.6466676596261762E-2</v>
      </c>
      <c r="BC16">
        <v>1.6466676596261762E-2</v>
      </c>
      <c r="BD16">
        <v>1.6466676596261762E-2</v>
      </c>
      <c r="BE16">
        <v>1.6466676596261762E-2</v>
      </c>
      <c r="BF16">
        <v>1.6466676596261762E-2</v>
      </c>
      <c r="BG16">
        <v>1.6466676596261762E-2</v>
      </c>
      <c r="BH16">
        <v>1.1975503322508891E-2</v>
      </c>
      <c r="BI16">
        <v>6.2048997761348593E-3</v>
      </c>
      <c r="BJ16">
        <v>3.3934778868078496E-3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25">
      <c r="A17">
        <v>959</v>
      </c>
      <c r="B17">
        <v>1128.224778298707</v>
      </c>
      <c r="C17">
        <v>2.2282710500978646E-3</v>
      </c>
      <c r="D17">
        <v>68</v>
      </c>
      <c r="E17">
        <v>547.5</v>
      </c>
      <c r="F17">
        <v>-411.5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1.9849916755782025E-3</v>
      </c>
      <c r="Q17">
        <v>3.5972015898962789E-3</v>
      </c>
      <c r="R17">
        <v>4.3583656072522896E-3</v>
      </c>
      <c r="S17">
        <v>6.5604114251818614E-3</v>
      </c>
      <c r="T17">
        <v>6.5604114251818614E-3</v>
      </c>
      <c r="U17">
        <v>1.1845386100937844E-2</v>
      </c>
      <c r="V17">
        <v>1.42782553137359E-2</v>
      </c>
      <c r="W17">
        <v>1.42782553137359E-2</v>
      </c>
      <c r="X17">
        <v>1.8694947646359625E-2</v>
      </c>
      <c r="Y17">
        <v>1.8694947646359625E-2</v>
      </c>
      <c r="Z17">
        <v>1.8694947646359625E-2</v>
      </c>
      <c r="AA17">
        <v>1.8694947646359625E-2</v>
      </c>
      <c r="AB17">
        <v>1.8694947646359625E-2</v>
      </c>
      <c r="AC17">
        <v>1.8694947646359625E-2</v>
      </c>
      <c r="AD17">
        <v>1.8694947646359625E-2</v>
      </c>
      <c r="AE17">
        <v>1.8694947646359625E-2</v>
      </c>
      <c r="AF17">
        <v>1.8694947646359625E-2</v>
      </c>
      <c r="AG17">
        <v>1.8694947646359625E-2</v>
      </c>
      <c r="AH17">
        <v>1.8694947646359625E-2</v>
      </c>
      <c r="AI17">
        <v>1.8694947646359625E-2</v>
      </c>
      <c r="AJ17">
        <v>1.8694947646359625E-2</v>
      </c>
      <c r="AK17">
        <v>1.8694947646359625E-2</v>
      </c>
      <c r="AL17">
        <v>1.8694947646359625E-2</v>
      </c>
      <c r="AM17">
        <v>1.8694947646359625E-2</v>
      </c>
      <c r="AN17">
        <v>1.8694947646359625E-2</v>
      </c>
      <c r="AO17">
        <v>1.8694947646359625E-2</v>
      </c>
      <c r="AP17">
        <v>1.8694947646359625E-2</v>
      </c>
      <c r="AQ17">
        <v>1.8694947646359625E-2</v>
      </c>
      <c r="AR17">
        <v>1.8694947646359625E-2</v>
      </c>
      <c r="AS17">
        <v>1.8694947646359625E-2</v>
      </c>
      <c r="AT17">
        <v>1.8694947646359625E-2</v>
      </c>
      <c r="AU17">
        <v>1.8694947646359625E-2</v>
      </c>
      <c r="AV17">
        <v>1.8694947646359625E-2</v>
      </c>
      <c r="AW17">
        <v>1.8694947646359625E-2</v>
      </c>
      <c r="AX17">
        <v>1.8694947646359625E-2</v>
      </c>
      <c r="AY17">
        <v>1.8694947646359625E-2</v>
      </c>
      <c r="AZ17">
        <v>1.8694947646359625E-2</v>
      </c>
      <c r="BA17">
        <v>1.8694947646359625E-2</v>
      </c>
      <c r="BB17">
        <v>1.8694947646359625E-2</v>
      </c>
      <c r="BC17">
        <v>1.8694947646359625E-2</v>
      </c>
      <c r="BD17">
        <v>1.8694947646359625E-2</v>
      </c>
      <c r="BE17">
        <v>1.8694947646359625E-2</v>
      </c>
      <c r="BF17">
        <v>1.8694947646359625E-2</v>
      </c>
      <c r="BG17">
        <v>1.8694947646359625E-2</v>
      </c>
      <c r="BH17">
        <v>1.1975503322508891E-2</v>
      </c>
      <c r="BI17">
        <v>6.2048997761348593E-3</v>
      </c>
      <c r="BJ17">
        <v>3.3934778868078496E-3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 x14ac:dyDescent="0.25">
      <c r="A18">
        <v>943</v>
      </c>
      <c r="B18">
        <v>1007.1960125407742</v>
      </c>
      <c r="C18">
        <v>1.9892363292205715E-3</v>
      </c>
      <c r="D18">
        <v>61</v>
      </c>
      <c r="E18">
        <v>532.5</v>
      </c>
      <c r="F18">
        <v>-410.5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1.9849916755782025E-3</v>
      </c>
      <c r="Q18">
        <v>3.5972015898962789E-3</v>
      </c>
      <c r="R18">
        <v>4.3583656072522896E-3</v>
      </c>
      <c r="S18">
        <v>6.5604114251818614E-3</v>
      </c>
      <c r="T18">
        <v>6.5604114251818614E-3</v>
      </c>
      <c r="U18">
        <v>1.1845386100937844E-2</v>
      </c>
      <c r="V18">
        <v>1.42782553137359E-2</v>
      </c>
      <c r="W18">
        <v>1.42782553137359E-2</v>
      </c>
      <c r="X18">
        <v>2.0684183975580198E-2</v>
      </c>
      <c r="Y18">
        <v>2.0684183975580198E-2</v>
      </c>
      <c r="Z18">
        <v>2.0684183975580198E-2</v>
      </c>
      <c r="AA18">
        <v>2.0684183975580198E-2</v>
      </c>
      <c r="AB18">
        <v>2.0684183975580198E-2</v>
      </c>
      <c r="AC18">
        <v>2.0684183975580198E-2</v>
      </c>
      <c r="AD18">
        <v>2.0684183975580198E-2</v>
      </c>
      <c r="AE18">
        <v>2.0684183975580198E-2</v>
      </c>
      <c r="AF18">
        <v>2.0684183975580198E-2</v>
      </c>
      <c r="AG18">
        <v>2.0684183975580198E-2</v>
      </c>
      <c r="AH18">
        <v>2.0684183975580198E-2</v>
      </c>
      <c r="AI18">
        <v>2.0684183975580198E-2</v>
      </c>
      <c r="AJ18">
        <v>2.0684183975580198E-2</v>
      </c>
      <c r="AK18">
        <v>2.0684183975580198E-2</v>
      </c>
      <c r="AL18">
        <v>2.0684183975580198E-2</v>
      </c>
      <c r="AM18">
        <v>2.0684183975580198E-2</v>
      </c>
      <c r="AN18">
        <v>2.0684183975580198E-2</v>
      </c>
      <c r="AO18">
        <v>2.0684183975580198E-2</v>
      </c>
      <c r="AP18">
        <v>2.0684183975580198E-2</v>
      </c>
      <c r="AQ18">
        <v>2.0684183975580198E-2</v>
      </c>
      <c r="AR18">
        <v>2.0684183975580198E-2</v>
      </c>
      <c r="AS18">
        <v>2.0684183975580198E-2</v>
      </c>
      <c r="AT18">
        <v>2.0684183975580198E-2</v>
      </c>
      <c r="AU18">
        <v>2.0684183975580198E-2</v>
      </c>
      <c r="AV18">
        <v>2.0684183975580198E-2</v>
      </c>
      <c r="AW18">
        <v>2.0684183975580198E-2</v>
      </c>
      <c r="AX18">
        <v>2.0684183975580198E-2</v>
      </c>
      <c r="AY18">
        <v>2.0684183975580198E-2</v>
      </c>
      <c r="AZ18">
        <v>2.0684183975580198E-2</v>
      </c>
      <c r="BA18">
        <v>2.0684183975580198E-2</v>
      </c>
      <c r="BB18">
        <v>2.0684183975580198E-2</v>
      </c>
      <c r="BC18">
        <v>2.0684183975580198E-2</v>
      </c>
      <c r="BD18">
        <v>2.0684183975580198E-2</v>
      </c>
      <c r="BE18">
        <v>2.0684183975580198E-2</v>
      </c>
      <c r="BF18">
        <v>2.0684183975580198E-2</v>
      </c>
      <c r="BG18">
        <v>1.8694947646359625E-2</v>
      </c>
      <c r="BH18">
        <v>1.1975503322508891E-2</v>
      </c>
      <c r="BI18">
        <v>6.2048997761348593E-3</v>
      </c>
      <c r="BJ18">
        <v>3.3934778868078496E-3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x14ac:dyDescent="0.25">
      <c r="A19">
        <v>943</v>
      </c>
      <c r="B19">
        <v>1078.1145711531178</v>
      </c>
      <c r="C19">
        <v>2.12930218676081E-3</v>
      </c>
      <c r="D19">
        <v>54</v>
      </c>
      <c r="E19">
        <v>525.5</v>
      </c>
      <c r="F19">
        <v>-417.5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1.9849916755782025E-3</v>
      </c>
      <c r="Q19">
        <v>3.5972015898962789E-3</v>
      </c>
      <c r="R19">
        <v>4.3583656072522896E-3</v>
      </c>
      <c r="S19">
        <v>6.5604114251818614E-3</v>
      </c>
      <c r="T19">
        <v>6.5604114251818614E-3</v>
      </c>
      <c r="U19">
        <v>1.1845386100937844E-2</v>
      </c>
      <c r="V19">
        <v>1.42782553137359E-2</v>
      </c>
      <c r="W19">
        <v>1.42782553137359E-2</v>
      </c>
      <c r="X19">
        <v>2.281348616234101E-2</v>
      </c>
      <c r="Y19">
        <v>2.281348616234101E-2</v>
      </c>
      <c r="Z19">
        <v>2.281348616234101E-2</v>
      </c>
      <c r="AA19">
        <v>2.281348616234101E-2</v>
      </c>
      <c r="AB19">
        <v>2.281348616234101E-2</v>
      </c>
      <c r="AC19">
        <v>2.281348616234101E-2</v>
      </c>
      <c r="AD19">
        <v>2.281348616234101E-2</v>
      </c>
      <c r="AE19">
        <v>2.281348616234101E-2</v>
      </c>
      <c r="AF19">
        <v>2.281348616234101E-2</v>
      </c>
      <c r="AG19">
        <v>2.281348616234101E-2</v>
      </c>
      <c r="AH19">
        <v>2.281348616234101E-2</v>
      </c>
      <c r="AI19">
        <v>2.281348616234101E-2</v>
      </c>
      <c r="AJ19">
        <v>2.281348616234101E-2</v>
      </c>
      <c r="AK19">
        <v>2.281348616234101E-2</v>
      </c>
      <c r="AL19">
        <v>2.281348616234101E-2</v>
      </c>
      <c r="AM19">
        <v>2.281348616234101E-2</v>
      </c>
      <c r="AN19">
        <v>2.281348616234101E-2</v>
      </c>
      <c r="AO19">
        <v>2.281348616234101E-2</v>
      </c>
      <c r="AP19">
        <v>2.281348616234101E-2</v>
      </c>
      <c r="AQ19">
        <v>2.281348616234101E-2</v>
      </c>
      <c r="AR19">
        <v>2.281348616234101E-2</v>
      </c>
      <c r="AS19">
        <v>2.281348616234101E-2</v>
      </c>
      <c r="AT19">
        <v>2.281348616234101E-2</v>
      </c>
      <c r="AU19">
        <v>2.281348616234101E-2</v>
      </c>
      <c r="AV19">
        <v>2.281348616234101E-2</v>
      </c>
      <c r="AW19">
        <v>2.281348616234101E-2</v>
      </c>
      <c r="AX19">
        <v>2.281348616234101E-2</v>
      </c>
      <c r="AY19">
        <v>2.281348616234101E-2</v>
      </c>
      <c r="AZ19">
        <v>2.281348616234101E-2</v>
      </c>
      <c r="BA19">
        <v>2.281348616234101E-2</v>
      </c>
      <c r="BB19">
        <v>2.281348616234101E-2</v>
      </c>
      <c r="BC19">
        <v>2.281348616234101E-2</v>
      </c>
      <c r="BD19">
        <v>2.281348616234101E-2</v>
      </c>
      <c r="BE19">
        <v>2.281348616234101E-2</v>
      </c>
      <c r="BF19">
        <v>2.281348616234101E-2</v>
      </c>
      <c r="BG19">
        <v>1.8694947646359625E-2</v>
      </c>
      <c r="BH19">
        <v>1.1975503322508891E-2</v>
      </c>
      <c r="BI19">
        <v>6.2048997761348593E-3</v>
      </c>
      <c r="BJ19">
        <v>3.3934778868078496E-3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 x14ac:dyDescent="0.25">
      <c r="A20">
        <v>946</v>
      </c>
      <c r="B20">
        <v>1126.0107627885411</v>
      </c>
      <c r="C20">
        <v>2.2238983162591259E-3</v>
      </c>
      <c r="D20">
        <v>47</v>
      </c>
      <c r="E20">
        <v>520</v>
      </c>
      <c r="F20">
        <v>-426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1.9849916755782025E-3</v>
      </c>
      <c r="Q20">
        <v>3.5972015898962789E-3</v>
      </c>
      <c r="R20">
        <v>4.3583656072522896E-3</v>
      </c>
      <c r="S20">
        <v>6.5604114251818614E-3</v>
      </c>
      <c r="T20">
        <v>6.5604114251818614E-3</v>
      </c>
      <c r="U20">
        <v>1.1845386100937844E-2</v>
      </c>
      <c r="V20">
        <v>1.42782553137359E-2</v>
      </c>
      <c r="W20">
        <v>1.42782553137359E-2</v>
      </c>
      <c r="X20">
        <v>2.5037384478600135E-2</v>
      </c>
      <c r="Y20">
        <v>2.5037384478600135E-2</v>
      </c>
      <c r="Z20">
        <v>2.5037384478600135E-2</v>
      </c>
      <c r="AA20">
        <v>2.5037384478600135E-2</v>
      </c>
      <c r="AB20">
        <v>2.5037384478600135E-2</v>
      </c>
      <c r="AC20">
        <v>2.5037384478600135E-2</v>
      </c>
      <c r="AD20">
        <v>2.5037384478600135E-2</v>
      </c>
      <c r="AE20">
        <v>2.5037384478600135E-2</v>
      </c>
      <c r="AF20">
        <v>2.5037384478600135E-2</v>
      </c>
      <c r="AG20">
        <v>2.5037384478600135E-2</v>
      </c>
      <c r="AH20">
        <v>2.5037384478600135E-2</v>
      </c>
      <c r="AI20">
        <v>2.5037384478600135E-2</v>
      </c>
      <c r="AJ20">
        <v>2.5037384478600135E-2</v>
      </c>
      <c r="AK20">
        <v>2.5037384478600135E-2</v>
      </c>
      <c r="AL20">
        <v>2.5037384478600135E-2</v>
      </c>
      <c r="AM20">
        <v>2.5037384478600135E-2</v>
      </c>
      <c r="AN20">
        <v>2.5037384478600135E-2</v>
      </c>
      <c r="AO20">
        <v>2.5037384478600135E-2</v>
      </c>
      <c r="AP20">
        <v>2.5037384478600135E-2</v>
      </c>
      <c r="AQ20">
        <v>2.5037384478600135E-2</v>
      </c>
      <c r="AR20">
        <v>2.5037384478600135E-2</v>
      </c>
      <c r="AS20">
        <v>2.5037384478600135E-2</v>
      </c>
      <c r="AT20">
        <v>2.5037384478600135E-2</v>
      </c>
      <c r="AU20">
        <v>2.5037384478600135E-2</v>
      </c>
      <c r="AV20">
        <v>2.5037384478600135E-2</v>
      </c>
      <c r="AW20">
        <v>2.5037384478600135E-2</v>
      </c>
      <c r="AX20">
        <v>2.5037384478600135E-2</v>
      </c>
      <c r="AY20">
        <v>2.5037384478600135E-2</v>
      </c>
      <c r="AZ20">
        <v>2.5037384478600135E-2</v>
      </c>
      <c r="BA20">
        <v>2.5037384478600135E-2</v>
      </c>
      <c r="BB20">
        <v>2.5037384478600135E-2</v>
      </c>
      <c r="BC20">
        <v>2.5037384478600135E-2</v>
      </c>
      <c r="BD20">
        <v>2.5037384478600135E-2</v>
      </c>
      <c r="BE20">
        <v>2.5037384478600135E-2</v>
      </c>
      <c r="BF20">
        <v>2.5037384478600135E-2</v>
      </c>
      <c r="BG20">
        <v>1.8694947646359625E-2</v>
      </c>
      <c r="BH20">
        <v>1.1975503322508891E-2</v>
      </c>
      <c r="BI20">
        <v>6.2048997761348593E-3</v>
      </c>
      <c r="BJ20">
        <v>3.3934778868078496E-3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x14ac:dyDescent="0.25">
      <c r="A21">
        <v>943</v>
      </c>
      <c r="B21">
        <v>1101.5874020093743</v>
      </c>
      <c r="C21">
        <v>2.1756615917897537E-3</v>
      </c>
      <c r="D21">
        <v>40</v>
      </c>
      <c r="E21">
        <v>511.5</v>
      </c>
      <c r="F21">
        <v>-431.5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1.9849916755782025E-3</v>
      </c>
      <c r="Q21">
        <v>3.5972015898962789E-3</v>
      </c>
      <c r="R21">
        <v>4.3583656072522896E-3</v>
      </c>
      <c r="S21">
        <v>6.5604114251818614E-3</v>
      </c>
      <c r="T21">
        <v>6.5604114251818614E-3</v>
      </c>
      <c r="U21">
        <v>1.1845386100937844E-2</v>
      </c>
      <c r="V21">
        <v>1.42782553137359E-2</v>
      </c>
      <c r="W21">
        <v>1.6453916905525653E-2</v>
      </c>
      <c r="X21">
        <v>2.721304607038989E-2</v>
      </c>
      <c r="Y21">
        <v>2.721304607038989E-2</v>
      </c>
      <c r="Z21">
        <v>2.721304607038989E-2</v>
      </c>
      <c r="AA21">
        <v>2.721304607038989E-2</v>
      </c>
      <c r="AB21">
        <v>2.721304607038989E-2</v>
      </c>
      <c r="AC21">
        <v>2.721304607038989E-2</v>
      </c>
      <c r="AD21">
        <v>2.721304607038989E-2</v>
      </c>
      <c r="AE21">
        <v>2.721304607038989E-2</v>
      </c>
      <c r="AF21">
        <v>2.721304607038989E-2</v>
      </c>
      <c r="AG21">
        <v>2.721304607038989E-2</v>
      </c>
      <c r="AH21">
        <v>2.721304607038989E-2</v>
      </c>
      <c r="AI21">
        <v>2.721304607038989E-2</v>
      </c>
      <c r="AJ21">
        <v>2.721304607038989E-2</v>
      </c>
      <c r="AK21">
        <v>2.721304607038989E-2</v>
      </c>
      <c r="AL21">
        <v>2.721304607038989E-2</v>
      </c>
      <c r="AM21">
        <v>2.721304607038989E-2</v>
      </c>
      <c r="AN21">
        <v>2.721304607038989E-2</v>
      </c>
      <c r="AO21">
        <v>2.721304607038989E-2</v>
      </c>
      <c r="AP21">
        <v>2.721304607038989E-2</v>
      </c>
      <c r="AQ21">
        <v>2.721304607038989E-2</v>
      </c>
      <c r="AR21">
        <v>2.721304607038989E-2</v>
      </c>
      <c r="AS21">
        <v>2.721304607038989E-2</v>
      </c>
      <c r="AT21">
        <v>2.721304607038989E-2</v>
      </c>
      <c r="AU21">
        <v>2.721304607038989E-2</v>
      </c>
      <c r="AV21">
        <v>2.721304607038989E-2</v>
      </c>
      <c r="AW21">
        <v>2.721304607038989E-2</v>
      </c>
      <c r="AX21">
        <v>2.721304607038989E-2</v>
      </c>
      <c r="AY21">
        <v>2.721304607038989E-2</v>
      </c>
      <c r="AZ21">
        <v>2.721304607038989E-2</v>
      </c>
      <c r="BA21">
        <v>2.721304607038989E-2</v>
      </c>
      <c r="BB21">
        <v>2.721304607038989E-2</v>
      </c>
      <c r="BC21">
        <v>2.721304607038989E-2</v>
      </c>
      <c r="BD21">
        <v>2.721304607038989E-2</v>
      </c>
      <c r="BE21">
        <v>2.721304607038989E-2</v>
      </c>
      <c r="BF21">
        <v>2.721304607038989E-2</v>
      </c>
      <c r="BG21">
        <v>1.8694947646359625E-2</v>
      </c>
      <c r="BH21">
        <v>1.1975503322508891E-2</v>
      </c>
      <c r="BI21">
        <v>6.2048997761348593E-3</v>
      </c>
      <c r="BJ21">
        <v>3.3934778868078496E-3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25">
      <c r="A22">
        <v>943</v>
      </c>
      <c r="B22">
        <v>1119.5830223166067</v>
      </c>
      <c r="C22">
        <v>2.2112033743586727E-3</v>
      </c>
      <c r="D22">
        <v>30</v>
      </c>
      <c r="E22">
        <v>501.5</v>
      </c>
      <c r="F22">
        <v>-441.5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1.9849916755782025E-3</v>
      </c>
      <c r="Q22">
        <v>3.5972015898962789E-3</v>
      </c>
      <c r="R22">
        <v>4.3583656072522896E-3</v>
      </c>
      <c r="S22">
        <v>6.5604114251818614E-3</v>
      </c>
      <c r="T22">
        <v>6.5604114251818614E-3</v>
      </c>
      <c r="U22">
        <v>1.1845386100937844E-2</v>
      </c>
      <c r="V22">
        <v>1.42782553137359E-2</v>
      </c>
      <c r="W22">
        <v>1.8665120279884324E-2</v>
      </c>
      <c r="X22">
        <v>2.9424249444748564E-2</v>
      </c>
      <c r="Y22">
        <v>2.9424249444748564E-2</v>
      </c>
      <c r="Z22">
        <v>2.9424249444748564E-2</v>
      </c>
      <c r="AA22">
        <v>2.9424249444748564E-2</v>
      </c>
      <c r="AB22">
        <v>2.9424249444748564E-2</v>
      </c>
      <c r="AC22">
        <v>2.9424249444748564E-2</v>
      </c>
      <c r="AD22">
        <v>2.9424249444748564E-2</v>
      </c>
      <c r="AE22">
        <v>2.9424249444748564E-2</v>
      </c>
      <c r="AF22">
        <v>2.9424249444748564E-2</v>
      </c>
      <c r="AG22">
        <v>2.9424249444748564E-2</v>
      </c>
      <c r="AH22">
        <v>2.9424249444748564E-2</v>
      </c>
      <c r="AI22">
        <v>2.9424249444748564E-2</v>
      </c>
      <c r="AJ22">
        <v>2.9424249444748564E-2</v>
      </c>
      <c r="AK22">
        <v>2.9424249444748564E-2</v>
      </c>
      <c r="AL22">
        <v>2.9424249444748564E-2</v>
      </c>
      <c r="AM22">
        <v>2.9424249444748564E-2</v>
      </c>
      <c r="AN22">
        <v>2.9424249444748564E-2</v>
      </c>
      <c r="AO22">
        <v>2.9424249444748564E-2</v>
      </c>
      <c r="AP22">
        <v>2.9424249444748564E-2</v>
      </c>
      <c r="AQ22">
        <v>2.9424249444748564E-2</v>
      </c>
      <c r="AR22">
        <v>2.9424249444748564E-2</v>
      </c>
      <c r="AS22">
        <v>2.9424249444748564E-2</v>
      </c>
      <c r="AT22">
        <v>2.9424249444748564E-2</v>
      </c>
      <c r="AU22">
        <v>2.9424249444748564E-2</v>
      </c>
      <c r="AV22">
        <v>2.9424249444748564E-2</v>
      </c>
      <c r="AW22">
        <v>2.9424249444748564E-2</v>
      </c>
      <c r="AX22">
        <v>2.9424249444748564E-2</v>
      </c>
      <c r="AY22">
        <v>2.9424249444748564E-2</v>
      </c>
      <c r="AZ22">
        <v>2.9424249444748564E-2</v>
      </c>
      <c r="BA22">
        <v>2.9424249444748564E-2</v>
      </c>
      <c r="BB22">
        <v>2.9424249444748564E-2</v>
      </c>
      <c r="BC22">
        <v>2.9424249444748564E-2</v>
      </c>
      <c r="BD22">
        <v>2.9424249444748564E-2</v>
      </c>
      <c r="BE22">
        <v>2.9424249444748564E-2</v>
      </c>
      <c r="BF22">
        <v>2.721304607038989E-2</v>
      </c>
      <c r="BG22">
        <v>1.8694947646359625E-2</v>
      </c>
      <c r="BH22">
        <v>1.1975503322508891E-2</v>
      </c>
      <c r="BI22">
        <v>6.2048997761348593E-3</v>
      </c>
      <c r="BJ22">
        <v>3.3934778868078496E-3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2.8186341375019408E-4</v>
      </c>
      <c r="BU22">
        <v>0</v>
      </c>
    </row>
    <row r="23" spans="1:73" x14ac:dyDescent="0.25">
      <c r="A23">
        <v>946</v>
      </c>
      <c r="B23">
        <v>1247.7633918125582</v>
      </c>
      <c r="C23">
        <v>2.464362684482471E-3</v>
      </c>
      <c r="D23">
        <v>20</v>
      </c>
      <c r="E23">
        <v>493</v>
      </c>
      <c r="F23">
        <v>-453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1.9849916755782025E-3</v>
      </c>
      <c r="Q23">
        <v>3.5972015898962789E-3</v>
      </c>
      <c r="R23">
        <v>4.3583656072522896E-3</v>
      </c>
      <c r="S23">
        <v>6.5604114251818614E-3</v>
      </c>
      <c r="T23">
        <v>6.5604114251818614E-3</v>
      </c>
      <c r="U23">
        <v>1.1845386100937844E-2</v>
      </c>
      <c r="V23">
        <v>1.42782553137359E-2</v>
      </c>
      <c r="W23">
        <v>2.1129482964366796E-2</v>
      </c>
      <c r="X23">
        <v>3.1888612129231032E-2</v>
      </c>
      <c r="Y23">
        <v>3.1888612129231032E-2</v>
      </c>
      <c r="Z23">
        <v>3.1888612129231032E-2</v>
      </c>
      <c r="AA23">
        <v>3.1888612129231032E-2</v>
      </c>
      <c r="AB23">
        <v>3.1888612129231032E-2</v>
      </c>
      <c r="AC23">
        <v>3.1888612129231032E-2</v>
      </c>
      <c r="AD23">
        <v>3.1888612129231032E-2</v>
      </c>
      <c r="AE23">
        <v>3.1888612129231032E-2</v>
      </c>
      <c r="AF23">
        <v>3.1888612129231032E-2</v>
      </c>
      <c r="AG23">
        <v>3.1888612129231032E-2</v>
      </c>
      <c r="AH23">
        <v>3.1888612129231032E-2</v>
      </c>
      <c r="AI23">
        <v>3.1888612129231032E-2</v>
      </c>
      <c r="AJ23">
        <v>3.1888612129231032E-2</v>
      </c>
      <c r="AK23">
        <v>3.1888612129231032E-2</v>
      </c>
      <c r="AL23">
        <v>3.1888612129231032E-2</v>
      </c>
      <c r="AM23">
        <v>3.1888612129231032E-2</v>
      </c>
      <c r="AN23">
        <v>3.1888612129231032E-2</v>
      </c>
      <c r="AO23">
        <v>3.1888612129231032E-2</v>
      </c>
      <c r="AP23">
        <v>3.1888612129231032E-2</v>
      </c>
      <c r="AQ23">
        <v>3.1888612129231032E-2</v>
      </c>
      <c r="AR23">
        <v>3.1888612129231032E-2</v>
      </c>
      <c r="AS23">
        <v>3.1888612129231032E-2</v>
      </c>
      <c r="AT23">
        <v>3.1888612129231032E-2</v>
      </c>
      <c r="AU23">
        <v>3.1888612129231032E-2</v>
      </c>
      <c r="AV23">
        <v>3.1888612129231032E-2</v>
      </c>
      <c r="AW23">
        <v>3.1888612129231032E-2</v>
      </c>
      <c r="AX23">
        <v>3.1888612129231032E-2</v>
      </c>
      <c r="AY23">
        <v>3.1888612129231032E-2</v>
      </c>
      <c r="AZ23">
        <v>3.1888612129231032E-2</v>
      </c>
      <c r="BA23">
        <v>3.1888612129231032E-2</v>
      </c>
      <c r="BB23">
        <v>3.1888612129231032E-2</v>
      </c>
      <c r="BC23">
        <v>3.1888612129231032E-2</v>
      </c>
      <c r="BD23">
        <v>3.1888612129231032E-2</v>
      </c>
      <c r="BE23">
        <v>3.1888612129231032E-2</v>
      </c>
      <c r="BF23">
        <v>2.721304607038989E-2</v>
      </c>
      <c r="BG23">
        <v>1.8694947646359625E-2</v>
      </c>
      <c r="BH23">
        <v>1.1975503322508891E-2</v>
      </c>
      <c r="BI23">
        <v>6.2048997761348593E-3</v>
      </c>
      <c r="BJ23">
        <v>3.3934778868078496E-3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4.9124766396461024E-3</v>
      </c>
      <c r="BU23">
        <v>0</v>
      </c>
    </row>
    <row r="24" spans="1:73" x14ac:dyDescent="0.25">
      <c r="A24">
        <v>946</v>
      </c>
      <c r="B24">
        <v>1085.4720986257928</v>
      </c>
      <c r="C24">
        <v>2.1438334803319222E-3</v>
      </c>
      <c r="D24">
        <v>10</v>
      </c>
      <c r="E24">
        <v>483</v>
      </c>
      <c r="F24">
        <v>-463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1.9849916755782025E-3</v>
      </c>
      <c r="Q24">
        <v>3.5972015898962789E-3</v>
      </c>
      <c r="R24">
        <v>4.3583656072522896E-3</v>
      </c>
      <c r="S24">
        <v>6.5604114251818614E-3</v>
      </c>
      <c r="T24">
        <v>6.5604114251818614E-3</v>
      </c>
      <c r="U24">
        <v>1.1845386100937844E-2</v>
      </c>
      <c r="V24">
        <v>1.6422088794067823E-2</v>
      </c>
      <c r="W24">
        <v>2.3273316444698718E-2</v>
      </c>
      <c r="X24">
        <v>3.4032445609562957E-2</v>
      </c>
      <c r="Y24">
        <v>3.4032445609562957E-2</v>
      </c>
      <c r="Z24">
        <v>3.4032445609562957E-2</v>
      </c>
      <c r="AA24">
        <v>3.4032445609562957E-2</v>
      </c>
      <c r="AB24">
        <v>3.4032445609562957E-2</v>
      </c>
      <c r="AC24">
        <v>3.4032445609562957E-2</v>
      </c>
      <c r="AD24">
        <v>3.4032445609562957E-2</v>
      </c>
      <c r="AE24">
        <v>3.4032445609562957E-2</v>
      </c>
      <c r="AF24">
        <v>3.4032445609562957E-2</v>
      </c>
      <c r="AG24">
        <v>3.4032445609562957E-2</v>
      </c>
      <c r="AH24">
        <v>3.4032445609562957E-2</v>
      </c>
      <c r="AI24">
        <v>3.4032445609562957E-2</v>
      </c>
      <c r="AJ24">
        <v>3.4032445609562957E-2</v>
      </c>
      <c r="AK24">
        <v>3.4032445609562957E-2</v>
      </c>
      <c r="AL24">
        <v>3.4032445609562957E-2</v>
      </c>
      <c r="AM24">
        <v>3.4032445609562957E-2</v>
      </c>
      <c r="AN24">
        <v>3.4032445609562957E-2</v>
      </c>
      <c r="AO24">
        <v>3.4032445609562957E-2</v>
      </c>
      <c r="AP24">
        <v>3.4032445609562957E-2</v>
      </c>
      <c r="AQ24">
        <v>3.4032445609562957E-2</v>
      </c>
      <c r="AR24">
        <v>3.4032445609562957E-2</v>
      </c>
      <c r="AS24">
        <v>3.4032445609562957E-2</v>
      </c>
      <c r="AT24">
        <v>3.4032445609562957E-2</v>
      </c>
      <c r="AU24">
        <v>3.4032445609562957E-2</v>
      </c>
      <c r="AV24">
        <v>3.4032445609562957E-2</v>
      </c>
      <c r="AW24">
        <v>3.4032445609562957E-2</v>
      </c>
      <c r="AX24">
        <v>3.4032445609562957E-2</v>
      </c>
      <c r="AY24">
        <v>3.4032445609562957E-2</v>
      </c>
      <c r="AZ24">
        <v>3.4032445609562957E-2</v>
      </c>
      <c r="BA24">
        <v>3.4032445609562957E-2</v>
      </c>
      <c r="BB24">
        <v>3.4032445609562957E-2</v>
      </c>
      <c r="BC24">
        <v>3.4032445609562957E-2</v>
      </c>
      <c r="BD24">
        <v>3.4032445609562957E-2</v>
      </c>
      <c r="BE24">
        <v>3.4032445609562957E-2</v>
      </c>
      <c r="BF24">
        <v>2.721304607038989E-2</v>
      </c>
      <c r="BG24">
        <v>1.8694947646359625E-2</v>
      </c>
      <c r="BH24">
        <v>1.1975503322508891E-2</v>
      </c>
      <c r="BI24">
        <v>6.2048997761348593E-3</v>
      </c>
      <c r="BJ24">
        <v>3.3934778868078496E-3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8.9390968360773329E-3</v>
      </c>
      <c r="BU24">
        <v>0</v>
      </c>
    </row>
    <row r="25" spans="1:73" x14ac:dyDescent="0.25">
      <c r="A25">
        <v>946</v>
      </c>
      <c r="B25">
        <v>1175.9869039409302</v>
      </c>
      <c r="C25">
        <v>2.3226023960378006E-3</v>
      </c>
      <c r="D25">
        <v>0</v>
      </c>
      <c r="E25">
        <v>473</v>
      </c>
      <c r="F25">
        <v>-473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1.9849916755782025E-3</v>
      </c>
      <c r="Q25">
        <v>3.5972015898962789E-3</v>
      </c>
      <c r="R25">
        <v>4.3583656072522896E-3</v>
      </c>
      <c r="S25">
        <v>6.5604114251818614E-3</v>
      </c>
      <c r="T25">
        <v>6.5604114251818614E-3</v>
      </c>
      <c r="U25">
        <v>1.1845386100937844E-2</v>
      </c>
      <c r="V25">
        <v>1.8744691190105623E-2</v>
      </c>
      <c r="W25">
        <v>2.5595918840736517E-2</v>
      </c>
      <c r="X25">
        <v>3.6355048005600757E-2</v>
      </c>
      <c r="Y25">
        <v>3.6355048005600757E-2</v>
      </c>
      <c r="Z25">
        <v>3.6355048005600757E-2</v>
      </c>
      <c r="AA25">
        <v>3.6355048005600757E-2</v>
      </c>
      <c r="AB25">
        <v>3.6355048005600757E-2</v>
      </c>
      <c r="AC25">
        <v>3.6355048005600757E-2</v>
      </c>
      <c r="AD25">
        <v>3.6355048005600757E-2</v>
      </c>
      <c r="AE25">
        <v>3.6355048005600757E-2</v>
      </c>
      <c r="AF25">
        <v>3.6355048005600757E-2</v>
      </c>
      <c r="AG25">
        <v>3.6355048005600757E-2</v>
      </c>
      <c r="AH25">
        <v>3.6355048005600757E-2</v>
      </c>
      <c r="AI25">
        <v>3.6355048005600757E-2</v>
      </c>
      <c r="AJ25">
        <v>3.6355048005600757E-2</v>
      </c>
      <c r="AK25">
        <v>3.6355048005600757E-2</v>
      </c>
      <c r="AL25">
        <v>3.6355048005600757E-2</v>
      </c>
      <c r="AM25">
        <v>3.6355048005600757E-2</v>
      </c>
      <c r="AN25">
        <v>3.6355048005600757E-2</v>
      </c>
      <c r="AO25">
        <v>3.6355048005600757E-2</v>
      </c>
      <c r="AP25">
        <v>3.6355048005600757E-2</v>
      </c>
      <c r="AQ25">
        <v>3.6355048005600757E-2</v>
      </c>
      <c r="AR25">
        <v>3.6355048005600757E-2</v>
      </c>
      <c r="AS25">
        <v>3.6355048005600757E-2</v>
      </c>
      <c r="AT25">
        <v>3.6355048005600757E-2</v>
      </c>
      <c r="AU25">
        <v>3.6355048005600757E-2</v>
      </c>
      <c r="AV25">
        <v>3.6355048005600757E-2</v>
      </c>
      <c r="AW25">
        <v>3.6355048005600757E-2</v>
      </c>
      <c r="AX25">
        <v>3.6355048005600757E-2</v>
      </c>
      <c r="AY25">
        <v>3.6355048005600757E-2</v>
      </c>
      <c r="AZ25">
        <v>3.6355048005600757E-2</v>
      </c>
      <c r="BA25">
        <v>3.6355048005600757E-2</v>
      </c>
      <c r="BB25">
        <v>3.6355048005600757E-2</v>
      </c>
      <c r="BC25">
        <v>3.6355048005600757E-2</v>
      </c>
      <c r="BD25">
        <v>3.6355048005600757E-2</v>
      </c>
      <c r="BE25">
        <v>3.4032445609562957E-2</v>
      </c>
      <c r="BF25">
        <v>2.721304607038989E-2</v>
      </c>
      <c r="BG25">
        <v>1.8694947646359625E-2</v>
      </c>
      <c r="BH25">
        <v>1.1975503322508891E-2</v>
      </c>
      <c r="BI25">
        <v>6.2048997761348593E-3</v>
      </c>
      <c r="BJ25">
        <v>3.3934778868078496E-3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1.2164246212972671E-2</v>
      </c>
      <c r="BU25">
        <v>0</v>
      </c>
    </row>
    <row r="26" spans="1:73" x14ac:dyDescent="0.25">
      <c r="A26">
        <v>937</v>
      </c>
      <c r="B26">
        <v>1226.3421817929564</v>
      </c>
      <c r="C26">
        <v>2.4220552799094899E-3</v>
      </c>
      <c r="D26">
        <v>-10</v>
      </c>
      <c r="E26">
        <v>458.5</v>
      </c>
      <c r="F26">
        <v>-478.5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1.9849916755782025E-3</v>
      </c>
      <c r="Q26">
        <v>3.5972015898962789E-3</v>
      </c>
      <c r="R26">
        <v>4.3583656072522896E-3</v>
      </c>
      <c r="S26">
        <v>6.5604114251818614E-3</v>
      </c>
      <c r="T26">
        <v>6.5604114251818614E-3</v>
      </c>
      <c r="U26">
        <v>1.1845386100937844E-2</v>
      </c>
      <c r="V26">
        <v>2.1166746470015114E-2</v>
      </c>
      <c r="W26">
        <v>2.8017974120646008E-2</v>
      </c>
      <c r="X26">
        <v>3.8777103285510248E-2</v>
      </c>
      <c r="Y26">
        <v>3.8777103285510248E-2</v>
      </c>
      <c r="Z26">
        <v>3.8777103285510248E-2</v>
      </c>
      <c r="AA26">
        <v>3.8777103285510248E-2</v>
      </c>
      <c r="AB26">
        <v>3.8777103285510248E-2</v>
      </c>
      <c r="AC26">
        <v>3.8777103285510248E-2</v>
      </c>
      <c r="AD26">
        <v>3.8777103285510248E-2</v>
      </c>
      <c r="AE26">
        <v>3.8777103285510248E-2</v>
      </c>
      <c r="AF26">
        <v>3.8777103285510248E-2</v>
      </c>
      <c r="AG26">
        <v>3.8777103285510248E-2</v>
      </c>
      <c r="AH26">
        <v>3.8777103285510248E-2</v>
      </c>
      <c r="AI26">
        <v>3.8777103285510248E-2</v>
      </c>
      <c r="AJ26">
        <v>3.8777103285510248E-2</v>
      </c>
      <c r="AK26">
        <v>3.8777103285510248E-2</v>
      </c>
      <c r="AL26">
        <v>3.8777103285510248E-2</v>
      </c>
      <c r="AM26">
        <v>3.8777103285510248E-2</v>
      </c>
      <c r="AN26">
        <v>3.8777103285510248E-2</v>
      </c>
      <c r="AO26">
        <v>3.8777103285510248E-2</v>
      </c>
      <c r="AP26">
        <v>3.8777103285510248E-2</v>
      </c>
      <c r="AQ26">
        <v>3.8777103285510248E-2</v>
      </c>
      <c r="AR26">
        <v>3.8777103285510248E-2</v>
      </c>
      <c r="AS26">
        <v>3.8777103285510248E-2</v>
      </c>
      <c r="AT26">
        <v>3.8777103285510248E-2</v>
      </c>
      <c r="AU26">
        <v>3.8777103285510248E-2</v>
      </c>
      <c r="AV26">
        <v>3.8777103285510248E-2</v>
      </c>
      <c r="AW26">
        <v>3.8777103285510248E-2</v>
      </c>
      <c r="AX26">
        <v>3.8777103285510248E-2</v>
      </c>
      <c r="AY26">
        <v>3.8777103285510248E-2</v>
      </c>
      <c r="AZ26">
        <v>3.8777103285510248E-2</v>
      </c>
      <c r="BA26">
        <v>3.8777103285510248E-2</v>
      </c>
      <c r="BB26">
        <v>3.8777103285510248E-2</v>
      </c>
      <c r="BC26">
        <v>3.8777103285510248E-2</v>
      </c>
      <c r="BD26">
        <v>3.8777103285510248E-2</v>
      </c>
      <c r="BE26">
        <v>3.4032445609562957E-2</v>
      </c>
      <c r="BF26">
        <v>2.721304607038989E-2</v>
      </c>
      <c r="BG26">
        <v>1.8694947646359625E-2</v>
      </c>
      <c r="BH26">
        <v>1.1975503322508891E-2</v>
      </c>
      <c r="BI26">
        <v>6.2048997761348593E-3</v>
      </c>
      <c r="BJ26">
        <v>3.3934778868078496E-3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1.3574491425490255E-2</v>
      </c>
      <c r="BU26">
        <v>0</v>
      </c>
    </row>
    <row r="27" spans="1:73" x14ac:dyDescent="0.25">
      <c r="A27">
        <v>946</v>
      </c>
      <c r="B27">
        <v>999.18099670794936</v>
      </c>
      <c r="C27">
        <v>1.9734064803377175E-3</v>
      </c>
      <c r="D27">
        <v>-20</v>
      </c>
      <c r="E27">
        <v>453</v>
      </c>
      <c r="F27">
        <v>-493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1.9849916755782025E-3</v>
      </c>
      <c r="Q27">
        <v>3.5972015898962789E-3</v>
      </c>
      <c r="R27">
        <v>4.3583656072522896E-3</v>
      </c>
      <c r="S27">
        <v>6.5604114251818614E-3</v>
      </c>
      <c r="T27">
        <v>6.5604114251818614E-3</v>
      </c>
      <c r="U27">
        <v>1.3818792581275562E-2</v>
      </c>
      <c r="V27">
        <v>2.3140152950352832E-2</v>
      </c>
      <c r="W27">
        <v>2.9991380600983726E-2</v>
      </c>
      <c r="X27">
        <v>4.0750509765847966E-2</v>
      </c>
      <c r="Y27">
        <v>4.0750509765847966E-2</v>
      </c>
      <c r="Z27">
        <v>4.0750509765847966E-2</v>
      </c>
      <c r="AA27">
        <v>4.0750509765847966E-2</v>
      </c>
      <c r="AB27">
        <v>4.0750509765847966E-2</v>
      </c>
      <c r="AC27">
        <v>4.0750509765847966E-2</v>
      </c>
      <c r="AD27">
        <v>4.0750509765847966E-2</v>
      </c>
      <c r="AE27">
        <v>4.0750509765847966E-2</v>
      </c>
      <c r="AF27">
        <v>4.0750509765847966E-2</v>
      </c>
      <c r="AG27">
        <v>4.0750509765847966E-2</v>
      </c>
      <c r="AH27">
        <v>4.0750509765847966E-2</v>
      </c>
      <c r="AI27">
        <v>4.0750509765847966E-2</v>
      </c>
      <c r="AJ27">
        <v>4.0750509765847966E-2</v>
      </c>
      <c r="AK27">
        <v>4.0750509765847966E-2</v>
      </c>
      <c r="AL27">
        <v>4.0750509765847966E-2</v>
      </c>
      <c r="AM27">
        <v>4.0750509765847966E-2</v>
      </c>
      <c r="AN27">
        <v>4.0750509765847966E-2</v>
      </c>
      <c r="AO27">
        <v>4.0750509765847966E-2</v>
      </c>
      <c r="AP27">
        <v>4.0750509765847966E-2</v>
      </c>
      <c r="AQ27">
        <v>4.0750509765847966E-2</v>
      </c>
      <c r="AR27">
        <v>4.0750509765847966E-2</v>
      </c>
      <c r="AS27">
        <v>4.0750509765847966E-2</v>
      </c>
      <c r="AT27">
        <v>4.0750509765847966E-2</v>
      </c>
      <c r="AU27">
        <v>4.0750509765847966E-2</v>
      </c>
      <c r="AV27">
        <v>4.0750509765847966E-2</v>
      </c>
      <c r="AW27">
        <v>4.0750509765847966E-2</v>
      </c>
      <c r="AX27">
        <v>4.0750509765847966E-2</v>
      </c>
      <c r="AY27">
        <v>4.0750509765847966E-2</v>
      </c>
      <c r="AZ27">
        <v>4.0750509765847966E-2</v>
      </c>
      <c r="BA27">
        <v>4.0750509765847966E-2</v>
      </c>
      <c r="BB27">
        <v>4.0750509765847966E-2</v>
      </c>
      <c r="BC27">
        <v>4.0750509765847966E-2</v>
      </c>
      <c r="BD27">
        <v>3.8777103285510248E-2</v>
      </c>
      <c r="BE27">
        <v>3.4032445609562957E-2</v>
      </c>
      <c r="BF27">
        <v>2.721304607038989E-2</v>
      </c>
      <c r="BG27">
        <v>1.8694947646359625E-2</v>
      </c>
      <c r="BH27">
        <v>1.1975503322508891E-2</v>
      </c>
      <c r="BI27">
        <v>6.2048997761348593E-3</v>
      </c>
      <c r="BJ27">
        <v>3.3934778868078496E-3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1.7292410622127531E-2</v>
      </c>
      <c r="BU27">
        <v>0</v>
      </c>
    </row>
    <row r="28" spans="1:73" x14ac:dyDescent="0.25">
      <c r="A28">
        <v>943</v>
      </c>
      <c r="B28">
        <v>1201.7766887468081</v>
      </c>
      <c r="C28">
        <v>2.3735378407971752E-3</v>
      </c>
      <c r="D28">
        <v>-30</v>
      </c>
      <c r="E28">
        <v>441.5</v>
      </c>
      <c r="F28">
        <v>-501.5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1.9849916755782025E-3</v>
      </c>
      <c r="Q28">
        <v>3.5972015898962789E-3</v>
      </c>
      <c r="R28">
        <v>4.3583656072522896E-3</v>
      </c>
      <c r="S28">
        <v>6.5604114251818614E-3</v>
      </c>
      <c r="T28">
        <v>6.5604114251818614E-3</v>
      </c>
      <c r="U28">
        <v>1.6192330422072736E-2</v>
      </c>
      <c r="V28">
        <v>2.5513690791150005E-2</v>
      </c>
      <c r="W28">
        <v>3.2364918441780903E-2</v>
      </c>
      <c r="X28">
        <v>4.3124047606645143E-2</v>
      </c>
      <c r="Y28">
        <v>4.3124047606645143E-2</v>
      </c>
      <c r="Z28">
        <v>4.3124047606645143E-2</v>
      </c>
      <c r="AA28">
        <v>4.3124047606645143E-2</v>
      </c>
      <c r="AB28">
        <v>4.3124047606645143E-2</v>
      </c>
      <c r="AC28">
        <v>4.3124047606645143E-2</v>
      </c>
      <c r="AD28">
        <v>4.3124047606645143E-2</v>
      </c>
      <c r="AE28">
        <v>4.3124047606645143E-2</v>
      </c>
      <c r="AF28">
        <v>4.3124047606645143E-2</v>
      </c>
      <c r="AG28">
        <v>4.3124047606645143E-2</v>
      </c>
      <c r="AH28">
        <v>4.3124047606645143E-2</v>
      </c>
      <c r="AI28">
        <v>4.3124047606645143E-2</v>
      </c>
      <c r="AJ28">
        <v>4.3124047606645143E-2</v>
      </c>
      <c r="AK28">
        <v>4.3124047606645143E-2</v>
      </c>
      <c r="AL28">
        <v>4.3124047606645143E-2</v>
      </c>
      <c r="AM28">
        <v>4.3124047606645143E-2</v>
      </c>
      <c r="AN28">
        <v>4.3124047606645143E-2</v>
      </c>
      <c r="AO28">
        <v>4.3124047606645143E-2</v>
      </c>
      <c r="AP28">
        <v>4.3124047606645143E-2</v>
      </c>
      <c r="AQ28">
        <v>4.3124047606645143E-2</v>
      </c>
      <c r="AR28">
        <v>4.3124047606645143E-2</v>
      </c>
      <c r="AS28">
        <v>4.3124047606645143E-2</v>
      </c>
      <c r="AT28">
        <v>4.3124047606645143E-2</v>
      </c>
      <c r="AU28">
        <v>4.3124047606645143E-2</v>
      </c>
      <c r="AV28">
        <v>4.3124047606645143E-2</v>
      </c>
      <c r="AW28">
        <v>4.3124047606645143E-2</v>
      </c>
      <c r="AX28">
        <v>4.3124047606645143E-2</v>
      </c>
      <c r="AY28">
        <v>4.3124047606645143E-2</v>
      </c>
      <c r="AZ28">
        <v>4.3124047606645143E-2</v>
      </c>
      <c r="BA28">
        <v>4.3124047606645143E-2</v>
      </c>
      <c r="BB28">
        <v>4.3124047606645143E-2</v>
      </c>
      <c r="BC28">
        <v>4.3124047606645143E-2</v>
      </c>
      <c r="BD28">
        <v>3.8777103285510248E-2</v>
      </c>
      <c r="BE28">
        <v>3.4032445609562957E-2</v>
      </c>
      <c r="BF28">
        <v>2.721304607038989E-2</v>
      </c>
      <c r="BG28">
        <v>1.8694947646359625E-2</v>
      </c>
      <c r="BH28">
        <v>1.1975503322508891E-2</v>
      </c>
      <c r="BI28">
        <v>6.2048997761348593E-3</v>
      </c>
      <c r="BJ28">
        <v>3.3934778868078496E-3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2.0143031825955511E-2</v>
      </c>
      <c r="BU28">
        <v>0</v>
      </c>
    </row>
    <row r="29" spans="1:73" x14ac:dyDescent="0.25">
      <c r="A29">
        <v>937</v>
      </c>
      <c r="B29">
        <v>1087.0820780149413</v>
      </c>
      <c r="C29">
        <v>2.1470132283157445E-3</v>
      </c>
      <c r="D29">
        <v>-40</v>
      </c>
      <c r="E29">
        <v>428.5</v>
      </c>
      <c r="F29">
        <v>-508.5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1.9849916755782025E-3</v>
      </c>
      <c r="Q29">
        <v>3.5972015898962789E-3</v>
      </c>
      <c r="R29">
        <v>4.3583656072522896E-3</v>
      </c>
      <c r="S29">
        <v>6.5604114251818614E-3</v>
      </c>
      <c r="T29">
        <v>8.7074246534976051E-3</v>
      </c>
      <c r="U29">
        <v>1.833934365038848E-2</v>
      </c>
      <c r="V29">
        <v>2.766070401946575E-2</v>
      </c>
      <c r="W29">
        <v>3.4511931670096647E-2</v>
      </c>
      <c r="X29">
        <v>4.5271060834960887E-2</v>
      </c>
      <c r="Y29">
        <v>4.5271060834960887E-2</v>
      </c>
      <c r="Z29">
        <v>4.5271060834960887E-2</v>
      </c>
      <c r="AA29">
        <v>4.5271060834960887E-2</v>
      </c>
      <c r="AB29">
        <v>4.5271060834960887E-2</v>
      </c>
      <c r="AC29">
        <v>4.5271060834960887E-2</v>
      </c>
      <c r="AD29">
        <v>4.5271060834960887E-2</v>
      </c>
      <c r="AE29">
        <v>4.5271060834960887E-2</v>
      </c>
      <c r="AF29">
        <v>4.5271060834960887E-2</v>
      </c>
      <c r="AG29">
        <v>4.5271060834960887E-2</v>
      </c>
      <c r="AH29">
        <v>4.5271060834960887E-2</v>
      </c>
      <c r="AI29">
        <v>4.5271060834960887E-2</v>
      </c>
      <c r="AJ29">
        <v>4.5271060834960887E-2</v>
      </c>
      <c r="AK29">
        <v>4.5271060834960887E-2</v>
      </c>
      <c r="AL29">
        <v>4.5271060834960887E-2</v>
      </c>
      <c r="AM29">
        <v>4.5271060834960887E-2</v>
      </c>
      <c r="AN29">
        <v>4.5271060834960887E-2</v>
      </c>
      <c r="AO29">
        <v>4.5271060834960887E-2</v>
      </c>
      <c r="AP29">
        <v>4.5271060834960887E-2</v>
      </c>
      <c r="AQ29">
        <v>4.5271060834960887E-2</v>
      </c>
      <c r="AR29">
        <v>4.5271060834960887E-2</v>
      </c>
      <c r="AS29">
        <v>4.5271060834960887E-2</v>
      </c>
      <c r="AT29">
        <v>4.5271060834960887E-2</v>
      </c>
      <c r="AU29">
        <v>4.5271060834960887E-2</v>
      </c>
      <c r="AV29">
        <v>4.5271060834960887E-2</v>
      </c>
      <c r="AW29">
        <v>4.5271060834960887E-2</v>
      </c>
      <c r="AX29">
        <v>4.5271060834960887E-2</v>
      </c>
      <c r="AY29">
        <v>4.5271060834960887E-2</v>
      </c>
      <c r="AZ29">
        <v>4.5271060834960887E-2</v>
      </c>
      <c r="BA29">
        <v>4.5271060834960887E-2</v>
      </c>
      <c r="BB29">
        <v>4.5271060834960887E-2</v>
      </c>
      <c r="BC29">
        <v>4.5271060834960887E-2</v>
      </c>
      <c r="BD29">
        <v>3.8777103285510248E-2</v>
      </c>
      <c r="BE29">
        <v>3.4032445609562957E-2</v>
      </c>
      <c r="BF29">
        <v>2.721304607038989E-2</v>
      </c>
      <c r="BG29">
        <v>1.8694947646359625E-2</v>
      </c>
      <c r="BH29">
        <v>1.1975503322508891E-2</v>
      </c>
      <c r="BI29">
        <v>6.2048997761348593E-3</v>
      </c>
      <c r="BJ29">
        <v>3.3934778868078496E-3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2.2585004976537131E-2</v>
      </c>
      <c r="BU29">
        <v>0</v>
      </c>
    </row>
    <row r="30" spans="1:73" x14ac:dyDescent="0.25">
      <c r="A30">
        <v>937</v>
      </c>
      <c r="B30">
        <v>1008.5434770864462</v>
      </c>
      <c r="C30">
        <v>1.9918976040798966E-3</v>
      </c>
      <c r="D30">
        <v>-47</v>
      </c>
      <c r="E30">
        <v>421.5</v>
      </c>
      <c r="F30">
        <v>-515.5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1.9849916755782025E-3</v>
      </c>
      <c r="Q30">
        <v>3.5972015898962789E-3</v>
      </c>
      <c r="R30">
        <v>4.3583656072522896E-3</v>
      </c>
      <c r="S30">
        <v>6.5604114251818614E-3</v>
      </c>
      <c r="T30">
        <v>1.0699322257577502E-2</v>
      </c>
      <c r="U30">
        <v>2.0331241254468377E-2</v>
      </c>
      <c r="V30">
        <v>2.9652601623545646E-2</v>
      </c>
      <c r="W30">
        <v>3.6503829274176544E-2</v>
      </c>
      <c r="X30">
        <v>4.7262958439040784E-2</v>
      </c>
      <c r="Y30">
        <v>4.7262958439040784E-2</v>
      </c>
      <c r="Z30">
        <v>4.7262958439040784E-2</v>
      </c>
      <c r="AA30">
        <v>4.7262958439040784E-2</v>
      </c>
      <c r="AB30">
        <v>4.7262958439040784E-2</v>
      </c>
      <c r="AC30">
        <v>4.7262958439040784E-2</v>
      </c>
      <c r="AD30">
        <v>4.7262958439040784E-2</v>
      </c>
      <c r="AE30">
        <v>4.7262958439040784E-2</v>
      </c>
      <c r="AF30">
        <v>4.7262958439040784E-2</v>
      </c>
      <c r="AG30">
        <v>4.7262958439040784E-2</v>
      </c>
      <c r="AH30">
        <v>4.7262958439040784E-2</v>
      </c>
      <c r="AI30">
        <v>4.7262958439040784E-2</v>
      </c>
      <c r="AJ30">
        <v>4.7262958439040784E-2</v>
      </c>
      <c r="AK30">
        <v>4.7262958439040784E-2</v>
      </c>
      <c r="AL30">
        <v>4.7262958439040784E-2</v>
      </c>
      <c r="AM30">
        <v>4.7262958439040784E-2</v>
      </c>
      <c r="AN30">
        <v>4.7262958439040784E-2</v>
      </c>
      <c r="AO30">
        <v>4.7262958439040784E-2</v>
      </c>
      <c r="AP30">
        <v>4.7262958439040784E-2</v>
      </c>
      <c r="AQ30">
        <v>4.7262958439040784E-2</v>
      </c>
      <c r="AR30">
        <v>4.7262958439040784E-2</v>
      </c>
      <c r="AS30">
        <v>4.7262958439040784E-2</v>
      </c>
      <c r="AT30">
        <v>4.7262958439040784E-2</v>
      </c>
      <c r="AU30">
        <v>4.7262958439040784E-2</v>
      </c>
      <c r="AV30">
        <v>4.7262958439040784E-2</v>
      </c>
      <c r="AW30">
        <v>4.7262958439040784E-2</v>
      </c>
      <c r="AX30">
        <v>4.7262958439040784E-2</v>
      </c>
      <c r="AY30">
        <v>4.7262958439040784E-2</v>
      </c>
      <c r="AZ30">
        <v>4.7262958439040784E-2</v>
      </c>
      <c r="BA30">
        <v>4.7262958439040784E-2</v>
      </c>
      <c r="BB30">
        <v>4.7262958439040784E-2</v>
      </c>
      <c r="BC30">
        <v>4.5271060834960887E-2</v>
      </c>
      <c r="BD30">
        <v>3.8777103285510248E-2</v>
      </c>
      <c r="BE30">
        <v>3.4032445609562957E-2</v>
      </c>
      <c r="BF30">
        <v>2.721304607038989E-2</v>
      </c>
      <c r="BG30">
        <v>1.8694947646359625E-2</v>
      </c>
      <c r="BH30">
        <v>1.1975503322508891E-2</v>
      </c>
      <c r="BI30">
        <v>6.2048997761348593E-3</v>
      </c>
      <c r="BJ30">
        <v>3.3934778868078496E-3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2.5026978127118751E-2</v>
      </c>
      <c r="BU30">
        <v>0</v>
      </c>
    </row>
    <row r="31" spans="1:73" x14ac:dyDescent="0.25">
      <c r="A31">
        <v>943</v>
      </c>
      <c r="B31">
        <v>1213.2641639721633</v>
      </c>
      <c r="C31">
        <v>2.3962258804287586E-3</v>
      </c>
      <c r="D31">
        <v>-54</v>
      </c>
      <c r="E31">
        <v>417.5</v>
      </c>
      <c r="F31">
        <v>-525.5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1.9849916755782025E-3</v>
      </c>
      <c r="Q31">
        <v>3.5972015898962789E-3</v>
      </c>
      <c r="R31">
        <v>4.3583656072522896E-3</v>
      </c>
      <c r="S31">
        <v>6.5604114251818614E-3</v>
      </c>
      <c r="T31">
        <v>1.3095548138006261E-2</v>
      </c>
      <c r="U31">
        <v>2.2727467134897136E-2</v>
      </c>
      <c r="V31">
        <v>3.2048827503974406E-2</v>
      </c>
      <c r="W31">
        <v>3.8900055154605304E-2</v>
      </c>
      <c r="X31">
        <v>4.9659184319469543E-2</v>
      </c>
      <c r="Y31">
        <v>4.9659184319469543E-2</v>
      </c>
      <c r="Z31">
        <v>4.9659184319469543E-2</v>
      </c>
      <c r="AA31">
        <v>4.9659184319469543E-2</v>
      </c>
      <c r="AB31">
        <v>4.9659184319469543E-2</v>
      </c>
      <c r="AC31">
        <v>4.9659184319469543E-2</v>
      </c>
      <c r="AD31">
        <v>4.9659184319469543E-2</v>
      </c>
      <c r="AE31">
        <v>4.9659184319469543E-2</v>
      </c>
      <c r="AF31">
        <v>4.9659184319469543E-2</v>
      </c>
      <c r="AG31">
        <v>4.9659184319469543E-2</v>
      </c>
      <c r="AH31">
        <v>4.9659184319469543E-2</v>
      </c>
      <c r="AI31">
        <v>4.9659184319469543E-2</v>
      </c>
      <c r="AJ31">
        <v>4.9659184319469543E-2</v>
      </c>
      <c r="AK31">
        <v>4.9659184319469543E-2</v>
      </c>
      <c r="AL31">
        <v>4.9659184319469543E-2</v>
      </c>
      <c r="AM31">
        <v>4.9659184319469543E-2</v>
      </c>
      <c r="AN31">
        <v>4.9659184319469543E-2</v>
      </c>
      <c r="AO31">
        <v>4.9659184319469543E-2</v>
      </c>
      <c r="AP31">
        <v>4.9659184319469543E-2</v>
      </c>
      <c r="AQ31">
        <v>4.9659184319469543E-2</v>
      </c>
      <c r="AR31">
        <v>4.9659184319469543E-2</v>
      </c>
      <c r="AS31">
        <v>4.9659184319469543E-2</v>
      </c>
      <c r="AT31">
        <v>4.9659184319469543E-2</v>
      </c>
      <c r="AU31">
        <v>4.9659184319469543E-2</v>
      </c>
      <c r="AV31">
        <v>4.9659184319469543E-2</v>
      </c>
      <c r="AW31">
        <v>4.9659184319469543E-2</v>
      </c>
      <c r="AX31">
        <v>4.9659184319469543E-2</v>
      </c>
      <c r="AY31">
        <v>4.9659184319469543E-2</v>
      </c>
      <c r="AZ31">
        <v>4.9659184319469543E-2</v>
      </c>
      <c r="BA31">
        <v>4.9659184319469543E-2</v>
      </c>
      <c r="BB31">
        <v>4.9659184319469543E-2</v>
      </c>
      <c r="BC31">
        <v>4.5271060834960887E-2</v>
      </c>
      <c r="BD31">
        <v>3.8777103285510248E-2</v>
      </c>
      <c r="BE31">
        <v>3.4032445609562957E-2</v>
      </c>
      <c r="BF31">
        <v>2.721304607038989E-2</v>
      </c>
      <c r="BG31">
        <v>1.8694947646359625E-2</v>
      </c>
      <c r="BH31">
        <v>1.1975503322508891E-2</v>
      </c>
      <c r="BI31">
        <v>6.2048997761348593E-3</v>
      </c>
      <c r="BJ31">
        <v>3.3934778868078496E-3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2.8568278271619001E-2</v>
      </c>
      <c r="BU31">
        <v>0</v>
      </c>
    </row>
    <row r="32" spans="1:73" x14ac:dyDescent="0.25">
      <c r="A32">
        <v>946</v>
      </c>
      <c r="B32">
        <v>1082.9263829695878</v>
      </c>
      <c r="C32">
        <v>2.1388056307334968E-3</v>
      </c>
      <c r="D32">
        <v>-61</v>
      </c>
      <c r="E32">
        <v>412</v>
      </c>
      <c r="F32">
        <v>-534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1.9849916755782025E-3</v>
      </c>
      <c r="Q32">
        <v>3.5972015898962789E-3</v>
      </c>
      <c r="R32">
        <v>4.3583656072522896E-3</v>
      </c>
      <c r="S32">
        <v>6.5604114251818614E-3</v>
      </c>
      <c r="T32">
        <v>1.5234353768739758E-2</v>
      </c>
      <c r="U32">
        <v>2.4866272765630634E-2</v>
      </c>
      <c r="V32">
        <v>3.41876331347079E-2</v>
      </c>
      <c r="W32">
        <v>4.1038860785338797E-2</v>
      </c>
      <c r="X32">
        <v>5.1797989950203037E-2</v>
      </c>
      <c r="Y32">
        <v>5.1797989950203037E-2</v>
      </c>
      <c r="Z32">
        <v>5.1797989950203037E-2</v>
      </c>
      <c r="AA32">
        <v>5.1797989950203037E-2</v>
      </c>
      <c r="AB32">
        <v>5.1797989950203037E-2</v>
      </c>
      <c r="AC32">
        <v>5.1797989950203037E-2</v>
      </c>
      <c r="AD32">
        <v>5.1797989950203037E-2</v>
      </c>
      <c r="AE32">
        <v>5.1797989950203037E-2</v>
      </c>
      <c r="AF32">
        <v>5.1797989950203037E-2</v>
      </c>
      <c r="AG32">
        <v>5.1797989950203037E-2</v>
      </c>
      <c r="AH32">
        <v>5.1797989950203037E-2</v>
      </c>
      <c r="AI32">
        <v>5.1797989950203037E-2</v>
      </c>
      <c r="AJ32">
        <v>5.1797989950203037E-2</v>
      </c>
      <c r="AK32">
        <v>5.1797989950203037E-2</v>
      </c>
      <c r="AL32">
        <v>5.1797989950203037E-2</v>
      </c>
      <c r="AM32">
        <v>5.1797989950203037E-2</v>
      </c>
      <c r="AN32">
        <v>5.1797989950203037E-2</v>
      </c>
      <c r="AO32">
        <v>5.1797989950203037E-2</v>
      </c>
      <c r="AP32">
        <v>5.1797989950203037E-2</v>
      </c>
      <c r="AQ32">
        <v>5.1797989950203037E-2</v>
      </c>
      <c r="AR32">
        <v>5.1797989950203037E-2</v>
      </c>
      <c r="AS32">
        <v>5.1797989950203037E-2</v>
      </c>
      <c r="AT32">
        <v>5.1797989950203037E-2</v>
      </c>
      <c r="AU32">
        <v>5.1797989950203037E-2</v>
      </c>
      <c r="AV32">
        <v>5.1797989950203037E-2</v>
      </c>
      <c r="AW32">
        <v>5.1797989950203037E-2</v>
      </c>
      <c r="AX32">
        <v>5.1797989950203037E-2</v>
      </c>
      <c r="AY32">
        <v>5.1797989950203037E-2</v>
      </c>
      <c r="AZ32">
        <v>5.1797989950203037E-2</v>
      </c>
      <c r="BA32">
        <v>5.1797989950203037E-2</v>
      </c>
      <c r="BB32">
        <v>5.1797989950203037E-2</v>
      </c>
      <c r="BC32">
        <v>4.5271060834960887E-2</v>
      </c>
      <c r="BD32">
        <v>3.8777103285510248E-2</v>
      </c>
      <c r="BE32">
        <v>3.4032445609562957E-2</v>
      </c>
      <c r="BF32">
        <v>2.721304607038989E-2</v>
      </c>
      <c r="BG32">
        <v>1.8694947646359625E-2</v>
      </c>
      <c r="BH32">
        <v>1.1975503322508891E-2</v>
      </c>
      <c r="BI32">
        <v>6.2048997761348593E-3</v>
      </c>
      <c r="BJ32">
        <v>3.3934778868078496E-3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3.1632324359701799E-2</v>
      </c>
      <c r="BU32">
        <v>0</v>
      </c>
    </row>
    <row r="33" spans="1:73" x14ac:dyDescent="0.25">
      <c r="A33">
        <v>937</v>
      </c>
      <c r="B33">
        <v>1294.824505117823</v>
      </c>
      <c r="C33">
        <v>2.5573095142105212E-3</v>
      </c>
      <c r="D33">
        <v>-68</v>
      </c>
      <c r="E33">
        <v>400.5</v>
      </c>
      <c r="F33">
        <v>-536.5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1.9849916755782025E-3</v>
      </c>
      <c r="Q33">
        <v>3.5972015898962789E-3</v>
      </c>
      <c r="R33">
        <v>4.3583656072522896E-3</v>
      </c>
      <c r="S33">
        <v>9.1177209393923826E-3</v>
      </c>
      <c r="T33">
        <v>1.779166328295028E-2</v>
      </c>
      <c r="U33">
        <v>2.7423582279841156E-2</v>
      </c>
      <c r="V33">
        <v>3.6744942648918422E-2</v>
      </c>
      <c r="W33">
        <v>4.3596170299549319E-2</v>
      </c>
      <c r="X33">
        <v>5.4355299464413559E-2</v>
      </c>
      <c r="Y33">
        <v>5.4355299464413559E-2</v>
      </c>
      <c r="Z33">
        <v>5.4355299464413559E-2</v>
      </c>
      <c r="AA33">
        <v>5.4355299464413559E-2</v>
      </c>
      <c r="AB33">
        <v>5.4355299464413559E-2</v>
      </c>
      <c r="AC33">
        <v>5.4355299464413559E-2</v>
      </c>
      <c r="AD33">
        <v>5.4355299464413559E-2</v>
      </c>
      <c r="AE33">
        <v>5.4355299464413559E-2</v>
      </c>
      <c r="AF33">
        <v>5.4355299464413559E-2</v>
      </c>
      <c r="AG33">
        <v>5.4355299464413559E-2</v>
      </c>
      <c r="AH33">
        <v>5.4355299464413559E-2</v>
      </c>
      <c r="AI33">
        <v>5.4355299464413559E-2</v>
      </c>
      <c r="AJ33">
        <v>5.4355299464413559E-2</v>
      </c>
      <c r="AK33">
        <v>5.4355299464413559E-2</v>
      </c>
      <c r="AL33">
        <v>5.4355299464413559E-2</v>
      </c>
      <c r="AM33">
        <v>5.4355299464413559E-2</v>
      </c>
      <c r="AN33">
        <v>5.4355299464413559E-2</v>
      </c>
      <c r="AO33">
        <v>5.4355299464413559E-2</v>
      </c>
      <c r="AP33">
        <v>5.4355299464413559E-2</v>
      </c>
      <c r="AQ33">
        <v>5.4355299464413559E-2</v>
      </c>
      <c r="AR33">
        <v>5.4355299464413559E-2</v>
      </c>
      <c r="AS33">
        <v>5.4355299464413559E-2</v>
      </c>
      <c r="AT33">
        <v>5.4355299464413559E-2</v>
      </c>
      <c r="AU33">
        <v>5.4355299464413559E-2</v>
      </c>
      <c r="AV33">
        <v>5.4355299464413559E-2</v>
      </c>
      <c r="AW33">
        <v>5.4355299464413559E-2</v>
      </c>
      <c r="AX33">
        <v>5.4355299464413559E-2</v>
      </c>
      <c r="AY33">
        <v>5.4355299464413559E-2</v>
      </c>
      <c r="AZ33">
        <v>5.4355299464413559E-2</v>
      </c>
      <c r="BA33">
        <v>5.4355299464413559E-2</v>
      </c>
      <c r="BB33">
        <v>5.1797989950203037E-2</v>
      </c>
      <c r="BC33">
        <v>4.5271060834960887E-2</v>
      </c>
      <c r="BD33">
        <v>3.8777103285510248E-2</v>
      </c>
      <c r="BE33">
        <v>3.4032445609562957E-2</v>
      </c>
      <c r="BF33">
        <v>2.721304607038989E-2</v>
      </c>
      <c r="BG33">
        <v>1.8694947646359625E-2</v>
      </c>
      <c r="BH33">
        <v>1.1975503322508891E-2</v>
      </c>
      <c r="BI33">
        <v>6.2048997761348593E-3</v>
      </c>
      <c r="BJ33">
        <v>3.3934778868078496E-3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3.2533514385608503E-2</v>
      </c>
      <c r="BU33">
        <v>0</v>
      </c>
    </row>
    <row r="34" spans="1:73" x14ac:dyDescent="0.25">
      <c r="A34">
        <v>946</v>
      </c>
      <c r="B34">
        <v>989.21746963603596</v>
      </c>
      <c r="C34">
        <v>1.9537282749319748E-3</v>
      </c>
      <c r="D34">
        <v>-75</v>
      </c>
      <c r="E34">
        <v>398</v>
      </c>
      <c r="F34">
        <v>-548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1.9849916755782025E-3</v>
      </c>
      <c r="Q34">
        <v>3.5972015898962789E-3</v>
      </c>
      <c r="R34">
        <v>4.3583656072522896E-3</v>
      </c>
      <c r="S34">
        <v>1.1071449214324357E-2</v>
      </c>
      <c r="T34">
        <v>1.9745391557882255E-2</v>
      </c>
      <c r="U34">
        <v>2.937731055477313E-2</v>
      </c>
      <c r="V34">
        <v>3.8698670923850396E-2</v>
      </c>
      <c r="W34">
        <v>4.5549898574481294E-2</v>
      </c>
      <c r="X34">
        <v>5.6309027739345534E-2</v>
      </c>
      <c r="Y34">
        <v>5.6309027739345534E-2</v>
      </c>
      <c r="Z34">
        <v>5.6309027739345534E-2</v>
      </c>
      <c r="AA34">
        <v>5.6309027739345534E-2</v>
      </c>
      <c r="AB34">
        <v>5.6309027739345534E-2</v>
      </c>
      <c r="AC34">
        <v>5.6309027739345534E-2</v>
      </c>
      <c r="AD34">
        <v>5.6309027739345534E-2</v>
      </c>
      <c r="AE34">
        <v>5.6309027739345534E-2</v>
      </c>
      <c r="AF34">
        <v>5.6309027739345534E-2</v>
      </c>
      <c r="AG34">
        <v>5.6309027739345534E-2</v>
      </c>
      <c r="AH34">
        <v>5.6309027739345534E-2</v>
      </c>
      <c r="AI34">
        <v>5.6309027739345534E-2</v>
      </c>
      <c r="AJ34">
        <v>5.6309027739345534E-2</v>
      </c>
      <c r="AK34">
        <v>5.6309027739345534E-2</v>
      </c>
      <c r="AL34">
        <v>5.6309027739345534E-2</v>
      </c>
      <c r="AM34">
        <v>5.6309027739345534E-2</v>
      </c>
      <c r="AN34">
        <v>5.6309027739345534E-2</v>
      </c>
      <c r="AO34">
        <v>5.6309027739345534E-2</v>
      </c>
      <c r="AP34">
        <v>5.6309027739345534E-2</v>
      </c>
      <c r="AQ34">
        <v>5.6309027739345534E-2</v>
      </c>
      <c r="AR34">
        <v>5.6309027739345534E-2</v>
      </c>
      <c r="AS34">
        <v>5.6309027739345534E-2</v>
      </c>
      <c r="AT34">
        <v>5.6309027739345534E-2</v>
      </c>
      <c r="AU34">
        <v>5.6309027739345534E-2</v>
      </c>
      <c r="AV34">
        <v>5.6309027739345534E-2</v>
      </c>
      <c r="AW34">
        <v>5.6309027739345534E-2</v>
      </c>
      <c r="AX34">
        <v>5.6309027739345534E-2</v>
      </c>
      <c r="AY34">
        <v>5.6309027739345534E-2</v>
      </c>
      <c r="AZ34">
        <v>5.6309027739345534E-2</v>
      </c>
      <c r="BA34">
        <v>5.6309027739345534E-2</v>
      </c>
      <c r="BB34">
        <v>5.1797989950203037E-2</v>
      </c>
      <c r="BC34">
        <v>4.5271060834960887E-2</v>
      </c>
      <c r="BD34">
        <v>3.8777103285510248E-2</v>
      </c>
      <c r="BE34">
        <v>3.4032445609562957E-2</v>
      </c>
      <c r="BF34">
        <v>2.721304607038989E-2</v>
      </c>
      <c r="BG34">
        <v>1.8694947646359625E-2</v>
      </c>
      <c r="BH34">
        <v>1.1975503322508891E-2</v>
      </c>
      <c r="BI34">
        <v>6.2048997761348593E-3</v>
      </c>
      <c r="BJ34">
        <v>3.3934778868078496E-3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3.6667515730487932E-2</v>
      </c>
      <c r="BU34">
        <v>0</v>
      </c>
    </row>
    <row r="35" spans="1:73" x14ac:dyDescent="0.25">
      <c r="A35">
        <v>946</v>
      </c>
      <c r="B35">
        <v>1200.540458492685</v>
      </c>
      <c r="C35">
        <v>2.3710962563367882E-3</v>
      </c>
      <c r="D35">
        <v>-68</v>
      </c>
      <c r="E35">
        <v>405</v>
      </c>
      <c r="F35">
        <v>-541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1.9849916755782025E-3</v>
      </c>
      <c r="Q35">
        <v>3.5972015898962789E-3</v>
      </c>
      <c r="R35">
        <v>4.3583656072522896E-3</v>
      </c>
      <c r="S35">
        <v>1.3442545470661146E-2</v>
      </c>
      <c r="T35">
        <v>2.2116487814219044E-2</v>
      </c>
      <c r="U35">
        <v>3.1748406811109922E-2</v>
      </c>
      <c r="V35">
        <v>4.1069767180187185E-2</v>
      </c>
      <c r="W35">
        <v>4.7920994830818082E-2</v>
      </c>
      <c r="X35">
        <v>5.8680123995682322E-2</v>
      </c>
      <c r="Y35">
        <v>5.8680123995682322E-2</v>
      </c>
      <c r="Z35">
        <v>5.8680123995682322E-2</v>
      </c>
      <c r="AA35">
        <v>5.8680123995682322E-2</v>
      </c>
      <c r="AB35">
        <v>5.8680123995682322E-2</v>
      </c>
      <c r="AC35">
        <v>5.8680123995682322E-2</v>
      </c>
      <c r="AD35">
        <v>5.8680123995682322E-2</v>
      </c>
      <c r="AE35">
        <v>5.8680123995682322E-2</v>
      </c>
      <c r="AF35">
        <v>5.8680123995682322E-2</v>
      </c>
      <c r="AG35">
        <v>5.8680123995682322E-2</v>
      </c>
      <c r="AH35">
        <v>5.8680123995682322E-2</v>
      </c>
      <c r="AI35">
        <v>5.8680123995682322E-2</v>
      </c>
      <c r="AJ35">
        <v>5.8680123995682322E-2</v>
      </c>
      <c r="AK35">
        <v>5.8680123995682322E-2</v>
      </c>
      <c r="AL35">
        <v>5.8680123995682322E-2</v>
      </c>
      <c r="AM35">
        <v>5.8680123995682322E-2</v>
      </c>
      <c r="AN35">
        <v>5.8680123995682322E-2</v>
      </c>
      <c r="AO35">
        <v>5.8680123995682322E-2</v>
      </c>
      <c r="AP35">
        <v>5.8680123995682322E-2</v>
      </c>
      <c r="AQ35">
        <v>5.8680123995682322E-2</v>
      </c>
      <c r="AR35">
        <v>5.8680123995682322E-2</v>
      </c>
      <c r="AS35">
        <v>5.8680123995682322E-2</v>
      </c>
      <c r="AT35">
        <v>5.8680123995682322E-2</v>
      </c>
      <c r="AU35">
        <v>5.8680123995682322E-2</v>
      </c>
      <c r="AV35">
        <v>5.8680123995682322E-2</v>
      </c>
      <c r="AW35">
        <v>5.8680123995682322E-2</v>
      </c>
      <c r="AX35">
        <v>5.8680123995682322E-2</v>
      </c>
      <c r="AY35">
        <v>5.8680123995682322E-2</v>
      </c>
      <c r="AZ35">
        <v>5.8680123995682322E-2</v>
      </c>
      <c r="BA35">
        <v>5.8680123995682322E-2</v>
      </c>
      <c r="BB35">
        <v>5.4169086206539825E-2</v>
      </c>
      <c r="BC35">
        <v>4.5271060834960887E-2</v>
      </c>
      <c r="BD35">
        <v>3.8777103285510248E-2</v>
      </c>
      <c r="BE35">
        <v>3.4032445609562957E-2</v>
      </c>
      <c r="BF35">
        <v>2.721304607038989E-2</v>
      </c>
      <c r="BG35">
        <v>1.8694947646359625E-2</v>
      </c>
      <c r="BH35">
        <v>1.1975503322508891E-2</v>
      </c>
      <c r="BI35">
        <v>6.2048997761348593E-3</v>
      </c>
      <c r="BJ35">
        <v>3.3934778868078496E-3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3.4155656432240576E-2</v>
      </c>
      <c r="BU35">
        <v>0</v>
      </c>
    </row>
    <row r="36" spans="1:73" x14ac:dyDescent="0.25">
      <c r="A36">
        <v>946</v>
      </c>
      <c r="B36">
        <v>1086.8682334883722</v>
      </c>
      <c r="C36">
        <v>2.1465908802367614E-3</v>
      </c>
      <c r="D36">
        <v>-61</v>
      </c>
      <c r="E36">
        <v>412</v>
      </c>
      <c r="F36">
        <v>-534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1.9849916755782025E-3</v>
      </c>
      <c r="Q36">
        <v>3.5972015898962789E-3</v>
      </c>
      <c r="R36">
        <v>4.3583656072522896E-3</v>
      </c>
      <c r="S36">
        <v>1.3442545470661146E-2</v>
      </c>
      <c r="T36">
        <v>2.4263078694455806E-2</v>
      </c>
      <c r="U36">
        <v>3.3894997691346684E-2</v>
      </c>
      <c r="V36">
        <v>4.3216358060423947E-2</v>
      </c>
      <c r="W36">
        <v>5.0067585711054845E-2</v>
      </c>
      <c r="X36">
        <v>6.0826714875919084E-2</v>
      </c>
      <c r="Y36">
        <v>6.0826714875919084E-2</v>
      </c>
      <c r="Z36">
        <v>6.0826714875919084E-2</v>
      </c>
      <c r="AA36">
        <v>6.0826714875919084E-2</v>
      </c>
      <c r="AB36">
        <v>6.0826714875919084E-2</v>
      </c>
      <c r="AC36">
        <v>6.0826714875919084E-2</v>
      </c>
      <c r="AD36">
        <v>6.0826714875919084E-2</v>
      </c>
      <c r="AE36">
        <v>6.0826714875919084E-2</v>
      </c>
      <c r="AF36">
        <v>6.0826714875919084E-2</v>
      </c>
      <c r="AG36">
        <v>6.0826714875919084E-2</v>
      </c>
      <c r="AH36">
        <v>6.0826714875919084E-2</v>
      </c>
      <c r="AI36">
        <v>6.0826714875919084E-2</v>
      </c>
      <c r="AJ36">
        <v>6.0826714875919084E-2</v>
      </c>
      <c r="AK36">
        <v>6.0826714875919084E-2</v>
      </c>
      <c r="AL36">
        <v>6.0826714875919084E-2</v>
      </c>
      <c r="AM36">
        <v>6.0826714875919084E-2</v>
      </c>
      <c r="AN36">
        <v>6.0826714875919084E-2</v>
      </c>
      <c r="AO36">
        <v>6.0826714875919084E-2</v>
      </c>
      <c r="AP36">
        <v>6.0826714875919084E-2</v>
      </c>
      <c r="AQ36">
        <v>6.0826714875919084E-2</v>
      </c>
      <c r="AR36">
        <v>6.0826714875919084E-2</v>
      </c>
      <c r="AS36">
        <v>6.0826714875919084E-2</v>
      </c>
      <c r="AT36">
        <v>6.0826714875919084E-2</v>
      </c>
      <c r="AU36">
        <v>6.0826714875919084E-2</v>
      </c>
      <c r="AV36">
        <v>6.0826714875919084E-2</v>
      </c>
      <c r="AW36">
        <v>6.0826714875919084E-2</v>
      </c>
      <c r="AX36">
        <v>6.0826714875919084E-2</v>
      </c>
      <c r="AY36">
        <v>6.0826714875919084E-2</v>
      </c>
      <c r="AZ36">
        <v>6.0826714875919084E-2</v>
      </c>
      <c r="BA36">
        <v>6.0826714875919084E-2</v>
      </c>
      <c r="BB36">
        <v>5.6315677086776587E-2</v>
      </c>
      <c r="BC36">
        <v>4.5271060834960887E-2</v>
      </c>
      <c r="BD36">
        <v>3.8777103285510248E-2</v>
      </c>
      <c r="BE36">
        <v>3.4032445609562957E-2</v>
      </c>
      <c r="BF36">
        <v>2.721304607038989E-2</v>
      </c>
      <c r="BG36">
        <v>1.8694947646359625E-2</v>
      </c>
      <c r="BH36">
        <v>1.1975503322508891E-2</v>
      </c>
      <c r="BI36">
        <v>6.2048997761348593E-3</v>
      </c>
      <c r="BJ36">
        <v>3.3934778868078496E-3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3.1632324359701799E-2</v>
      </c>
      <c r="BU36">
        <v>0</v>
      </c>
    </row>
    <row r="37" spans="1:73" x14ac:dyDescent="0.25">
      <c r="A37">
        <v>946</v>
      </c>
      <c r="B37">
        <v>1128.9183744368077</v>
      </c>
      <c r="C37">
        <v>2.2296409191387839E-3</v>
      </c>
      <c r="D37">
        <v>-54</v>
      </c>
      <c r="E37">
        <v>419</v>
      </c>
      <c r="F37">
        <v>-527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1.9849916755782025E-3</v>
      </c>
      <c r="Q37">
        <v>3.5972015898962789E-3</v>
      </c>
      <c r="R37">
        <v>4.3583656072522896E-3</v>
      </c>
      <c r="S37">
        <v>1.3442545470661146E-2</v>
      </c>
      <c r="T37">
        <v>2.649271961359459E-2</v>
      </c>
      <c r="U37">
        <v>3.6124638610485468E-2</v>
      </c>
      <c r="V37">
        <v>4.5445998979562731E-2</v>
      </c>
      <c r="W37">
        <v>5.2297226630193629E-2</v>
      </c>
      <c r="X37">
        <v>6.3056355795057861E-2</v>
      </c>
      <c r="Y37">
        <v>6.3056355795057861E-2</v>
      </c>
      <c r="Z37">
        <v>6.3056355795057861E-2</v>
      </c>
      <c r="AA37">
        <v>6.3056355795057861E-2</v>
      </c>
      <c r="AB37">
        <v>6.3056355795057861E-2</v>
      </c>
      <c r="AC37">
        <v>6.3056355795057861E-2</v>
      </c>
      <c r="AD37">
        <v>6.3056355795057861E-2</v>
      </c>
      <c r="AE37">
        <v>6.3056355795057861E-2</v>
      </c>
      <c r="AF37">
        <v>6.3056355795057861E-2</v>
      </c>
      <c r="AG37">
        <v>6.3056355795057861E-2</v>
      </c>
      <c r="AH37">
        <v>6.3056355795057861E-2</v>
      </c>
      <c r="AI37">
        <v>6.3056355795057861E-2</v>
      </c>
      <c r="AJ37">
        <v>6.3056355795057861E-2</v>
      </c>
      <c r="AK37">
        <v>6.3056355795057861E-2</v>
      </c>
      <c r="AL37">
        <v>6.3056355795057861E-2</v>
      </c>
      <c r="AM37">
        <v>6.3056355795057861E-2</v>
      </c>
      <c r="AN37">
        <v>6.3056355795057861E-2</v>
      </c>
      <c r="AO37">
        <v>6.3056355795057861E-2</v>
      </c>
      <c r="AP37">
        <v>6.3056355795057861E-2</v>
      </c>
      <c r="AQ37">
        <v>6.3056355795057861E-2</v>
      </c>
      <c r="AR37">
        <v>6.3056355795057861E-2</v>
      </c>
      <c r="AS37">
        <v>6.3056355795057861E-2</v>
      </c>
      <c r="AT37">
        <v>6.3056355795057861E-2</v>
      </c>
      <c r="AU37">
        <v>6.3056355795057861E-2</v>
      </c>
      <c r="AV37">
        <v>6.3056355795057861E-2</v>
      </c>
      <c r="AW37">
        <v>6.3056355795057861E-2</v>
      </c>
      <c r="AX37">
        <v>6.3056355795057861E-2</v>
      </c>
      <c r="AY37">
        <v>6.3056355795057861E-2</v>
      </c>
      <c r="AZ37">
        <v>6.3056355795057861E-2</v>
      </c>
      <c r="BA37">
        <v>6.3056355795057861E-2</v>
      </c>
      <c r="BB37">
        <v>5.8545318005915371E-2</v>
      </c>
      <c r="BC37">
        <v>4.5271060834960887E-2</v>
      </c>
      <c r="BD37">
        <v>3.8777103285510248E-2</v>
      </c>
      <c r="BE37">
        <v>3.4032445609562957E-2</v>
      </c>
      <c r="BF37">
        <v>2.721304607038989E-2</v>
      </c>
      <c r="BG37">
        <v>1.8694947646359625E-2</v>
      </c>
      <c r="BH37">
        <v>1.1975503322508891E-2</v>
      </c>
      <c r="BI37">
        <v>6.2048997761348593E-3</v>
      </c>
      <c r="BJ37">
        <v>3.3934778868078496E-3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2.9108992287163016E-2</v>
      </c>
      <c r="BU37">
        <v>8.3062522165348179E-4</v>
      </c>
    </row>
    <row r="38" spans="1:73" x14ac:dyDescent="0.25">
      <c r="A38">
        <v>937</v>
      </c>
      <c r="B38">
        <v>1210.8041560815795</v>
      </c>
      <c r="C38">
        <v>2.3913673057271235E-3</v>
      </c>
      <c r="D38">
        <v>-47</v>
      </c>
      <c r="E38">
        <v>421.5</v>
      </c>
      <c r="F38">
        <v>-515.5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1.9849916755782025E-3</v>
      </c>
      <c r="Q38">
        <v>3.5972015898962789E-3</v>
      </c>
      <c r="R38">
        <v>4.3583656072522896E-3</v>
      </c>
      <c r="S38">
        <v>1.3442545470661146E-2</v>
      </c>
      <c r="T38">
        <v>2.8884086919321712E-2</v>
      </c>
      <c r="U38">
        <v>3.8516005916212591E-2</v>
      </c>
      <c r="V38">
        <v>4.7837366285289853E-2</v>
      </c>
      <c r="W38">
        <v>5.4688593935920751E-2</v>
      </c>
      <c r="X38">
        <v>6.5447723100784991E-2</v>
      </c>
      <c r="Y38">
        <v>6.5447723100784991E-2</v>
      </c>
      <c r="Z38">
        <v>6.5447723100784991E-2</v>
      </c>
      <c r="AA38">
        <v>6.5447723100784991E-2</v>
      </c>
      <c r="AB38">
        <v>6.5447723100784991E-2</v>
      </c>
      <c r="AC38">
        <v>6.5447723100784991E-2</v>
      </c>
      <c r="AD38">
        <v>6.5447723100784991E-2</v>
      </c>
      <c r="AE38">
        <v>6.5447723100784991E-2</v>
      </c>
      <c r="AF38">
        <v>6.5447723100784991E-2</v>
      </c>
      <c r="AG38">
        <v>6.5447723100784991E-2</v>
      </c>
      <c r="AH38">
        <v>6.5447723100784991E-2</v>
      </c>
      <c r="AI38">
        <v>6.5447723100784991E-2</v>
      </c>
      <c r="AJ38">
        <v>6.5447723100784991E-2</v>
      </c>
      <c r="AK38">
        <v>6.5447723100784991E-2</v>
      </c>
      <c r="AL38">
        <v>6.5447723100784991E-2</v>
      </c>
      <c r="AM38">
        <v>6.5447723100784991E-2</v>
      </c>
      <c r="AN38">
        <v>6.5447723100784991E-2</v>
      </c>
      <c r="AO38">
        <v>6.5447723100784991E-2</v>
      </c>
      <c r="AP38">
        <v>6.5447723100784991E-2</v>
      </c>
      <c r="AQ38">
        <v>6.5447723100784991E-2</v>
      </c>
      <c r="AR38">
        <v>6.5447723100784991E-2</v>
      </c>
      <c r="AS38">
        <v>6.5447723100784991E-2</v>
      </c>
      <c r="AT38">
        <v>6.5447723100784991E-2</v>
      </c>
      <c r="AU38">
        <v>6.5447723100784991E-2</v>
      </c>
      <c r="AV38">
        <v>6.5447723100784991E-2</v>
      </c>
      <c r="AW38">
        <v>6.5447723100784991E-2</v>
      </c>
      <c r="AX38">
        <v>6.5447723100784991E-2</v>
      </c>
      <c r="AY38">
        <v>6.5447723100784991E-2</v>
      </c>
      <c r="AZ38">
        <v>6.5447723100784991E-2</v>
      </c>
      <c r="BA38">
        <v>6.5447723100784991E-2</v>
      </c>
      <c r="BB38">
        <v>6.0936685311642494E-2</v>
      </c>
      <c r="BC38">
        <v>4.5271060834960887E-2</v>
      </c>
      <c r="BD38">
        <v>3.8777103285510248E-2</v>
      </c>
      <c r="BE38">
        <v>3.4032445609562957E-2</v>
      </c>
      <c r="BF38">
        <v>2.721304607038989E-2</v>
      </c>
      <c r="BG38">
        <v>1.8694947646359625E-2</v>
      </c>
      <c r="BH38">
        <v>1.1975503322508891E-2</v>
      </c>
      <c r="BI38">
        <v>6.2048997761348593E-3</v>
      </c>
      <c r="BJ38">
        <v>3.3934778868078496E-3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2.5026978127118744E-2</v>
      </c>
      <c r="BU38">
        <v>1.2526908830627764E-3</v>
      </c>
    </row>
    <row r="39" spans="1:73" x14ac:dyDescent="0.25">
      <c r="A39">
        <v>937</v>
      </c>
      <c r="B39">
        <v>1180.2343211696586</v>
      </c>
      <c r="C39">
        <v>2.3309911471364373E-3</v>
      </c>
      <c r="D39">
        <v>-40</v>
      </c>
      <c r="E39">
        <v>428.5</v>
      </c>
      <c r="F39">
        <v>-508.5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1.9849916755782025E-3</v>
      </c>
      <c r="Q39">
        <v>3.5972015898962789E-3</v>
      </c>
      <c r="R39">
        <v>4.3583656072522896E-3</v>
      </c>
      <c r="S39">
        <v>1.3442545470661146E-2</v>
      </c>
      <c r="T39">
        <v>3.1215078066458148E-2</v>
      </c>
      <c r="U39">
        <v>4.084699706334903E-2</v>
      </c>
      <c r="V39">
        <v>5.0168357432426293E-2</v>
      </c>
      <c r="W39">
        <v>5.7019585083057191E-2</v>
      </c>
      <c r="X39">
        <v>6.7778714247921423E-2</v>
      </c>
      <c r="Y39">
        <v>6.7778714247921423E-2</v>
      </c>
      <c r="Z39">
        <v>6.7778714247921423E-2</v>
      </c>
      <c r="AA39">
        <v>6.7778714247921423E-2</v>
      </c>
      <c r="AB39">
        <v>6.7778714247921423E-2</v>
      </c>
      <c r="AC39">
        <v>6.7778714247921423E-2</v>
      </c>
      <c r="AD39">
        <v>6.7778714247921423E-2</v>
      </c>
      <c r="AE39">
        <v>6.7778714247921423E-2</v>
      </c>
      <c r="AF39">
        <v>6.7778714247921423E-2</v>
      </c>
      <c r="AG39">
        <v>6.7778714247921423E-2</v>
      </c>
      <c r="AH39">
        <v>6.7778714247921423E-2</v>
      </c>
      <c r="AI39">
        <v>6.7778714247921423E-2</v>
      </c>
      <c r="AJ39">
        <v>6.7778714247921423E-2</v>
      </c>
      <c r="AK39">
        <v>6.7778714247921423E-2</v>
      </c>
      <c r="AL39">
        <v>6.7778714247921423E-2</v>
      </c>
      <c r="AM39">
        <v>6.7778714247921423E-2</v>
      </c>
      <c r="AN39">
        <v>6.7778714247921423E-2</v>
      </c>
      <c r="AO39">
        <v>6.7778714247921423E-2</v>
      </c>
      <c r="AP39">
        <v>6.7778714247921423E-2</v>
      </c>
      <c r="AQ39">
        <v>6.7778714247921423E-2</v>
      </c>
      <c r="AR39">
        <v>6.7778714247921423E-2</v>
      </c>
      <c r="AS39">
        <v>6.7778714247921423E-2</v>
      </c>
      <c r="AT39">
        <v>6.7778714247921423E-2</v>
      </c>
      <c r="AU39">
        <v>6.7778714247921423E-2</v>
      </c>
      <c r="AV39">
        <v>6.7778714247921423E-2</v>
      </c>
      <c r="AW39">
        <v>6.7778714247921423E-2</v>
      </c>
      <c r="AX39">
        <v>6.7778714247921423E-2</v>
      </c>
      <c r="AY39">
        <v>6.7778714247921423E-2</v>
      </c>
      <c r="AZ39">
        <v>6.7778714247921423E-2</v>
      </c>
      <c r="BA39">
        <v>6.7778714247921423E-2</v>
      </c>
      <c r="BB39">
        <v>6.3267676458778926E-2</v>
      </c>
      <c r="BC39">
        <v>4.7602051982097326E-2</v>
      </c>
      <c r="BD39">
        <v>3.8777103285510248E-2</v>
      </c>
      <c r="BE39">
        <v>3.4032445609562957E-2</v>
      </c>
      <c r="BF39">
        <v>2.721304607038989E-2</v>
      </c>
      <c r="BG39">
        <v>1.8694947646359625E-2</v>
      </c>
      <c r="BH39">
        <v>1.1975503322508891E-2</v>
      </c>
      <c r="BI39">
        <v>6.2048997761348593E-3</v>
      </c>
      <c r="BJ39">
        <v>3.3934778868078496E-3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2.2585004976537121E-2</v>
      </c>
      <c r="BU39">
        <v>2.4344747350087959E-3</v>
      </c>
    </row>
    <row r="40" spans="1:73" x14ac:dyDescent="0.25">
      <c r="A40">
        <v>937</v>
      </c>
      <c r="B40">
        <v>1208.8817821408109</v>
      </c>
      <c r="C40">
        <v>2.3875705709965347E-3</v>
      </c>
      <c r="D40">
        <v>-30</v>
      </c>
      <c r="E40">
        <v>438.5</v>
      </c>
      <c r="F40">
        <v>-498.5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1.9849916755782025E-3</v>
      </c>
      <c r="Q40">
        <v>3.5972015898962789E-3</v>
      </c>
      <c r="R40">
        <v>4.3583656072522896E-3</v>
      </c>
      <c r="S40">
        <v>1.3442545470661146E-2</v>
      </c>
      <c r="T40">
        <v>3.1215078066458148E-2</v>
      </c>
      <c r="U40">
        <v>4.3234567634345564E-2</v>
      </c>
      <c r="V40">
        <v>5.2555928003422826E-2</v>
      </c>
      <c r="W40">
        <v>5.9407155654053724E-2</v>
      </c>
      <c r="X40">
        <v>7.0166284818917957E-2</v>
      </c>
      <c r="Y40">
        <v>7.0166284818917957E-2</v>
      </c>
      <c r="Z40">
        <v>7.0166284818917957E-2</v>
      </c>
      <c r="AA40">
        <v>7.0166284818917957E-2</v>
      </c>
      <c r="AB40">
        <v>7.0166284818917957E-2</v>
      </c>
      <c r="AC40">
        <v>7.0166284818917957E-2</v>
      </c>
      <c r="AD40">
        <v>7.0166284818917957E-2</v>
      </c>
      <c r="AE40">
        <v>7.0166284818917957E-2</v>
      </c>
      <c r="AF40">
        <v>7.0166284818917957E-2</v>
      </c>
      <c r="AG40">
        <v>7.0166284818917957E-2</v>
      </c>
      <c r="AH40">
        <v>7.0166284818917957E-2</v>
      </c>
      <c r="AI40">
        <v>7.0166284818917957E-2</v>
      </c>
      <c r="AJ40">
        <v>7.0166284818917957E-2</v>
      </c>
      <c r="AK40">
        <v>7.0166284818917957E-2</v>
      </c>
      <c r="AL40">
        <v>7.0166284818917957E-2</v>
      </c>
      <c r="AM40">
        <v>7.0166284818917957E-2</v>
      </c>
      <c r="AN40">
        <v>7.0166284818917957E-2</v>
      </c>
      <c r="AO40">
        <v>7.0166284818917957E-2</v>
      </c>
      <c r="AP40">
        <v>7.0166284818917957E-2</v>
      </c>
      <c r="AQ40">
        <v>7.0166284818917957E-2</v>
      </c>
      <c r="AR40">
        <v>7.0166284818917957E-2</v>
      </c>
      <c r="AS40">
        <v>7.0166284818917957E-2</v>
      </c>
      <c r="AT40">
        <v>7.0166284818917957E-2</v>
      </c>
      <c r="AU40">
        <v>7.0166284818917957E-2</v>
      </c>
      <c r="AV40">
        <v>7.0166284818917957E-2</v>
      </c>
      <c r="AW40">
        <v>7.0166284818917957E-2</v>
      </c>
      <c r="AX40">
        <v>7.0166284818917957E-2</v>
      </c>
      <c r="AY40">
        <v>7.0166284818917957E-2</v>
      </c>
      <c r="AZ40">
        <v>7.0166284818917957E-2</v>
      </c>
      <c r="BA40">
        <v>7.0166284818917957E-2</v>
      </c>
      <c r="BB40">
        <v>6.565524702977546E-2</v>
      </c>
      <c r="BC40">
        <v>4.998962255309386E-2</v>
      </c>
      <c r="BD40">
        <v>3.8777103285510248E-2</v>
      </c>
      <c r="BE40">
        <v>3.4032445609562957E-2</v>
      </c>
      <c r="BF40">
        <v>2.721304607038989E-2</v>
      </c>
      <c r="BG40">
        <v>1.8694947646359625E-2</v>
      </c>
      <c r="BH40">
        <v>1.1975503322508891E-2</v>
      </c>
      <c r="BI40">
        <v>6.2048997761348593E-3</v>
      </c>
      <c r="BJ40">
        <v>3.3934778868078496E-3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1.9096471904277663E-2</v>
      </c>
      <c r="BU40">
        <v>4.1227373806459466E-3</v>
      </c>
    </row>
    <row r="41" spans="1:73" x14ac:dyDescent="0.25">
      <c r="A41">
        <v>937</v>
      </c>
      <c r="B41">
        <v>1194.0609583826254</v>
      </c>
      <c r="C41">
        <v>2.3582990879071749E-3</v>
      </c>
      <c r="D41">
        <v>-20</v>
      </c>
      <c r="E41">
        <v>448.5</v>
      </c>
      <c r="F41">
        <v>-488.5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1.9849916755782025E-3</v>
      </c>
      <c r="Q41">
        <v>3.5972015898962789E-3</v>
      </c>
      <c r="R41">
        <v>4.3583656072522896E-3</v>
      </c>
      <c r="S41">
        <v>1.3442545470661146E-2</v>
      </c>
      <c r="T41">
        <v>3.1215078066458148E-2</v>
      </c>
      <c r="U41">
        <v>4.559286672225274E-2</v>
      </c>
      <c r="V41">
        <v>5.4914227091330002E-2</v>
      </c>
      <c r="W41">
        <v>6.17654547419609E-2</v>
      </c>
      <c r="X41">
        <v>7.2524583906825132E-2</v>
      </c>
      <c r="Y41">
        <v>7.2524583906825132E-2</v>
      </c>
      <c r="Z41">
        <v>7.2524583906825132E-2</v>
      </c>
      <c r="AA41">
        <v>7.2524583906825132E-2</v>
      </c>
      <c r="AB41">
        <v>7.2524583906825132E-2</v>
      </c>
      <c r="AC41">
        <v>7.2524583906825132E-2</v>
      </c>
      <c r="AD41">
        <v>7.2524583906825132E-2</v>
      </c>
      <c r="AE41">
        <v>7.2524583906825132E-2</v>
      </c>
      <c r="AF41">
        <v>7.2524583906825132E-2</v>
      </c>
      <c r="AG41">
        <v>7.2524583906825132E-2</v>
      </c>
      <c r="AH41">
        <v>7.2524583906825132E-2</v>
      </c>
      <c r="AI41">
        <v>7.2524583906825132E-2</v>
      </c>
      <c r="AJ41">
        <v>7.2524583906825132E-2</v>
      </c>
      <c r="AK41">
        <v>7.2524583906825132E-2</v>
      </c>
      <c r="AL41">
        <v>7.2524583906825132E-2</v>
      </c>
      <c r="AM41">
        <v>7.2524583906825132E-2</v>
      </c>
      <c r="AN41">
        <v>7.2524583906825132E-2</v>
      </c>
      <c r="AO41">
        <v>7.2524583906825132E-2</v>
      </c>
      <c r="AP41">
        <v>7.2524583906825132E-2</v>
      </c>
      <c r="AQ41">
        <v>7.2524583906825132E-2</v>
      </c>
      <c r="AR41">
        <v>7.2524583906825132E-2</v>
      </c>
      <c r="AS41">
        <v>7.2524583906825132E-2</v>
      </c>
      <c r="AT41">
        <v>7.2524583906825132E-2</v>
      </c>
      <c r="AU41">
        <v>7.2524583906825132E-2</v>
      </c>
      <c r="AV41">
        <v>7.2524583906825132E-2</v>
      </c>
      <c r="AW41">
        <v>7.2524583906825132E-2</v>
      </c>
      <c r="AX41">
        <v>7.2524583906825132E-2</v>
      </c>
      <c r="AY41">
        <v>7.2524583906825132E-2</v>
      </c>
      <c r="AZ41">
        <v>7.2524583906825132E-2</v>
      </c>
      <c r="BA41">
        <v>7.2524583906825132E-2</v>
      </c>
      <c r="BB41">
        <v>6.8013546117682636E-2</v>
      </c>
      <c r="BC41">
        <v>5.2347921641001036E-2</v>
      </c>
      <c r="BD41">
        <v>3.8777103285510248E-2</v>
      </c>
      <c r="BE41">
        <v>3.4032445609562957E-2</v>
      </c>
      <c r="BF41">
        <v>2.721304607038989E-2</v>
      </c>
      <c r="BG41">
        <v>1.8694947646359625E-2</v>
      </c>
      <c r="BH41">
        <v>1.1975503322508891E-2</v>
      </c>
      <c r="BI41">
        <v>6.2048997761348593E-3</v>
      </c>
      <c r="BJ41">
        <v>3.3934778868078496E-3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1.6138573630067682E-2</v>
      </c>
      <c r="BU41">
        <v>9.0254580163299652E-3</v>
      </c>
    </row>
    <row r="42" spans="1:73" x14ac:dyDescent="0.25">
      <c r="A42">
        <v>943</v>
      </c>
      <c r="B42">
        <v>1072.8057859287171</v>
      </c>
      <c r="C42">
        <v>2.1188172083644327E-3</v>
      </c>
      <c r="D42">
        <v>-10</v>
      </c>
      <c r="E42">
        <v>461.5</v>
      </c>
      <c r="F42">
        <v>-481.5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1.9849916755782025E-3</v>
      </c>
      <c r="Q42">
        <v>3.5972015898962789E-3</v>
      </c>
      <c r="R42">
        <v>4.3583656072522896E-3</v>
      </c>
      <c r="S42">
        <v>1.3442545470661146E-2</v>
      </c>
      <c r="T42">
        <v>3.1215078066458148E-2</v>
      </c>
      <c r="U42">
        <v>4.7711683930617171E-2</v>
      </c>
      <c r="V42">
        <v>5.7033044299694434E-2</v>
      </c>
      <c r="W42">
        <v>6.3884271950325339E-2</v>
      </c>
      <c r="X42">
        <v>7.4643401115189564E-2</v>
      </c>
      <c r="Y42">
        <v>7.4643401115189564E-2</v>
      </c>
      <c r="Z42">
        <v>7.4643401115189564E-2</v>
      </c>
      <c r="AA42">
        <v>7.4643401115189564E-2</v>
      </c>
      <c r="AB42">
        <v>7.4643401115189564E-2</v>
      </c>
      <c r="AC42">
        <v>7.4643401115189564E-2</v>
      </c>
      <c r="AD42">
        <v>7.4643401115189564E-2</v>
      </c>
      <c r="AE42">
        <v>7.4643401115189564E-2</v>
      </c>
      <c r="AF42">
        <v>7.4643401115189564E-2</v>
      </c>
      <c r="AG42">
        <v>7.4643401115189564E-2</v>
      </c>
      <c r="AH42">
        <v>7.4643401115189564E-2</v>
      </c>
      <c r="AI42">
        <v>7.4643401115189564E-2</v>
      </c>
      <c r="AJ42">
        <v>7.4643401115189564E-2</v>
      </c>
      <c r="AK42">
        <v>7.4643401115189564E-2</v>
      </c>
      <c r="AL42">
        <v>7.4643401115189564E-2</v>
      </c>
      <c r="AM42">
        <v>7.4643401115189564E-2</v>
      </c>
      <c r="AN42">
        <v>7.4643401115189564E-2</v>
      </c>
      <c r="AO42">
        <v>7.4643401115189564E-2</v>
      </c>
      <c r="AP42">
        <v>7.4643401115189564E-2</v>
      </c>
      <c r="AQ42">
        <v>7.4643401115189564E-2</v>
      </c>
      <c r="AR42">
        <v>7.4643401115189564E-2</v>
      </c>
      <c r="AS42">
        <v>7.4643401115189564E-2</v>
      </c>
      <c r="AT42">
        <v>7.4643401115189564E-2</v>
      </c>
      <c r="AU42">
        <v>7.4643401115189564E-2</v>
      </c>
      <c r="AV42">
        <v>7.4643401115189564E-2</v>
      </c>
      <c r="AW42">
        <v>7.4643401115189564E-2</v>
      </c>
      <c r="AX42">
        <v>7.4643401115189564E-2</v>
      </c>
      <c r="AY42">
        <v>7.4643401115189564E-2</v>
      </c>
      <c r="AZ42">
        <v>7.4643401115189564E-2</v>
      </c>
      <c r="BA42">
        <v>7.4643401115189564E-2</v>
      </c>
      <c r="BB42">
        <v>7.0132363326047067E-2</v>
      </c>
      <c r="BC42">
        <v>5.4466738849365468E-2</v>
      </c>
      <c r="BD42">
        <v>4.089592049387468E-2</v>
      </c>
      <c r="BE42">
        <v>3.4032445609562957E-2</v>
      </c>
      <c r="BF42">
        <v>2.721304607038989E-2</v>
      </c>
      <c r="BG42">
        <v>1.8694947646359625E-2</v>
      </c>
      <c r="BH42">
        <v>1.1975503322508891E-2</v>
      </c>
      <c r="BI42">
        <v>6.2048997761348593E-3</v>
      </c>
      <c r="BJ42">
        <v>3.3934778868078496E-3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1.4343716086863474E-2</v>
      </c>
      <c r="BU42">
        <v>1.6647206451841215E-2</v>
      </c>
    </row>
    <row r="43" spans="1:73" x14ac:dyDescent="0.25">
      <c r="A43">
        <v>943</v>
      </c>
      <c r="B43">
        <v>1264.5656241037223</v>
      </c>
      <c r="C43">
        <v>2.4975474970407251E-3</v>
      </c>
      <c r="D43">
        <v>0</v>
      </c>
      <c r="E43">
        <v>471.5</v>
      </c>
      <c r="F43">
        <v>-471.5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1.9849916755782025E-3</v>
      </c>
      <c r="Q43">
        <v>3.5972015898962789E-3</v>
      </c>
      <c r="R43">
        <v>4.3583656072522896E-3</v>
      </c>
      <c r="S43">
        <v>1.3442545470661146E-2</v>
      </c>
      <c r="T43">
        <v>3.1215078066458148E-2</v>
      </c>
      <c r="U43">
        <v>4.7711683930617171E-2</v>
      </c>
      <c r="V43">
        <v>5.9530591796735158E-2</v>
      </c>
      <c r="W43">
        <v>6.6381819447366069E-2</v>
      </c>
      <c r="X43">
        <v>7.7140948612230295E-2</v>
      </c>
      <c r="Y43">
        <v>7.7140948612230295E-2</v>
      </c>
      <c r="Z43">
        <v>7.7140948612230295E-2</v>
      </c>
      <c r="AA43">
        <v>7.7140948612230295E-2</v>
      </c>
      <c r="AB43">
        <v>7.7140948612230295E-2</v>
      </c>
      <c r="AC43">
        <v>7.7140948612230295E-2</v>
      </c>
      <c r="AD43">
        <v>7.7140948612230295E-2</v>
      </c>
      <c r="AE43">
        <v>7.7140948612230295E-2</v>
      </c>
      <c r="AF43">
        <v>7.7140948612230295E-2</v>
      </c>
      <c r="AG43">
        <v>7.7140948612230295E-2</v>
      </c>
      <c r="AH43">
        <v>7.7140948612230295E-2</v>
      </c>
      <c r="AI43">
        <v>7.7140948612230295E-2</v>
      </c>
      <c r="AJ43">
        <v>7.7140948612230295E-2</v>
      </c>
      <c r="AK43">
        <v>7.7140948612230295E-2</v>
      </c>
      <c r="AL43">
        <v>7.7140948612230295E-2</v>
      </c>
      <c r="AM43">
        <v>7.7140948612230295E-2</v>
      </c>
      <c r="AN43">
        <v>7.7140948612230295E-2</v>
      </c>
      <c r="AO43">
        <v>7.7140948612230295E-2</v>
      </c>
      <c r="AP43">
        <v>7.7140948612230295E-2</v>
      </c>
      <c r="AQ43">
        <v>7.7140948612230295E-2</v>
      </c>
      <c r="AR43">
        <v>7.7140948612230295E-2</v>
      </c>
      <c r="AS43">
        <v>7.7140948612230295E-2</v>
      </c>
      <c r="AT43">
        <v>7.7140948612230295E-2</v>
      </c>
      <c r="AU43">
        <v>7.7140948612230295E-2</v>
      </c>
      <c r="AV43">
        <v>7.7140948612230295E-2</v>
      </c>
      <c r="AW43">
        <v>7.7140948612230295E-2</v>
      </c>
      <c r="AX43">
        <v>7.7140948612230295E-2</v>
      </c>
      <c r="AY43">
        <v>7.7140948612230295E-2</v>
      </c>
      <c r="AZ43">
        <v>7.7140948612230295E-2</v>
      </c>
      <c r="BA43">
        <v>7.7140948612230295E-2</v>
      </c>
      <c r="BB43">
        <v>7.2629910823087798E-2</v>
      </c>
      <c r="BC43">
        <v>5.6964286346406191E-2</v>
      </c>
      <c r="BD43">
        <v>4.3393467990915403E-2</v>
      </c>
      <c r="BE43">
        <v>3.4032445609562957E-2</v>
      </c>
      <c r="BF43">
        <v>2.721304607038989E-2</v>
      </c>
      <c r="BG43">
        <v>1.8694947646359625E-2</v>
      </c>
      <c r="BH43">
        <v>1.1975503322508891E-2</v>
      </c>
      <c r="BI43">
        <v>6.2048997761348593E-3</v>
      </c>
      <c r="BJ43">
        <v>3.3934778868078496E-3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1.1779633882286047E-2</v>
      </c>
      <c r="BU43">
        <v>2.2198064101709346E-2</v>
      </c>
    </row>
    <row r="44" spans="1:73" x14ac:dyDescent="0.25">
      <c r="A44">
        <v>937</v>
      </c>
      <c r="B44">
        <v>1219.1382708840983</v>
      </c>
      <c r="C44">
        <v>2.4078273827435564E-3</v>
      </c>
      <c r="D44">
        <v>10</v>
      </c>
      <c r="E44">
        <v>478.5</v>
      </c>
      <c r="F44">
        <v>-458.5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1.9849916755782025E-3</v>
      </c>
      <c r="Q44">
        <v>3.5972015898962789E-3</v>
      </c>
      <c r="R44">
        <v>4.3583656072522896E-3</v>
      </c>
      <c r="S44">
        <v>1.3442545470661146E-2</v>
      </c>
      <c r="T44">
        <v>3.1215078066458148E-2</v>
      </c>
      <c r="U44">
        <v>4.7711683930617171E-2</v>
      </c>
      <c r="V44">
        <v>6.1938419179478711E-2</v>
      </c>
      <c r="W44">
        <v>6.878964683010963E-2</v>
      </c>
      <c r="X44">
        <v>7.9548775994973855E-2</v>
      </c>
      <c r="Y44">
        <v>7.9548775994973855E-2</v>
      </c>
      <c r="Z44">
        <v>7.9548775994973855E-2</v>
      </c>
      <c r="AA44">
        <v>7.9548775994973855E-2</v>
      </c>
      <c r="AB44">
        <v>7.9548775994973855E-2</v>
      </c>
      <c r="AC44">
        <v>7.9548775994973855E-2</v>
      </c>
      <c r="AD44">
        <v>7.9548775994973855E-2</v>
      </c>
      <c r="AE44">
        <v>7.9548775994973855E-2</v>
      </c>
      <c r="AF44">
        <v>7.9548775994973855E-2</v>
      </c>
      <c r="AG44">
        <v>7.9548775994973855E-2</v>
      </c>
      <c r="AH44">
        <v>7.9548775994973855E-2</v>
      </c>
      <c r="AI44">
        <v>7.9548775994973855E-2</v>
      </c>
      <c r="AJ44">
        <v>7.9548775994973855E-2</v>
      </c>
      <c r="AK44">
        <v>7.9548775994973855E-2</v>
      </c>
      <c r="AL44">
        <v>7.9548775994973855E-2</v>
      </c>
      <c r="AM44">
        <v>7.9548775994973855E-2</v>
      </c>
      <c r="AN44">
        <v>7.9548775994973855E-2</v>
      </c>
      <c r="AO44">
        <v>7.9548775994973855E-2</v>
      </c>
      <c r="AP44">
        <v>7.9548775994973855E-2</v>
      </c>
      <c r="AQ44">
        <v>7.9548775994973855E-2</v>
      </c>
      <c r="AR44">
        <v>7.9548775994973855E-2</v>
      </c>
      <c r="AS44">
        <v>7.9548775994973855E-2</v>
      </c>
      <c r="AT44">
        <v>7.9548775994973855E-2</v>
      </c>
      <c r="AU44">
        <v>7.9548775994973855E-2</v>
      </c>
      <c r="AV44">
        <v>7.9548775994973855E-2</v>
      </c>
      <c r="AW44">
        <v>7.9548775994973855E-2</v>
      </c>
      <c r="AX44">
        <v>7.9548775994973855E-2</v>
      </c>
      <c r="AY44">
        <v>7.9548775994973855E-2</v>
      </c>
      <c r="AZ44">
        <v>7.9548775994973855E-2</v>
      </c>
      <c r="BA44">
        <v>7.9548775994973855E-2</v>
      </c>
      <c r="BB44">
        <v>7.5037738205831359E-2</v>
      </c>
      <c r="BC44">
        <v>5.9372113729149745E-2</v>
      </c>
      <c r="BD44">
        <v>4.5801295373658957E-2</v>
      </c>
      <c r="BE44">
        <v>3.4032445609562957E-2</v>
      </c>
      <c r="BF44">
        <v>2.721304607038989E-2</v>
      </c>
      <c r="BG44">
        <v>1.8694947646359625E-2</v>
      </c>
      <c r="BH44">
        <v>1.1975503322508891E-2</v>
      </c>
      <c r="BI44">
        <v>6.2048997761348593E-3</v>
      </c>
      <c r="BJ44">
        <v>3.3934778868078496E-3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7.1271177476832648E-3</v>
      </c>
      <c r="BU44">
        <v>2.575329346130649E-2</v>
      </c>
    </row>
    <row r="45" spans="1:73" x14ac:dyDescent="0.25">
      <c r="A45">
        <v>937</v>
      </c>
      <c r="B45">
        <v>1180.4803705401068</v>
      </c>
      <c r="C45">
        <v>2.3314771005560129E-3</v>
      </c>
      <c r="D45">
        <v>20</v>
      </c>
      <c r="E45">
        <v>488.5</v>
      </c>
      <c r="F45">
        <v>-448.5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1.9849916755782025E-3</v>
      </c>
      <c r="Q45">
        <v>3.5972015898962789E-3</v>
      </c>
      <c r="R45">
        <v>4.3583656072522896E-3</v>
      </c>
      <c r="S45">
        <v>1.3442545470661146E-2</v>
      </c>
      <c r="T45">
        <v>3.1215078066458148E-2</v>
      </c>
      <c r="U45">
        <v>4.7711683930617171E-2</v>
      </c>
      <c r="V45">
        <v>6.1938419179478711E-2</v>
      </c>
      <c r="W45">
        <v>7.1121123930665636E-2</v>
      </c>
      <c r="X45">
        <v>8.1880253095529862E-2</v>
      </c>
      <c r="Y45">
        <v>8.1880253095529862E-2</v>
      </c>
      <c r="Z45">
        <v>8.1880253095529862E-2</v>
      </c>
      <c r="AA45">
        <v>8.1880253095529862E-2</v>
      </c>
      <c r="AB45">
        <v>8.1880253095529862E-2</v>
      </c>
      <c r="AC45">
        <v>8.1880253095529862E-2</v>
      </c>
      <c r="AD45">
        <v>8.1880253095529862E-2</v>
      </c>
      <c r="AE45">
        <v>8.1880253095529862E-2</v>
      </c>
      <c r="AF45">
        <v>8.1880253095529862E-2</v>
      </c>
      <c r="AG45">
        <v>8.1880253095529862E-2</v>
      </c>
      <c r="AH45">
        <v>8.1880253095529862E-2</v>
      </c>
      <c r="AI45">
        <v>8.1880253095529862E-2</v>
      </c>
      <c r="AJ45">
        <v>8.1880253095529862E-2</v>
      </c>
      <c r="AK45">
        <v>8.1880253095529862E-2</v>
      </c>
      <c r="AL45">
        <v>8.1880253095529862E-2</v>
      </c>
      <c r="AM45">
        <v>8.1880253095529862E-2</v>
      </c>
      <c r="AN45">
        <v>8.1880253095529862E-2</v>
      </c>
      <c r="AO45">
        <v>8.1880253095529862E-2</v>
      </c>
      <c r="AP45">
        <v>8.1880253095529862E-2</v>
      </c>
      <c r="AQ45">
        <v>8.1880253095529862E-2</v>
      </c>
      <c r="AR45">
        <v>8.1880253095529862E-2</v>
      </c>
      <c r="AS45">
        <v>8.1880253095529862E-2</v>
      </c>
      <c r="AT45">
        <v>8.1880253095529862E-2</v>
      </c>
      <c r="AU45">
        <v>8.1880253095529862E-2</v>
      </c>
      <c r="AV45">
        <v>8.1880253095529862E-2</v>
      </c>
      <c r="AW45">
        <v>8.1880253095529862E-2</v>
      </c>
      <c r="AX45">
        <v>8.1880253095529862E-2</v>
      </c>
      <c r="AY45">
        <v>8.1880253095529862E-2</v>
      </c>
      <c r="AZ45">
        <v>8.1880253095529862E-2</v>
      </c>
      <c r="BA45">
        <v>8.1880253095529862E-2</v>
      </c>
      <c r="BB45">
        <v>7.7369215306387365E-2</v>
      </c>
      <c r="BC45">
        <v>6.1703590829705758E-2</v>
      </c>
      <c r="BD45">
        <v>4.813277247421497E-2</v>
      </c>
      <c r="BE45">
        <v>3.636392271011897E-2</v>
      </c>
      <c r="BF45">
        <v>2.721304607038989E-2</v>
      </c>
      <c r="BG45">
        <v>1.8694947646359625E-2</v>
      </c>
      <c r="BH45">
        <v>1.1975503322508891E-2</v>
      </c>
      <c r="BI45">
        <v>6.2048997761348593E-3</v>
      </c>
      <c r="BJ45">
        <v>3.3934778868078496E-3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3.1004975512520516E-3</v>
      </c>
      <c r="BU45">
        <v>3.0832192546445251E-2</v>
      </c>
    </row>
    <row r="46" spans="1:73" x14ac:dyDescent="0.25">
      <c r="A46">
        <v>937</v>
      </c>
      <c r="B46">
        <v>1151.0778746668302</v>
      </c>
      <c r="C46">
        <v>2.2734064646195828E-3</v>
      </c>
      <c r="D46">
        <v>30</v>
      </c>
      <c r="E46">
        <v>498.5</v>
      </c>
      <c r="F46">
        <v>-438.5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1.9849916755782025E-3</v>
      </c>
      <c r="Q46">
        <v>3.5972015898962789E-3</v>
      </c>
      <c r="R46">
        <v>4.3583656072522896E-3</v>
      </c>
      <c r="S46">
        <v>1.3442545470661146E-2</v>
      </c>
      <c r="T46">
        <v>3.1215078066458148E-2</v>
      </c>
      <c r="U46">
        <v>4.7711683930617171E-2</v>
      </c>
      <c r="V46">
        <v>6.1938419179478711E-2</v>
      </c>
      <c r="W46">
        <v>7.3394530395285221E-2</v>
      </c>
      <c r="X46">
        <v>8.4153659560149446E-2</v>
      </c>
      <c r="Y46">
        <v>8.4153659560149446E-2</v>
      </c>
      <c r="Z46">
        <v>8.4153659560149446E-2</v>
      </c>
      <c r="AA46">
        <v>8.4153659560149446E-2</v>
      </c>
      <c r="AB46">
        <v>8.4153659560149446E-2</v>
      </c>
      <c r="AC46">
        <v>8.4153659560149446E-2</v>
      </c>
      <c r="AD46">
        <v>8.4153659560149446E-2</v>
      </c>
      <c r="AE46">
        <v>8.4153659560149446E-2</v>
      </c>
      <c r="AF46">
        <v>8.4153659560149446E-2</v>
      </c>
      <c r="AG46">
        <v>8.4153659560149446E-2</v>
      </c>
      <c r="AH46">
        <v>8.4153659560149446E-2</v>
      </c>
      <c r="AI46">
        <v>8.4153659560149446E-2</v>
      </c>
      <c r="AJ46">
        <v>8.4153659560149446E-2</v>
      </c>
      <c r="AK46">
        <v>8.4153659560149446E-2</v>
      </c>
      <c r="AL46">
        <v>8.4153659560149446E-2</v>
      </c>
      <c r="AM46">
        <v>8.4153659560149446E-2</v>
      </c>
      <c r="AN46">
        <v>8.4153659560149446E-2</v>
      </c>
      <c r="AO46">
        <v>8.4153659560149446E-2</v>
      </c>
      <c r="AP46">
        <v>8.4153659560149446E-2</v>
      </c>
      <c r="AQ46">
        <v>8.4153659560149446E-2</v>
      </c>
      <c r="AR46">
        <v>8.4153659560149446E-2</v>
      </c>
      <c r="AS46">
        <v>8.4153659560149446E-2</v>
      </c>
      <c r="AT46">
        <v>8.4153659560149446E-2</v>
      </c>
      <c r="AU46">
        <v>8.4153659560149446E-2</v>
      </c>
      <c r="AV46">
        <v>8.4153659560149446E-2</v>
      </c>
      <c r="AW46">
        <v>8.4153659560149446E-2</v>
      </c>
      <c r="AX46">
        <v>8.4153659560149446E-2</v>
      </c>
      <c r="AY46">
        <v>8.4153659560149446E-2</v>
      </c>
      <c r="AZ46">
        <v>8.4153659560149446E-2</v>
      </c>
      <c r="BA46">
        <v>8.4153659560149446E-2</v>
      </c>
      <c r="BB46">
        <v>7.964262177100695E-2</v>
      </c>
      <c r="BC46">
        <v>6.3976997294325336E-2</v>
      </c>
      <c r="BD46">
        <v>5.0406178938834555E-2</v>
      </c>
      <c r="BE46">
        <v>3.8637329174738555E-2</v>
      </c>
      <c r="BF46">
        <v>2.721304607038989E-2</v>
      </c>
      <c r="BG46">
        <v>1.8694947646359625E-2</v>
      </c>
      <c r="BH46">
        <v>1.1975503322508891E-2</v>
      </c>
      <c r="BI46">
        <v>6.2048997761348593E-3</v>
      </c>
      <c r="BJ46">
        <v>3.3934778868078496E-3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3.5623801728914023E-2</v>
      </c>
    </row>
    <row r="47" spans="1:73" x14ac:dyDescent="0.25">
      <c r="A47">
        <v>943</v>
      </c>
      <c r="B47">
        <v>1298.6929429306997</v>
      </c>
      <c r="C47">
        <v>2.5649497718553986E-3</v>
      </c>
      <c r="D47">
        <v>40</v>
      </c>
      <c r="E47">
        <v>511.5</v>
      </c>
      <c r="F47">
        <v>-431.5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1.9849916755782025E-3</v>
      </c>
      <c r="Q47">
        <v>3.5972015898962789E-3</v>
      </c>
      <c r="R47">
        <v>4.3583656072522896E-3</v>
      </c>
      <c r="S47">
        <v>1.3442545470661146E-2</v>
      </c>
      <c r="T47">
        <v>3.1215078066458148E-2</v>
      </c>
      <c r="U47">
        <v>4.7711683930617171E-2</v>
      </c>
      <c r="V47">
        <v>6.1938419179478711E-2</v>
      </c>
      <c r="W47">
        <v>7.5959480167140617E-2</v>
      </c>
      <c r="X47">
        <v>8.6718609332004842E-2</v>
      </c>
      <c r="Y47">
        <v>8.6718609332004842E-2</v>
      </c>
      <c r="Z47">
        <v>8.6718609332004842E-2</v>
      </c>
      <c r="AA47">
        <v>8.6718609332004842E-2</v>
      </c>
      <c r="AB47">
        <v>8.6718609332004842E-2</v>
      </c>
      <c r="AC47">
        <v>8.6718609332004842E-2</v>
      </c>
      <c r="AD47">
        <v>8.6718609332004842E-2</v>
      </c>
      <c r="AE47">
        <v>8.6718609332004842E-2</v>
      </c>
      <c r="AF47">
        <v>8.6718609332004842E-2</v>
      </c>
      <c r="AG47">
        <v>8.6718609332004842E-2</v>
      </c>
      <c r="AH47">
        <v>8.6718609332004842E-2</v>
      </c>
      <c r="AI47">
        <v>8.6718609332004842E-2</v>
      </c>
      <c r="AJ47">
        <v>8.6718609332004842E-2</v>
      </c>
      <c r="AK47">
        <v>8.6718609332004842E-2</v>
      </c>
      <c r="AL47">
        <v>8.6718609332004842E-2</v>
      </c>
      <c r="AM47">
        <v>8.6718609332004842E-2</v>
      </c>
      <c r="AN47">
        <v>8.6718609332004842E-2</v>
      </c>
      <c r="AO47">
        <v>8.6718609332004842E-2</v>
      </c>
      <c r="AP47">
        <v>8.6718609332004842E-2</v>
      </c>
      <c r="AQ47">
        <v>8.6718609332004842E-2</v>
      </c>
      <c r="AR47">
        <v>8.6718609332004842E-2</v>
      </c>
      <c r="AS47">
        <v>8.6718609332004842E-2</v>
      </c>
      <c r="AT47">
        <v>8.6718609332004842E-2</v>
      </c>
      <c r="AU47">
        <v>8.6718609332004842E-2</v>
      </c>
      <c r="AV47">
        <v>8.6718609332004842E-2</v>
      </c>
      <c r="AW47">
        <v>8.6718609332004842E-2</v>
      </c>
      <c r="AX47">
        <v>8.6718609332004842E-2</v>
      </c>
      <c r="AY47">
        <v>8.6718609332004842E-2</v>
      </c>
      <c r="AZ47">
        <v>8.6718609332004842E-2</v>
      </c>
      <c r="BA47">
        <v>8.6718609332004842E-2</v>
      </c>
      <c r="BB47">
        <v>8.2207571542862345E-2</v>
      </c>
      <c r="BC47">
        <v>6.6541947066180732E-2</v>
      </c>
      <c r="BD47">
        <v>5.2971128710689951E-2</v>
      </c>
      <c r="BE47">
        <v>4.1202278946593951E-2</v>
      </c>
      <c r="BF47">
        <v>2.9777995842245289E-2</v>
      </c>
      <c r="BG47">
        <v>1.8694947646359625E-2</v>
      </c>
      <c r="BH47">
        <v>1.1975503322508891E-2</v>
      </c>
      <c r="BI47">
        <v>6.2048997761348593E-3</v>
      </c>
      <c r="BJ47">
        <v>3.3934778868078496E-3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4.1349664263840971E-2</v>
      </c>
    </row>
    <row r="48" spans="1:73" x14ac:dyDescent="0.25">
      <c r="A48">
        <v>943</v>
      </c>
      <c r="B48">
        <v>1216.7276227810182</v>
      </c>
      <c r="C48">
        <v>2.4030662948084317E-3</v>
      </c>
      <c r="D48">
        <v>47</v>
      </c>
      <c r="E48">
        <v>518.5</v>
      </c>
      <c r="F48">
        <v>-424.5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1.9849916755782025E-3</v>
      </c>
      <c r="Q48">
        <v>3.5972015898962789E-3</v>
      </c>
      <c r="R48">
        <v>4.3583656072522896E-3</v>
      </c>
      <c r="S48">
        <v>1.3442545470661146E-2</v>
      </c>
      <c r="T48">
        <v>3.1215078066458148E-2</v>
      </c>
      <c r="U48">
        <v>4.7711683930617171E-2</v>
      </c>
      <c r="V48">
        <v>6.1938419179478711E-2</v>
      </c>
      <c r="W48">
        <v>7.5959480167140617E-2</v>
      </c>
      <c r="X48">
        <v>8.9121675626813279E-2</v>
      </c>
      <c r="Y48">
        <v>8.9121675626813279E-2</v>
      </c>
      <c r="Z48">
        <v>8.9121675626813279E-2</v>
      </c>
      <c r="AA48">
        <v>8.9121675626813279E-2</v>
      </c>
      <c r="AB48">
        <v>8.9121675626813279E-2</v>
      </c>
      <c r="AC48">
        <v>8.9121675626813279E-2</v>
      </c>
      <c r="AD48">
        <v>8.9121675626813279E-2</v>
      </c>
      <c r="AE48">
        <v>8.9121675626813279E-2</v>
      </c>
      <c r="AF48">
        <v>8.9121675626813279E-2</v>
      </c>
      <c r="AG48">
        <v>8.9121675626813279E-2</v>
      </c>
      <c r="AH48">
        <v>8.9121675626813279E-2</v>
      </c>
      <c r="AI48">
        <v>8.9121675626813279E-2</v>
      </c>
      <c r="AJ48">
        <v>8.9121675626813279E-2</v>
      </c>
      <c r="AK48">
        <v>8.9121675626813279E-2</v>
      </c>
      <c r="AL48">
        <v>8.9121675626813279E-2</v>
      </c>
      <c r="AM48">
        <v>8.9121675626813279E-2</v>
      </c>
      <c r="AN48">
        <v>8.9121675626813279E-2</v>
      </c>
      <c r="AO48">
        <v>8.9121675626813279E-2</v>
      </c>
      <c r="AP48">
        <v>8.9121675626813279E-2</v>
      </c>
      <c r="AQ48">
        <v>8.9121675626813279E-2</v>
      </c>
      <c r="AR48">
        <v>8.9121675626813279E-2</v>
      </c>
      <c r="AS48">
        <v>8.9121675626813279E-2</v>
      </c>
      <c r="AT48">
        <v>8.9121675626813279E-2</v>
      </c>
      <c r="AU48">
        <v>8.9121675626813279E-2</v>
      </c>
      <c r="AV48">
        <v>8.9121675626813279E-2</v>
      </c>
      <c r="AW48">
        <v>8.9121675626813279E-2</v>
      </c>
      <c r="AX48">
        <v>8.9121675626813279E-2</v>
      </c>
      <c r="AY48">
        <v>8.9121675626813279E-2</v>
      </c>
      <c r="AZ48">
        <v>8.9121675626813279E-2</v>
      </c>
      <c r="BA48">
        <v>8.9121675626813279E-2</v>
      </c>
      <c r="BB48">
        <v>8.4610637837670782E-2</v>
      </c>
      <c r="BC48">
        <v>6.8945013360989169E-2</v>
      </c>
      <c r="BD48">
        <v>5.5374195005498381E-2</v>
      </c>
      <c r="BE48">
        <v>4.3605345241402381E-2</v>
      </c>
      <c r="BF48">
        <v>3.2181062137053719E-2</v>
      </c>
      <c r="BG48">
        <v>1.8694947646359625E-2</v>
      </c>
      <c r="BH48">
        <v>1.1975503322508891E-2</v>
      </c>
      <c r="BI48">
        <v>6.2048997761348593E-3</v>
      </c>
      <c r="BJ48">
        <v>3.3934778868078496E-3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4.4432821013417029E-2</v>
      </c>
    </row>
    <row r="49" spans="1:73" x14ac:dyDescent="0.25">
      <c r="A49">
        <v>943</v>
      </c>
      <c r="B49">
        <v>1330.8135082570518</v>
      </c>
      <c r="C49">
        <v>2.6283886602809976E-3</v>
      </c>
      <c r="D49">
        <v>54</v>
      </c>
      <c r="E49">
        <v>525.5</v>
      </c>
      <c r="F49">
        <v>-417.5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1.9849916755782025E-3</v>
      </c>
      <c r="Q49">
        <v>3.5972015898962789E-3</v>
      </c>
      <c r="R49">
        <v>4.3583656072522896E-3</v>
      </c>
      <c r="S49">
        <v>1.3442545470661146E-2</v>
      </c>
      <c r="T49">
        <v>3.1215078066458148E-2</v>
      </c>
      <c r="U49">
        <v>4.7711683930617171E-2</v>
      </c>
      <c r="V49">
        <v>6.1938419179478711E-2</v>
      </c>
      <c r="W49">
        <v>7.5959480167140617E-2</v>
      </c>
      <c r="X49">
        <v>9.1750064287094271E-2</v>
      </c>
      <c r="Y49">
        <v>9.1750064287094271E-2</v>
      </c>
      <c r="Z49">
        <v>9.1750064287094271E-2</v>
      </c>
      <c r="AA49">
        <v>9.1750064287094271E-2</v>
      </c>
      <c r="AB49">
        <v>9.1750064287094271E-2</v>
      </c>
      <c r="AC49">
        <v>9.1750064287094271E-2</v>
      </c>
      <c r="AD49">
        <v>9.1750064287094271E-2</v>
      </c>
      <c r="AE49">
        <v>9.1750064287094271E-2</v>
      </c>
      <c r="AF49">
        <v>9.1750064287094271E-2</v>
      </c>
      <c r="AG49">
        <v>9.1750064287094271E-2</v>
      </c>
      <c r="AH49">
        <v>9.1750064287094271E-2</v>
      </c>
      <c r="AI49">
        <v>9.1750064287094271E-2</v>
      </c>
      <c r="AJ49">
        <v>9.1750064287094271E-2</v>
      </c>
      <c r="AK49">
        <v>9.1750064287094271E-2</v>
      </c>
      <c r="AL49">
        <v>9.1750064287094271E-2</v>
      </c>
      <c r="AM49">
        <v>9.1750064287094271E-2</v>
      </c>
      <c r="AN49">
        <v>9.1750064287094271E-2</v>
      </c>
      <c r="AO49">
        <v>9.1750064287094271E-2</v>
      </c>
      <c r="AP49">
        <v>9.1750064287094271E-2</v>
      </c>
      <c r="AQ49">
        <v>9.1750064287094271E-2</v>
      </c>
      <c r="AR49">
        <v>9.1750064287094271E-2</v>
      </c>
      <c r="AS49">
        <v>9.1750064287094271E-2</v>
      </c>
      <c r="AT49">
        <v>9.1750064287094271E-2</v>
      </c>
      <c r="AU49">
        <v>9.1750064287094271E-2</v>
      </c>
      <c r="AV49">
        <v>9.1750064287094271E-2</v>
      </c>
      <c r="AW49">
        <v>9.1750064287094271E-2</v>
      </c>
      <c r="AX49">
        <v>9.1750064287094271E-2</v>
      </c>
      <c r="AY49">
        <v>9.1750064287094271E-2</v>
      </c>
      <c r="AZ49">
        <v>9.1750064287094271E-2</v>
      </c>
      <c r="BA49">
        <v>9.1750064287094271E-2</v>
      </c>
      <c r="BB49">
        <v>8.7239026497951774E-2</v>
      </c>
      <c r="BC49">
        <v>7.157340202127016E-2</v>
      </c>
      <c r="BD49">
        <v>5.8002583665779379E-2</v>
      </c>
      <c r="BE49">
        <v>4.623373390168338E-2</v>
      </c>
      <c r="BF49">
        <v>3.4809450797334718E-2</v>
      </c>
      <c r="BG49">
        <v>1.8694947646359625E-2</v>
      </c>
      <c r="BH49">
        <v>1.1975503322508891E-2</v>
      </c>
      <c r="BI49">
        <v>6.2048997761348593E-3</v>
      </c>
      <c r="BJ49">
        <v>3.3934778868078496E-3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4.7457432379937207E-2</v>
      </c>
    </row>
    <row r="50" spans="1:73" x14ac:dyDescent="0.25">
      <c r="A50">
        <v>943</v>
      </c>
      <c r="B50">
        <v>1103.3036327200848</v>
      </c>
      <c r="C50">
        <v>2.1790511886870421E-3</v>
      </c>
      <c r="D50">
        <v>61</v>
      </c>
      <c r="E50">
        <v>532.5</v>
      </c>
      <c r="F50">
        <v>-410.5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1.9849916755782025E-3</v>
      </c>
      <c r="Q50">
        <v>3.5972015898962789E-3</v>
      </c>
      <c r="R50">
        <v>4.3583656072522896E-3</v>
      </c>
      <c r="S50">
        <v>1.3442545470661146E-2</v>
      </c>
      <c r="T50">
        <v>3.1215078066458148E-2</v>
      </c>
      <c r="U50">
        <v>4.7711683930617171E-2</v>
      </c>
      <c r="V50">
        <v>6.1938419179478711E-2</v>
      </c>
      <c r="W50">
        <v>7.5959480167140617E-2</v>
      </c>
      <c r="X50">
        <v>9.3929115475781311E-2</v>
      </c>
      <c r="Y50">
        <v>9.3929115475781311E-2</v>
      </c>
      <c r="Z50">
        <v>9.3929115475781311E-2</v>
      </c>
      <c r="AA50">
        <v>9.3929115475781311E-2</v>
      </c>
      <c r="AB50">
        <v>9.3929115475781311E-2</v>
      </c>
      <c r="AC50">
        <v>9.3929115475781311E-2</v>
      </c>
      <c r="AD50">
        <v>9.3929115475781311E-2</v>
      </c>
      <c r="AE50">
        <v>9.3929115475781311E-2</v>
      </c>
      <c r="AF50">
        <v>9.3929115475781311E-2</v>
      </c>
      <c r="AG50">
        <v>9.3929115475781311E-2</v>
      </c>
      <c r="AH50">
        <v>9.3929115475781311E-2</v>
      </c>
      <c r="AI50">
        <v>9.3929115475781311E-2</v>
      </c>
      <c r="AJ50">
        <v>9.3929115475781311E-2</v>
      </c>
      <c r="AK50">
        <v>9.3929115475781311E-2</v>
      </c>
      <c r="AL50">
        <v>9.3929115475781311E-2</v>
      </c>
      <c r="AM50">
        <v>9.3929115475781311E-2</v>
      </c>
      <c r="AN50">
        <v>9.3929115475781311E-2</v>
      </c>
      <c r="AO50">
        <v>9.3929115475781311E-2</v>
      </c>
      <c r="AP50">
        <v>9.3929115475781311E-2</v>
      </c>
      <c r="AQ50">
        <v>9.3929115475781311E-2</v>
      </c>
      <c r="AR50">
        <v>9.3929115475781311E-2</v>
      </c>
      <c r="AS50">
        <v>9.3929115475781311E-2</v>
      </c>
      <c r="AT50">
        <v>9.3929115475781311E-2</v>
      </c>
      <c r="AU50">
        <v>9.3929115475781311E-2</v>
      </c>
      <c r="AV50">
        <v>9.3929115475781311E-2</v>
      </c>
      <c r="AW50">
        <v>9.3929115475781311E-2</v>
      </c>
      <c r="AX50">
        <v>9.3929115475781311E-2</v>
      </c>
      <c r="AY50">
        <v>9.3929115475781311E-2</v>
      </c>
      <c r="AZ50">
        <v>9.3929115475781311E-2</v>
      </c>
      <c r="BA50">
        <v>9.3929115475781311E-2</v>
      </c>
      <c r="BB50">
        <v>8.9418077686638814E-2</v>
      </c>
      <c r="BC50">
        <v>7.37524532099572E-2</v>
      </c>
      <c r="BD50">
        <v>6.0181634854466419E-2</v>
      </c>
      <c r="BE50">
        <v>4.8412785090370419E-2</v>
      </c>
      <c r="BF50">
        <v>3.6988501986021757E-2</v>
      </c>
      <c r="BG50">
        <v>1.8694947646359625E-2</v>
      </c>
      <c r="BH50">
        <v>1.1975503322508891E-2</v>
      </c>
      <c r="BI50">
        <v>6.2048997761348593E-3</v>
      </c>
      <c r="BJ50">
        <v>3.3934778868078496E-3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5.0450320917753103E-2</v>
      </c>
    </row>
    <row r="51" spans="1:73" x14ac:dyDescent="0.25">
      <c r="A51">
        <v>937</v>
      </c>
      <c r="B51">
        <v>1213.0199023625187</v>
      </c>
      <c r="C51">
        <v>2.3957434578797325E-3</v>
      </c>
      <c r="D51">
        <v>68</v>
      </c>
      <c r="E51">
        <v>536.5</v>
      </c>
      <c r="F51">
        <v>-400.5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1.9849916755782025E-3</v>
      </c>
      <c r="Q51">
        <v>3.5972015898962789E-3</v>
      </c>
      <c r="R51">
        <v>4.3583656072522896E-3</v>
      </c>
      <c r="S51">
        <v>1.3442545470661146E-2</v>
      </c>
      <c r="T51">
        <v>3.1215078066458148E-2</v>
      </c>
      <c r="U51">
        <v>4.7711683930617171E-2</v>
      </c>
      <c r="V51">
        <v>6.1938419179478711E-2</v>
      </c>
      <c r="W51">
        <v>7.5959480167140617E-2</v>
      </c>
      <c r="X51">
        <v>9.3929115475781311E-2</v>
      </c>
      <c r="Y51">
        <v>9.6324858933661037E-2</v>
      </c>
      <c r="Z51">
        <v>9.6324858933661037E-2</v>
      </c>
      <c r="AA51">
        <v>9.6324858933661037E-2</v>
      </c>
      <c r="AB51">
        <v>9.6324858933661037E-2</v>
      </c>
      <c r="AC51">
        <v>9.6324858933661037E-2</v>
      </c>
      <c r="AD51">
        <v>9.6324858933661037E-2</v>
      </c>
      <c r="AE51">
        <v>9.6324858933661037E-2</v>
      </c>
      <c r="AF51">
        <v>9.6324858933661037E-2</v>
      </c>
      <c r="AG51">
        <v>9.6324858933661037E-2</v>
      </c>
      <c r="AH51">
        <v>9.6324858933661037E-2</v>
      </c>
      <c r="AI51">
        <v>9.6324858933661037E-2</v>
      </c>
      <c r="AJ51">
        <v>9.6324858933661037E-2</v>
      </c>
      <c r="AK51">
        <v>9.6324858933661037E-2</v>
      </c>
      <c r="AL51">
        <v>9.6324858933661037E-2</v>
      </c>
      <c r="AM51">
        <v>9.6324858933661037E-2</v>
      </c>
      <c r="AN51">
        <v>9.6324858933661037E-2</v>
      </c>
      <c r="AO51">
        <v>9.6324858933661037E-2</v>
      </c>
      <c r="AP51">
        <v>9.6324858933661037E-2</v>
      </c>
      <c r="AQ51">
        <v>9.6324858933661037E-2</v>
      </c>
      <c r="AR51">
        <v>9.6324858933661037E-2</v>
      </c>
      <c r="AS51">
        <v>9.6324858933661037E-2</v>
      </c>
      <c r="AT51">
        <v>9.6324858933661037E-2</v>
      </c>
      <c r="AU51">
        <v>9.6324858933661037E-2</v>
      </c>
      <c r="AV51">
        <v>9.6324858933661037E-2</v>
      </c>
      <c r="AW51">
        <v>9.6324858933661037E-2</v>
      </c>
      <c r="AX51">
        <v>9.6324858933661037E-2</v>
      </c>
      <c r="AY51">
        <v>9.6324858933661037E-2</v>
      </c>
      <c r="AZ51">
        <v>9.6324858933661037E-2</v>
      </c>
      <c r="BA51">
        <v>9.6324858933661037E-2</v>
      </c>
      <c r="BB51">
        <v>9.181382114451854E-2</v>
      </c>
      <c r="BC51">
        <v>7.6148196667836926E-2</v>
      </c>
      <c r="BD51">
        <v>6.2577378312346152E-2</v>
      </c>
      <c r="BE51">
        <v>5.0808528548250152E-2</v>
      </c>
      <c r="BF51">
        <v>3.938424544390149E-2</v>
      </c>
      <c r="BG51">
        <v>2.1090691104239358E-2</v>
      </c>
      <c r="BH51">
        <v>1.1975503322508891E-2</v>
      </c>
      <c r="BI51">
        <v>6.2048997761348593E-3</v>
      </c>
      <c r="BJ51">
        <v>3.3934778868078496E-3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5.2160542939362176E-2</v>
      </c>
    </row>
    <row r="52" spans="1:73" x14ac:dyDescent="0.25">
      <c r="A52">
        <v>943</v>
      </c>
      <c r="B52">
        <v>1142.7497516542949</v>
      </c>
      <c r="C52">
        <v>2.2569582215323587E-3</v>
      </c>
      <c r="D52">
        <v>75</v>
      </c>
      <c r="E52">
        <v>546.5</v>
      </c>
      <c r="F52">
        <v>-396.5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1.9849916755782025E-3</v>
      </c>
      <c r="Q52">
        <v>3.5972015898962789E-3</v>
      </c>
      <c r="R52">
        <v>4.3583656072522896E-3</v>
      </c>
      <c r="S52">
        <v>1.3442545470661146E-2</v>
      </c>
      <c r="T52">
        <v>3.1215078066458148E-2</v>
      </c>
      <c r="U52">
        <v>4.7711683930617171E-2</v>
      </c>
      <c r="V52">
        <v>6.1938419179478711E-2</v>
      </c>
      <c r="W52">
        <v>7.5959480167140617E-2</v>
      </c>
      <c r="X52">
        <v>9.3929115475781311E-2</v>
      </c>
      <c r="Y52">
        <v>9.8581817155193402E-2</v>
      </c>
      <c r="Z52">
        <v>9.8581817155193402E-2</v>
      </c>
      <c r="AA52">
        <v>9.8581817155193402E-2</v>
      </c>
      <c r="AB52">
        <v>9.8581817155193402E-2</v>
      </c>
      <c r="AC52">
        <v>9.8581817155193402E-2</v>
      </c>
      <c r="AD52">
        <v>9.8581817155193402E-2</v>
      </c>
      <c r="AE52">
        <v>9.8581817155193402E-2</v>
      </c>
      <c r="AF52">
        <v>9.8581817155193402E-2</v>
      </c>
      <c r="AG52">
        <v>9.8581817155193402E-2</v>
      </c>
      <c r="AH52">
        <v>9.8581817155193402E-2</v>
      </c>
      <c r="AI52">
        <v>9.8581817155193402E-2</v>
      </c>
      <c r="AJ52">
        <v>9.8581817155193402E-2</v>
      </c>
      <c r="AK52">
        <v>9.8581817155193402E-2</v>
      </c>
      <c r="AL52">
        <v>9.8581817155193402E-2</v>
      </c>
      <c r="AM52">
        <v>9.8581817155193402E-2</v>
      </c>
      <c r="AN52">
        <v>9.8581817155193402E-2</v>
      </c>
      <c r="AO52">
        <v>9.8581817155193402E-2</v>
      </c>
      <c r="AP52">
        <v>9.8581817155193402E-2</v>
      </c>
      <c r="AQ52">
        <v>9.8581817155193402E-2</v>
      </c>
      <c r="AR52">
        <v>9.8581817155193402E-2</v>
      </c>
      <c r="AS52">
        <v>9.8581817155193402E-2</v>
      </c>
      <c r="AT52">
        <v>9.8581817155193402E-2</v>
      </c>
      <c r="AU52">
        <v>9.8581817155193402E-2</v>
      </c>
      <c r="AV52">
        <v>9.8581817155193402E-2</v>
      </c>
      <c r="AW52">
        <v>9.8581817155193402E-2</v>
      </c>
      <c r="AX52">
        <v>9.8581817155193402E-2</v>
      </c>
      <c r="AY52">
        <v>9.8581817155193402E-2</v>
      </c>
      <c r="AZ52">
        <v>9.8581817155193402E-2</v>
      </c>
      <c r="BA52">
        <v>9.8581817155193402E-2</v>
      </c>
      <c r="BB52">
        <v>9.4070779366050905E-2</v>
      </c>
      <c r="BC52">
        <v>7.8405154889369291E-2</v>
      </c>
      <c r="BD52">
        <v>6.4834336533878517E-2</v>
      </c>
      <c r="BE52">
        <v>5.3065486769782511E-2</v>
      </c>
      <c r="BF52">
        <v>4.1641203665433849E-2</v>
      </c>
      <c r="BG52">
        <v>2.3347649325771717E-2</v>
      </c>
      <c r="BH52">
        <v>1.1975503322508891E-2</v>
      </c>
      <c r="BI52">
        <v>6.2048997761348593E-3</v>
      </c>
      <c r="BJ52">
        <v>3.3934778868078496E-3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5.6436097993384886E-2</v>
      </c>
    </row>
    <row r="53" spans="1:73" x14ac:dyDescent="0.25">
      <c r="A53">
        <v>937</v>
      </c>
      <c r="B53">
        <v>1185.1697663180364</v>
      </c>
      <c r="C53">
        <v>2.3407387699107391E-3</v>
      </c>
      <c r="D53">
        <v>68</v>
      </c>
      <c r="E53">
        <v>536.5</v>
      </c>
      <c r="F53">
        <v>-400.5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1.9849916755782025E-3</v>
      </c>
      <c r="Q53">
        <v>3.5972015898962789E-3</v>
      </c>
      <c r="R53">
        <v>4.3583656072522896E-3</v>
      </c>
      <c r="S53">
        <v>1.3442545470661146E-2</v>
      </c>
      <c r="T53">
        <v>3.1215078066458148E-2</v>
      </c>
      <c r="U53">
        <v>4.7711683930617171E-2</v>
      </c>
      <c r="V53">
        <v>6.1938419179478711E-2</v>
      </c>
      <c r="W53">
        <v>7.5959480167140617E-2</v>
      </c>
      <c r="X53">
        <v>9.3929115475781311E-2</v>
      </c>
      <c r="Y53">
        <v>0.10092255592510414</v>
      </c>
      <c r="Z53">
        <v>0.10092255592510414</v>
      </c>
      <c r="AA53">
        <v>0.10092255592510414</v>
      </c>
      <c r="AB53">
        <v>0.10092255592510414</v>
      </c>
      <c r="AC53">
        <v>0.10092255592510414</v>
      </c>
      <c r="AD53">
        <v>0.10092255592510414</v>
      </c>
      <c r="AE53">
        <v>0.10092255592510414</v>
      </c>
      <c r="AF53">
        <v>0.10092255592510414</v>
      </c>
      <c r="AG53">
        <v>0.10092255592510414</v>
      </c>
      <c r="AH53">
        <v>0.10092255592510414</v>
      </c>
      <c r="AI53">
        <v>0.10092255592510414</v>
      </c>
      <c r="AJ53">
        <v>0.10092255592510414</v>
      </c>
      <c r="AK53">
        <v>0.10092255592510414</v>
      </c>
      <c r="AL53">
        <v>0.10092255592510414</v>
      </c>
      <c r="AM53">
        <v>0.10092255592510414</v>
      </c>
      <c r="AN53">
        <v>0.10092255592510414</v>
      </c>
      <c r="AO53">
        <v>0.10092255592510414</v>
      </c>
      <c r="AP53">
        <v>0.10092255592510414</v>
      </c>
      <c r="AQ53">
        <v>0.10092255592510414</v>
      </c>
      <c r="AR53">
        <v>0.10092255592510414</v>
      </c>
      <c r="AS53">
        <v>0.10092255592510414</v>
      </c>
      <c r="AT53">
        <v>0.10092255592510414</v>
      </c>
      <c r="AU53">
        <v>0.10092255592510414</v>
      </c>
      <c r="AV53">
        <v>0.10092255592510414</v>
      </c>
      <c r="AW53">
        <v>0.10092255592510414</v>
      </c>
      <c r="AX53">
        <v>0.10092255592510414</v>
      </c>
      <c r="AY53">
        <v>0.10092255592510414</v>
      </c>
      <c r="AZ53">
        <v>0.10092255592510414</v>
      </c>
      <c r="BA53">
        <v>0.10092255592510414</v>
      </c>
      <c r="BB53">
        <v>9.6411518135961646E-2</v>
      </c>
      <c r="BC53">
        <v>8.0745893659280032E-2</v>
      </c>
      <c r="BD53">
        <v>6.7175075303789258E-2</v>
      </c>
      <c r="BE53">
        <v>5.5406225539693252E-2</v>
      </c>
      <c r="BF53">
        <v>4.398194243534459E-2</v>
      </c>
      <c r="BG53">
        <v>2.5688388095682455E-2</v>
      </c>
      <c r="BH53">
        <v>1.1975503322508891E-2</v>
      </c>
      <c r="BI53">
        <v>6.2048997761348593E-3</v>
      </c>
      <c r="BJ53">
        <v>3.3934778868078496E-3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5.2160542939362183E-2</v>
      </c>
    </row>
    <row r="54" spans="1:73" x14ac:dyDescent="0.25">
      <c r="A54">
        <v>943</v>
      </c>
      <c r="B54">
        <v>1134.873089626808</v>
      </c>
      <c r="C54">
        <v>2.2414016247399001E-3</v>
      </c>
      <c r="D54">
        <v>61</v>
      </c>
      <c r="E54">
        <v>532.5</v>
      </c>
      <c r="F54">
        <v>-410.5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1.9849916755782025E-3</v>
      </c>
      <c r="Q54">
        <v>3.5972015898962789E-3</v>
      </c>
      <c r="R54">
        <v>4.3583656072522896E-3</v>
      </c>
      <c r="S54">
        <v>1.3442545470661146E-2</v>
      </c>
      <c r="T54">
        <v>3.1215078066458148E-2</v>
      </c>
      <c r="U54">
        <v>4.7711683930617171E-2</v>
      </c>
      <c r="V54">
        <v>6.1938419179478711E-2</v>
      </c>
      <c r="W54">
        <v>7.5959480167140617E-2</v>
      </c>
      <c r="X54">
        <v>9.6170517100521213E-2</v>
      </c>
      <c r="Y54">
        <v>0.10316395754984405</v>
      </c>
      <c r="Z54">
        <v>0.10316395754984405</v>
      </c>
      <c r="AA54">
        <v>0.10316395754984405</v>
      </c>
      <c r="AB54">
        <v>0.10316395754984405</v>
      </c>
      <c r="AC54">
        <v>0.10316395754984405</v>
      </c>
      <c r="AD54">
        <v>0.10316395754984405</v>
      </c>
      <c r="AE54">
        <v>0.10316395754984405</v>
      </c>
      <c r="AF54">
        <v>0.10316395754984405</v>
      </c>
      <c r="AG54">
        <v>0.10316395754984405</v>
      </c>
      <c r="AH54">
        <v>0.10316395754984405</v>
      </c>
      <c r="AI54">
        <v>0.10316395754984405</v>
      </c>
      <c r="AJ54">
        <v>0.10316395754984405</v>
      </c>
      <c r="AK54">
        <v>0.10316395754984405</v>
      </c>
      <c r="AL54">
        <v>0.10316395754984405</v>
      </c>
      <c r="AM54">
        <v>0.10316395754984405</v>
      </c>
      <c r="AN54">
        <v>0.10316395754984405</v>
      </c>
      <c r="AO54">
        <v>0.10316395754984405</v>
      </c>
      <c r="AP54">
        <v>0.10316395754984405</v>
      </c>
      <c r="AQ54">
        <v>0.10316395754984405</v>
      </c>
      <c r="AR54">
        <v>0.10316395754984405</v>
      </c>
      <c r="AS54">
        <v>0.10316395754984405</v>
      </c>
      <c r="AT54">
        <v>0.10316395754984405</v>
      </c>
      <c r="AU54">
        <v>0.10316395754984405</v>
      </c>
      <c r="AV54">
        <v>0.10316395754984405</v>
      </c>
      <c r="AW54">
        <v>0.10316395754984405</v>
      </c>
      <c r="AX54">
        <v>0.10316395754984405</v>
      </c>
      <c r="AY54">
        <v>0.10316395754984405</v>
      </c>
      <c r="AZ54">
        <v>0.10316395754984405</v>
      </c>
      <c r="BA54">
        <v>0.10316395754984405</v>
      </c>
      <c r="BB54">
        <v>9.8652919760701549E-2</v>
      </c>
      <c r="BC54">
        <v>8.2987295284019935E-2</v>
      </c>
      <c r="BD54">
        <v>6.9416476928529161E-2</v>
      </c>
      <c r="BE54">
        <v>5.7647627164433154E-2</v>
      </c>
      <c r="BF54">
        <v>4.6223344060084492E-2</v>
      </c>
      <c r="BG54">
        <v>2.5688388095682455E-2</v>
      </c>
      <c r="BH54">
        <v>1.1975503322508891E-2</v>
      </c>
      <c r="BI54">
        <v>6.2048997761348593E-3</v>
      </c>
      <c r="BJ54">
        <v>3.3934778868078496E-3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5.0450320917753103E-2</v>
      </c>
    </row>
    <row r="55" spans="1:73" x14ac:dyDescent="0.25">
      <c r="A55">
        <v>937</v>
      </c>
      <c r="B55">
        <v>1207.8270916477588</v>
      </c>
      <c r="C55">
        <v>2.3854875319269399E-3</v>
      </c>
      <c r="D55">
        <v>54</v>
      </c>
      <c r="E55">
        <v>522.5</v>
      </c>
      <c r="F55">
        <v>-414.5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1.9849916755782025E-3</v>
      </c>
      <c r="Q55">
        <v>3.5972015898962789E-3</v>
      </c>
      <c r="R55">
        <v>4.3583656072522896E-3</v>
      </c>
      <c r="S55">
        <v>1.3442545470661146E-2</v>
      </c>
      <c r="T55">
        <v>3.1215078066458148E-2</v>
      </c>
      <c r="U55">
        <v>4.7711683930617171E-2</v>
      </c>
      <c r="V55">
        <v>6.1938419179478711E-2</v>
      </c>
      <c r="W55">
        <v>7.5959480167140617E-2</v>
      </c>
      <c r="X55">
        <v>9.8556004632448152E-2</v>
      </c>
      <c r="Y55">
        <v>0.10554944508177098</v>
      </c>
      <c r="Z55">
        <v>0.10554944508177098</v>
      </c>
      <c r="AA55">
        <v>0.10554944508177098</v>
      </c>
      <c r="AB55">
        <v>0.10554944508177098</v>
      </c>
      <c r="AC55">
        <v>0.10554944508177098</v>
      </c>
      <c r="AD55">
        <v>0.10554944508177098</v>
      </c>
      <c r="AE55">
        <v>0.10554944508177098</v>
      </c>
      <c r="AF55">
        <v>0.10554944508177098</v>
      </c>
      <c r="AG55">
        <v>0.10554944508177098</v>
      </c>
      <c r="AH55">
        <v>0.10554944508177098</v>
      </c>
      <c r="AI55">
        <v>0.10554944508177098</v>
      </c>
      <c r="AJ55">
        <v>0.10554944508177098</v>
      </c>
      <c r="AK55">
        <v>0.10554944508177098</v>
      </c>
      <c r="AL55">
        <v>0.10554944508177098</v>
      </c>
      <c r="AM55">
        <v>0.10554944508177098</v>
      </c>
      <c r="AN55">
        <v>0.10554944508177098</v>
      </c>
      <c r="AO55">
        <v>0.10554944508177098</v>
      </c>
      <c r="AP55">
        <v>0.10554944508177098</v>
      </c>
      <c r="AQ55">
        <v>0.10554944508177098</v>
      </c>
      <c r="AR55">
        <v>0.10554944508177098</v>
      </c>
      <c r="AS55">
        <v>0.10554944508177098</v>
      </c>
      <c r="AT55">
        <v>0.10554944508177098</v>
      </c>
      <c r="AU55">
        <v>0.10554944508177098</v>
      </c>
      <c r="AV55">
        <v>0.10554944508177098</v>
      </c>
      <c r="AW55">
        <v>0.10554944508177098</v>
      </c>
      <c r="AX55">
        <v>0.10554944508177098</v>
      </c>
      <c r="AY55">
        <v>0.10554944508177098</v>
      </c>
      <c r="AZ55">
        <v>0.10554944508177098</v>
      </c>
      <c r="BA55">
        <v>0.10554944508177098</v>
      </c>
      <c r="BB55">
        <v>0.10103840729262849</v>
      </c>
      <c r="BC55">
        <v>8.5372782815946874E-2</v>
      </c>
      <c r="BD55">
        <v>7.18019644604561E-2</v>
      </c>
      <c r="BE55">
        <v>6.0033114696360093E-2</v>
      </c>
      <c r="BF55">
        <v>4.8608831592011431E-2</v>
      </c>
      <c r="BG55">
        <v>2.5688388095682455E-2</v>
      </c>
      <c r="BH55">
        <v>1.1975503322508891E-2</v>
      </c>
      <c r="BI55">
        <v>6.2048997761348593E-3</v>
      </c>
      <c r="BJ55">
        <v>3.3934778868078496E-3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1.0992683341003173E-4</v>
      </c>
      <c r="BU55">
        <v>4.6174765863730399E-2</v>
      </c>
    </row>
    <row r="56" spans="1:73" x14ac:dyDescent="0.25">
      <c r="A56">
        <v>937</v>
      </c>
      <c r="B56">
        <v>1181.2835758271078</v>
      </c>
      <c r="C56">
        <v>2.3330634503000852E-3</v>
      </c>
      <c r="D56">
        <v>47</v>
      </c>
      <c r="E56">
        <v>515.5</v>
      </c>
      <c r="F56">
        <v>-421.5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1.9849916755782025E-3</v>
      </c>
      <c r="Q56">
        <v>3.5972015898962789E-3</v>
      </c>
      <c r="R56">
        <v>4.3583656072522896E-3</v>
      </c>
      <c r="S56">
        <v>1.3442545470661146E-2</v>
      </c>
      <c r="T56">
        <v>3.1215078066458148E-2</v>
      </c>
      <c r="U56">
        <v>4.7711683930617171E-2</v>
      </c>
      <c r="V56">
        <v>6.1938419179478711E-2</v>
      </c>
      <c r="W56">
        <v>7.5959480167140617E-2</v>
      </c>
      <c r="X56">
        <v>0.10088906808274824</v>
      </c>
      <c r="Y56">
        <v>0.10788250853207107</v>
      </c>
      <c r="Z56">
        <v>0.10788250853207107</v>
      </c>
      <c r="AA56">
        <v>0.10788250853207107</v>
      </c>
      <c r="AB56">
        <v>0.10788250853207107</v>
      </c>
      <c r="AC56">
        <v>0.10788250853207107</v>
      </c>
      <c r="AD56">
        <v>0.10788250853207107</v>
      </c>
      <c r="AE56">
        <v>0.10788250853207107</v>
      </c>
      <c r="AF56">
        <v>0.10788250853207107</v>
      </c>
      <c r="AG56">
        <v>0.10788250853207107</v>
      </c>
      <c r="AH56">
        <v>0.10788250853207107</v>
      </c>
      <c r="AI56">
        <v>0.10788250853207107</v>
      </c>
      <c r="AJ56">
        <v>0.10788250853207107</v>
      </c>
      <c r="AK56">
        <v>0.10788250853207107</v>
      </c>
      <c r="AL56">
        <v>0.10788250853207107</v>
      </c>
      <c r="AM56">
        <v>0.10788250853207107</v>
      </c>
      <c r="AN56">
        <v>0.10788250853207107</v>
      </c>
      <c r="AO56">
        <v>0.10788250853207107</v>
      </c>
      <c r="AP56">
        <v>0.10788250853207107</v>
      </c>
      <c r="AQ56">
        <v>0.10788250853207107</v>
      </c>
      <c r="AR56">
        <v>0.10788250853207107</v>
      </c>
      <c r="AS56">
        <v>0.10788250853207107</v>
      </c>
      <c r="AT56">
        <v>0.10788250853207107</v>
      </c>
      <c r="AU56">
        <v>0.10788250853207107</v>
      </c>
      <c r="AV56">
        <v>0.10788250853207107</v>
      </c>
      <c r="AW56">
        <v>0.10788250853207107</v>
      </c>
      <c r="AX56">
        <v>0.10788250853207107</v>
      </c>
      <c r="AY56">
        <v>0.10788250853207107</v>
      </c>
      <c r="AZ56">
        <v>0.10788250853207107</v>
      </c>
      <c r="BA56">
        <v>0.10788250853207107</v>
      </c>
      <c r="BB56">
        <v>0.10337147074292857</v>
      </c>
      <c r="BC56">
        <v>8.7705846266246959E-2</v>
      </c>
      <c r="BD56">
        <v>7.4135027910756185E-2</v>
      </c>
      <c r="BE56">
        <v>6.2366178146660178E-2</v>
      </c>
      <c r="BF56">
        <v>5.0941895042311516E-2</v>
      </c>
      <c r="BG56">
        <v>2.5688388095682455E-2</v>
      </c>
      <c r="BH56">
        <v>1.1975503322508891E-2</v>
      </c>
      <c r="BI56">
        <v>6.2048997761348593E-3</v>
      </c>
      <c r="BJ56">
        <v>3.3934778868078496E-3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1.9420407235769405E-3</v>
      </c>
      <c r="BU56">
        <v>4.311146812074157E-2</v>
      </c>
    </row>
    <row r="57" spans="1:73" x14ac:dyDescent="0.25">
      <c r="A57">
        <v>937</v>
      </c>
      <c r="B57">
        <v>1232.9739353320808</v>
      </c>
      <c r="C57">
        <v>2.435153152520388E-3</v>
      </c>
      <c r="D57">
        <v>40</v>
      </c>
      <c r="E57">
        <v>508.5</v>
      </c>
      <c r="F57">
        <v>-428.5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1.9849916755782025E-3</v>
      </c>
      <c r="Q57">
        <v>3.5972015898962789E-3</v>
      </c>
      <c r="R57">
        <v>4.3583656072522896E-3</v>
      </c>
      <c r="S57">
        <v>1.3442545470661146E-2</v>
      </c>
      <c r="T57">
        <v>3.1215078066458148E-2</v>
      </c>
      <c r="U57">
        <v>4.7711683930617171E-2</v>
      </c>
      <c r="V57">
        <v>6.1938419179478711E-2</v>
      </c>
      <c r="W57">
        <v>7.8394633319661011E-2</v>
      </c>
      <c r="X57">
        <v>0.10332422123526863</v>
      </c>
      <c r="Y57">
        <v>0.11031766168459146</v>
      </c>
      <c r="Z57">
        <v>0.11031766168459146</v>
      </c>
      <c r="AA57">
        <v>0.11031766168459146</v>
      </c>
      <c r="AB57">
        <v>0.11031766168459146</v>
      </c>
      <c r="AC57">
        <v>0.11031766168459146</v>
      </c>
      <c r="AD57">
        <v>0.11031766168459146</v>
      </c>
      <c r="AE57">
        <v>0.11031766168459146</v>
      </c>
      <c r="AF57">
        <v>0.11031766168459146</v>
      </c>
      <c r="AG57">
        <v>0.11031766168459146</v>
      </c>
      <c r="AH57">
        <v>0.11031766168459146</v>
      </c>
      <c r="AI57">
        <v>0.11031766168459146</v>
      </c>
      <c r="AJ57">
        <v>0.11031766168459146</v>
      </c>
      <c r="AK57">
        <v>0.11031766168459146</v>
      </c>
      <c r="AL57">
        <v>0.11031766168459146</v>
      </c>
      <c r="AM57">
        <v>0.11031766168459146</v>
      </c>
      <c r="AN57">
        <v>0.11031766168459146</v>
      </c>
      <c r="AO57">
        <v>0.11031766168459146</v>
      </c>
      <c r="AP57">
        <v>0.11031766168459146</v>
      </c>
      <c r="AQ57">
        <v>0.11031766168459146</v>
      </c>
      <c r="AR57">
        <v>0.11031766168459146</v>
      </c>
      <c r="AS57">
        <v>0.11031766168459146</v>
      </c>
      <c r="AT57">
        <v>0.11031766168459146</v>
      </c>
      <c r="AU57">
        <v>0.11031766168459146</v>
      </c>
      <c r="AV57">
        <v>0.11031766168459146</v>
      </c>
      <c r="AW57">
        <v>0.11031766168459146</v>
      </c>
      <c r="AX57">
        <v>0.11031766168459146</v>
      </c>
      <c r="AY57">
        <v>0.11031766168459146</v>
      </c>
      <c r="AZ57">
        <v>0.11031766168459146</v>
      </c>
      <c r="BA57">
        <v>0.11031766168459146</v>
      </c>
      <c r="BB57">
        <v>0.10580662389544897</v>
      </c>
      <c r="BC57">
        <v>9.0140999418767354E-2</v>
      </c>
      <c r="BD57">
        <v>7.6570181063276579E-2</v>
      </c>
      <c r="BE57">
        <v>6.4801331299180573E-2</v>
      </c>
      <c r="BF57">
        <v>5.3377048194831904E-2</v>
      </c>
      <c r="BG57">
        <v>2.5688388095682455E-2</v>
      </c>
      <c r="BH57">
        <v>1.1975503322508891E-2</v>
      </c>
      <c r="BI57">
        <v>6.2048997761348593E-3</v>
      </c>
      <c r="BJ57">
        <v>3.3934778868078496E-3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3.7741546137438492E-3</v>
      </c>
      <c r="BU57">
        <v>4.0028311371165526E-2</v>
      </c>
    </row>
    <row r="58" spans="1:73" x14ac:dyDescent="0.25">
      <c r="A58">
        <v>946</v>
      </c>
      <c r="B58">
        <v>1158.4621075515856</v>
      </c>
      <c r="C58">
        <v>2.2879905020213253E-3</v>
      </c>
      <c r="D58">
        <v>30</v>
      </c>
      <c r="E58">
        <v>503</v>
      </c>
      <c r="F58">
        <v>-443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1.9849916755782025E-3</v>
      </c>
      <c r="Q58">
        <v>3.5972015898962789E-3</v>
      </c>
      <c r="R58">
        <v>4.3583656072522896E-3</v>
      </c>
      <c r="S58">
        <v>1.3442545470661146E-2</v>
      </c>
      <c r="T58">
        <v>3.1215078066458148E-2</v>
      </c>
      <c r="U58">
        <v>4.7711683930617171E-2</v>
      </c>
      <c r="V58">
        <v>6.1938419179478711E-2</v>
      </c>
      <c r="W58">
        <v>8.0682623821682342E-2</v>
      </c>
      <c r="X58">
        <v>0.10561221173728996</v>
      </c>
      <c r="Y58">
        <v>0.1126056521866128</v>
      </c>
      <c r="Z58">
        <v>0.1126056521866128</v>
      </c>
      <c r="AA58">
        <v>0.1126056521866128</v>
      </c>
      <c r="AB58">
        <v>0.1126056521866128</v>
      </c>
      <c r="AC58">
        <v>0.1126056521866128</v>
      </c>
      <c r="AD58">
        <v>0.1126056521866128</v>
      </c>
      <c r="AE58">
        <v>0.1126056521866128</v>
      </c>
      <c r="AF58">
        <v>0.1126056521866128</v>
      </c>
      <c r="AG58">
        <v>0.1126056521866128</v>
      </c>
      <c r="AH58">
        <v>0.1126056521866128</v>
      </c>
      <c r="AI58">
        <v>0.1126056521866128</v>
      </c>
      <c r="AJ58">
        <v>0.1126056521866128</v>
      </c>
      <c r="AK58">
        <v>0.1126056521866128</v>
      </c>
      <c r="AL58">
        <v>0.1126056521866128</v>
      </c>
      <c r="AM58">
        <v>0.1126056521866128</v>
      </c>
      <c r="AN58">
        <v>0.1126056521866128</v>
      </c>
      <c r="AO58">
        <v>0.1126056521866128</v>
      </c>
      <c r="AP58">
        <v>0.1126056521866128</v>
      </c>
      <c r="AQ58">
        <v>0.1126056521866128</v>
      </c>
      <c r="AR58">
        <v>0.1126056521866128</v>
      </c>
      <c r="AS58">
        <v>0.1126056521866128</v>
      </c>
      <c r="AT58">
        <v>0.1126056521866128</v>
      </c>
      <c r="AU58">
        <v>0.1126056521866128</v>
      </c>
      <c r="AV58">
        <v>0.1126056521866128</v>
      </c>
      <c r="AW58">
        <v>0.1126056521866128</v>
      </c>
      <c r="AX58">
        <v>0.1126056521866128</v>
      </c>
      <c r="AY58">
        <v>0.1126056521866128</v>
      </c>
      <c r="AZ58">
        <v>0.1126056521866128</v>
      </c>
      <c r="BA58">
        <v>0.1126056521866128</v>
      </c>
      <c r="BB58">
        <v>0.1080946143974703</v>
      </c>
      <c r="BC58">
        <v>9.2428989920788684E-2</v>
      </c>
      <c r="BD58">
        <v>7.885817156529791E-2</v>
      </c>
      <c r="BE58">
        <v>6.7089321801201904E-2</v>
      </c>
      <c r="BF58">
        <v>5.3377048194831904E-2</v>
      </c>
      <c r="BG58">
        <v>2.5688388095682455E-2</v>
      </c>
      <c r="BH58">
        <v>1.1975503322508891E-2</v>
      </c>
      <c r="BI58">
        <v>6.2048997761348593E-3</v>
      </c>
      <c r="BJ58">
        <v>3.3934778868078496E-3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9.0460262806977276E-3</v>
      </c>
      <c r="BU58">
        <v>3.7605831067927198E-2</v>
      </c>
    </row>
    <row r="59" spans="1:73" x14ac:dyDescent="0.25">
      <c r="A59">
        <v>946</v>
      </c>
      <c r="B59">
        <v>1138.5473804752644</v>
      </c>
      <c r="C59">
        <v>2.2486584374644008E-3</v>
      </c>
      <c r="D59">
        <v>20</v>
      </c>
      <c r="E59">
        <v>493</v>
      </c>
      <c r="F59">
        <v>-453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1.9849916755782025E-3</v>
      </c>
      <c r="Q59">
        <v>3.5972015898962789E-3</v>
      </c>
      <c r="R59">
        <v>4.3583656072522896E-3</v>
      </c>
      <c r="S59">
        <v>1.3442545470661146E-2</v>
      </c>
      <c r="T59">
        <v>3.1215078066458148E-2</v>
      </c>
      <c r="U59">
        <v>4.7711683930617171E-2</v>
      </c>
      <c r="V59">
        <v>6.1938419179478711E-2</v>
      </c>
      <c r="W59">
        <v>8.2931282259146741E-2</v>
      </c>
      <c r="X59">
        <v>0.10786087017475436</v>
      </c>
      <c r="Y59">
        <v>0.11485431062407719</v>
      </c>
      <c r="Z59">
        <v>0.11485431062407719</v>
      </c>
      <c r="AA59">
        <v>0.11485431062407719</v>
      </c>
      <c r="AB59">
        <v>0.11485431062407719</v>
      </c>
      <c r="AC59">
        <v>0.11485431062407719</v>
      </c>
      <c r="AD59">
        <v>0.11485431062407719</v>
      </c>
      <c r="AE59">
        <v>0.11485431062407719</v>
      </c>
      <c r="AF59">
        <v>0.11485431062407719</v>
      </c>
      <c r="AG59">
        <v>0.11485431062407719</v>
      </c>
      <c r="AH59">
        <v>0.11485431062407719</v>
      </c>
      <c r="AI59">
        <v>0.11485431062407719</v>
      </c>
      <c r="AJ59">
        <v>0.11485431062407719</v>
      </c>
      <c r="AK59">
        <v>0.11485431062407719</v>
      </c>
      <c r="AL59">
        <v>0.11485431062407719</v>
      </c>
      <c r="AM59">
        <v>0.11485431062407719</v>
      </c>
      <c r="AN59">
        <v>0.11485431062407719</v>
      </c>
      <c r="AO59">
        <v>0.11485431062407719</v>
      </c>
      <c r="AP59">
        <v>0.11485431062407719</v>
      </c>
      <c r="AQ59">
        <v>0.11485431062407719</v>
      </c>
      <c r="AR59">
        <v>0.11485431062407719</v>
      </c>
      <c r="AS59">
        <v>0.11485431062407719</v>
      </c>
      <c r="AT59">
        <v>0.11485431062407719</v>
      </c>
      <c r="AU59">
        <v>0.11485431062407719</v>
      </c>
      <c r="AV59">
        <v>0.11485431062407719</v>
      </c>
      <c r="AW59">
        <v>0.11485431062407719</v>
      </c>
      <c r="AX59">
        <v>0.11485431062407719</v>
      </c>
      <c r="AY59">
        <v>0.11485431062407719</v>
      </c>
      <c r="AZ59">
        <v>0.11485431062407719</v>
      </c>
      <c r="BA59">
        <v>0.11485431062407719</v>
      </c>
      <c r="BB59">
        <v>0.1103432728349347</v>
      </c>
      <c r="BC59">
        <v>9.4677648358253083E-2</v>
      </c>
      <c r="BD59">
        <v>8.1106830002762309E-2</v>
      </c>
      <c r="BE59">
        <v>6.9337980238666302E-2</v>
      </c>
      <c r="BF59">
        <v>5.3377048194831904E-2</v>
      </c>
      <c r="BG59">
        <v>2.5688388095682455E-2</v>
      </c>
      <c r="BH59">
        <v>1.1975503322508891E-2</v>
      </c>
      <c r="BI59">
        <v>6.2048997761348593E-3</v>
      </c>
      <c r="BJ59">
        <v>3.3934778868078496E-3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1.837596187785627E-2</v>
      </c>
      <c r="BU59">
        <v>3.3117697134757693E-2</v>
      </c>
    </row>
    <row r="60" spans="1:73" x14ac:dyDescent="0.25">
      <c r="A60">
        <v>946</v>
      </c>
      <c r="B60">
        <v>1128.4360685382771</v>
      </c>
      <c r="C60">
        <v>2.2286883533986415E-3</v>
      </c>
      <c r="D60">
        <v>10</v>
      </c>
      <c r="E60">
        <v>483</v>
      </c>
      <c r="F60">
        <v>-463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1.9849916755782025E-3</v>
      </c>
      <c r="Q60">
        <v>3.5972015898962789E-3</v>
      </c>
      <c r="R60">
        <v>4.3583656072522896E-3</v>
      </c>
      <c r="S60">
        <v>1.3442545470661146E-2</v>
      </c>
      <c r="T60">
        <v>3.1215078066458148E-2</v>
      </c>
      <c r="U60">
        <v>4.7711683930617171E-2</v>
      </c>
      <c r="V60">
        <v>6.4167107532877354E-2</v>
      </c>
      <c r="W60">
        <v>8.5159970612545377E-2</v>
      </c>
      <c r="X60">
        <v>0.110089558528153</v>
      </c>
      <c r="Y60">
        <v>0.11708299897747583</v>
      </c>
      <c r="Z60">
        <v>0.11708299897747583</v>
      </c>
      <c r="AA60">
        <v>0.11708299897747583</v>
      </c>
      <c r="AB60">
        <v>0.11708299897747583</v>
      </c>
      <c r="AC60">
        <v>0.11708299897747583</v>
      </c>
      <c r="AD60">
        <v>0.11708299897747583</v>
      </c>
      <c r="AE60">
        <v>0.11708299897747583</v>
      </c>
      <c r="AF60">
        <v>0.11708299897747583</v>
      </c>
      <c r="AG60">
        <v>0.11708299897747583</v>
      </c>
      <c r="AH60">
        <v>0.11708299897747583</v>
      </c>
      <c r="AI60">
        <v>0.11708299897747583</v>
      </c>
      <c r="AJ60">
        <v>0.11708299897747583</v>
      </c>
      <c r="AK60">
        <v>0.11708299897747583</v>
      </c>
      <c r="AL60">
        <v>0.11708299897747583</v>
      </c>
      <c r="AM60">
        <v>0.11708299897747583</v>
      </c>
      <c r="AN60">
        <v>0.11708299897747583</v>
      </c>
      <c r="AO60">
        <v>0.11708299897747583</v>
      </c>
      <c r="AP60">
        <v>0.11708299897747583</v>
      </c>
      <c r="AQ60">
        <v>0.11708299897747583</v>
      </c>
      <c r="AR60">
        <v>0.11708299897747583</v>
      </c>
      <c r="AS60">
        <v>0.11708299897747583</v>
      </c>
      <c r="AT60">
        <v>0.11708299897747583</v>
      </c>
      <c r="AU60">
        <v>0.11708299897747583</v>
      </c>
      <c r="AV60">
        <v>0.11708299897747583</v>
      </c>
      <c r="AW60">
        <v>0.11708299897747583</v>
      </c>
      <c r="AX60">
        <v>0.11708299897747583</v>
      </c>
      <c r="AY60">
        <v>0.11708299897747583</v>
      </c>
      <c r="AZ60">
        <v>0.11708299897747583</v>
      </c>
      <c r="BA60">
        <v>0.11708299897747583</v>
      </c>
      <c r="BB60">
        <v>0.11257196118833333</v>
      </c>
      <c r="BC60">
        <v>9.6906336711651719E-2</v>
      </c>
      <c r="BD60">
        <v>8.3335518356160945E-2</v>
      </c>
      <c r="BE60">
        <v>7.1566668592064939E-2</v>
      </c>
      <c r="BF60">
        <v>5.3377048194831904E-2</v>
      </c>
      <c r="BG60">
        <v>2.5688388095682455E-2</v>
      </c>
      <c r="BH60">
        <v>1.1975503322508891E-2</v>
      </c>
      <c r="BI60">
        <v>6.2048997761348593E-3</v>
      </c>
      <c r="BJ60">
        <v>3.3934778868078496E-3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2.7705897475014812E-2</v>
      </c>
      <c r="BU60">
        <v>2.8038798049618924E-2</v>
      </c>
    </row>
    <row r="61" spans="1:73" x14ac:dyDescent="0.25">
      <c r="A61">
        <v>943</v>
      </c>
      <c r="B61">
        <v>1248.8212596207527</v>
      </c>
      <c r="C61">
        <v>2.4664519988258282E-3</v>
      </c>
      <c r="D61">
        <v>0</v>
      </c>
      <c r="E61">
        <v>471.5</v>
      </c>
      <c r="F61">
        <v>-471.5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1.9849916755782025E-3</v>
      </c>
      <c r="Q61">
        <v>3.5972015898962789E-3</v>
      </c>
      <c r="R61">
        <v>4.3583656072522896E-3</v>
      </c>
      <c r="S61">
        <v>1.3442545470661146E-2</v>
      </c>
      <c r="T61">
        <v>3.1215078066458148E-2</v>
      </c>
      <c r="U61">
        <v>4.7711683930617171E-2</v>
      </c>
      <c r="V61">
        <v>6.6633559531703176E-2</v>
      </c>
      <c r="W61">
        <v>8.7626422611371199E-2</v>
      </c>
      <c r="X61">
        <v>0.11255601052697882</v>
      </c>
      <c r="Y61">
        <v>0.11954945097630165</v>
      </c>
      <c r="Z61">
        <v>0.11954945097630165</v>
      </c>
      <c r="AA61">
        <v>0.11954945097630165</v>
      </c>
      <c r="AB61">
        <v>0.11954945097630165</v>
      </c>
      <c r="AC61">
        <v>0.11954945097630165</v>
      </c>
      <c r="AD61">
        <v>0.11954945097630165</v>
      </c>
      <c r="AE61">
        <v>0.11954945097630165</v>
      </c>
      <c r="AF61">
        <v>0.11954945097630165</v>
      </c>
      <c r="AG61">
        <v>0.11954945097630165</v>
      </c>
      <c r="AH61">
        <v>0.11954945097630165</v>
      </c>
      <c r="AI61">
        <v>0.11954945097630165</v>
      </c>
      <c r="AJ61">
        <v>0.11954945097630165</v>
      </c>
      <c r="AK61">
        <v>0.11954945097630165</v>
      </c>
      <c r="AL61">
        <v>0.11954945097630165</v>
      </c>
      <c r="AM61">
        <v>0.11954945097630165</v>
      </c>
      <c r="AN61">
        <v>0.11954945097630165</v>
      </c>
      <c r="AO61">
        <v>0.11954945097630165</v>
      </c>
      <c r="AP61">
        <v>0.11954945097630165</v>
      </c>
      <c r="AQ61">
        <v>0.11954945097630165</v>
      </c>
      <c r="AR61">
        <v>0.11954945097630165</v>
      </c>
      <c r="AS61">
        <v>0.11954945097630165</v>
      </c>
      <c r="AT61">
        <v>0.11954945097630165</v>
      </c>
      <c r="AU61">
        <v>0.11954945097630165</v>
      </c>
      <c r="AV61">
        <v>0.11954945097630165</v>
      </c>
      <c r="AW61">
        <v>0.11954945097630165</v>
      </c>
      <c r="AX61">
        <v>0.11954945097630165</v>
      </c>
      <c r="AY61">
        <v>0.11954945097630165</v>
      </c>
      <c r="AZ61">
        <v>0.11954945097630165</v>
      </c>
      <c r="BA61">
        <v>0.11954945097630165</v>
      </c>
      <c r="BB61">
        <v>0.11503841318715916</v>
      </c>
      <c r="BC61">
        <v>9.9372788710477541E-2</v>
      </c>
      <c r="BD61">
        <v>8.5801970354986767E-2</v>
      </c>
      <c r="BE61">
        <v>7.1566668592064939E-2</v>
      </c>
      <c r="BF61">
        <v>5.3377048194831904E-2</v>
      </c>
      <c r="BG61">
        <v>2.5688388095682455E-2</v>
      </c>
      <c r="BH61">
        <v>1.1975503322508891E-2</v>
      </c>
      <c r="BI61">
        <v>6.2048997761348593E-3</v>
      </c>
      <c r="BJ61">
        <v>3.3934778868078496E-3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3.5049959317665427E-2</v>
      </c>
      <c r="BU61">
        <v>2.2198064101709353E-2</v>
      </c>
    </row>
    <row r="62" spans="1:73" x14ac:dyDescent="0.25">
      <c r="A62">
        <v>943</v>
      </c>
      <c r="B62">
        <v>1196.0326366525026</v>
      </c>
      <c r="C62">
        <v>2.3621931998726109E-3</v>
      </c>
      <c r="D62">
        <v>-10</v>
      </c>
      <c r="E62">
        <v>461.5</v>
      </c>
      <c r="F62">
        <v>-481.5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1.9849916755782025E-3</v>
      </c>
      <c r="Q62">
        <v>3.5972015898962789E-3</v>
      </c>
      <c r="R62">
        <v>4.3583656072522896E-3</v>
      </c>
      <c r="S62">
        <v>1.3442545470661146E-2</v>
      </c>
      <c r="T62">
        <v>3.1215078066458148E-2</v>
      </c>
      <c r="U62">
        <v>5.0073877130489781E-2</v>
      </c>
      <c r="V62">
        <v>6.8995752731575793E-2</v>
      </c>
      <c r="W62">
        <v>8.9988615811243816E-2</v>
      </c>
      <c r="X62">
        <v>0.11491820372685144</v>
      </c>
      <c r="Y62">
        <v>0.12191164417617427</v>
      </c>
      <c r="Z62">
        <v>0.12191164417617427</v>
      </c>
      <c r="AA62">
        <v>0.12191164417617427</v>
      </c>
      <c r="AB62">
        <v>0.12191164417617427</v>
      </c>
      <c r="AC62">
        <v>0.12191164417617427</v>
      </c>
      <c r="AD62">
        <v>0.12191164417617427</v>
      </c>
      <c r="AE62">
        <v>0.12191164417617427</v>
      </c>
      <c r="AF62">
        <v>0.12191164417617427</v>
      </c>
      <c r="AG62">
        <v>0.12191164417617427</v>
      </c>
      <c r="AH62">
        <v>0.12191164417617427</v>
      </c>
      <c r="AI62">
        <v>0.12191164417617427</v>
      </c>
      <c r="AJ62">
        <v>0.12191164417617427</v>
      </c>
      <c r="AK62">
        <v>0.12191164417617427</v>
      </c>
      <c r="AL62">
        <v>0.12191164417617427</v>
      </c>
      <c r="AM62">
        <v>0.12191164417617427</v>
      </c>
      <c r="AN62">
        <v>0.12191164417617427</v>
      </c>
      <c r="AO62">
        <v>0.12191164417617427</v>
      </c>
      <c r="AP62">
        <v>0.12191164417617427</v>
      </c>
      <c r="AQ62">
        <v>0.12191164417617427</v>
      </c>
      <c r="AR62">
        <v>0.12191164417617427</v>
      </c>
      <c r="AS62">
        <v>0.12191164417617427</v>
      </c>
      <c r="AT62">
        <v>0.12191164417617427</v>
      </c>
      <c r="AU62">
        <v>0.12191164417617427</v>
      </c>
      <c r="AV62">
        <v>0.12191164417617427</v>
      </c>
      <c r="AW62">
        <v>0.12191164417617427</v>
      </c>
      <c r="AX62">
        <v>0.12191164417617427</v>
      </c>
      <c r="AY62">
        <v>0.12191164417617427</v>
      </c>
      <c r="AZ62">
        <v>0.12191164417617427</v>
      </c>
      <c r="BA62">
        <v>0.12191164417617427</v>
      </c>
      <c r="BB62">
        <v>0.11740060638703177</v>
      </c>
      <c r="BC62">
        <v>0.10173498191035016</v>
      </c>
      <c r="BD62">
        <v>8.8164163554859384E-2</v>
      </c>
      <c r="BE62">
        <v>7.1566668592064939E-2</v>
      </c>
      <c r="BF62">
        <v>5.3377048194831904E-2</v>
      </c>
      <c r="BG62">
        <v>2.5688388095682455E-2</v>
      </c>
      <c r="BH62">
        <v>1.1975503322508891E-2</v>
      </c>
      <c r="BI62">
        <v>6.2048997761348593E-3</v>
      </c>
      <c r="BJ62">
        <v>3.3934778868078496E-3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4.2906569751672924E-2</v>
      </c>
      <c r="BU62">
        <v>1.6647206451841229E-2</v>
      </c>
    </row>
    <row r="63" spans="1:73" x14ac:dyDescent="0.25">
      <c r="A63">
        <v>943</v>
      </c>
      <c r="B63">
        <v>1186.4821099957796</v>
      </c>
      <c r="C63">
        <v>2.343330680211897E-3</v>
      </c>
      <c r="D63">
        <v>-20</v>
      </c>
      <c r="E63">
        <v>451.5</v>
      </c>
      <c r="F63">
        <v>-491.5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1.9849916755782025E-3</v>
      </c>
      <c r="Q63">
        <v>3.5972015898962789E-3</v>
      </c>
      <c r="R63">
        <v>4.3583656072522896E-3</v>
      </c>
      <c r="S63">
        <v>1.3442545470661146E-2</v>
      </c>
      <c r="T63">
        <v>3.1215078066458148E-2</v>
      </c>
      <c r="U63">
        <v>5.241720781070168E-2</v>
      </c>
      <c r="V63">
        <v>7.1339083411787685E-2</v>
      </c>
      <c r="W63">
        <v>9.2331946491455708E-2</v>
      </c>
      <c r="X63">
        <v>0.11726153440706333</v>
      </c>
      <c r="Y63">
        <v>0.12425497485638616</v>
      </c>
      <c r="Z63">
        <v>0.12425497485638616</v>
      </c>
      <c r="AA63">
        <v>0.12425497485638616</v>
      </c>
      <c r="AB63">
        <v>0.12425497485638616</v>
      </c>
      <c r="AC63">
        <v>0.12425497485638616</v>
      </c>
      <c r="AD63">
        <v>0.12425497485638616</v>
      </c>
      <c r="AE63">
        <v>0.12425497485638616</v>
      </c>
      <c r="AF63">
        <v>0.12425497485638616</v>
      </c>
      <c r="AG63">
        <v>0.12425497485638616</v>
      </c>
      <c r="AH63">
        <v>0.12425497485638616</v>
      </c>
      <c r="AI63">
        <v>0.12425497485638616</v>
      </c>
      <c r="AJ63">
        <v>0.12425497485638616</v>
      </c>
      <c r="AK63">
        <v>0.12425497485638616</v>
      </c>
      <c r="AL63">
        <v>0.12425497485638616</v>
      </c>
      <c r="AM63">
        <v>0.12425497485638616</v>
      </c>
      <c r="AN63">
        <v>0.12425497485638616</v>
      </c>
      <c r="AO63">
        <v>0.12425497485638616</v>
      </c>
      <c r="AP63">
        <v>0.12425497485638616</v>
      </c>
      <c r="AQ63">
        <v>0.12425497485638616</v>
      </c>
      <c r="AR63">
        <v>0.12425497485638616</v>
      </c>
      <c r="AS63">
        <v>0.12425497485638616</v>
      </c>
      <c r="AT63">
        <v>0.12425497485638616</v>
      </c>
      <c r="AU63">
        <v>0.12425497485638616</v>
      </c>
      <c r="AV63">
        <v>0.12425497485638616</v>
      </c>
      <c r="AW63">
        <v>0.12425497485638616</v>
      </c>
      <c r="AX63">
        <v>0.12425497485638616</v>
      </c>
      <c r="AY63">
        <v>0.12425497485638616</v>
      </c>
      <c r="AZ63">
        <v>0.12425497485638616</v>
      </c>
      <c r="BA63">
        <v>0.12425497485638616</v>
      </c>
      <c r="BB63">
        <v>0.11974393706724366</v>
      </c>
      <c r="BC63">
        <v>0.10407831259056205</v>
      </c>
      <c r="BD63">
        <v>8.8164163554859384E-2</v>
      </c>
      <c r="BE63">
        <v>7.1566668592064939E-2</v>
      </c>
      <c r="BF63">
        <v>5.3377048194831904E-2</v>
      </c>
      <c r="BG63">
        <v>2.5688388095682455E-2</v>
      </c>
      <c r="BH63">
        <v>1.1975503322508891E-2</v>
      </c>
      <c r="BI63">
        <v>6.2048997761348593E-3</v>
      </c>
      <c r="BJ63">
        <v>3.3934778868078496E-3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5.076318018568042E-2</v>
      </c>
      <c r="BU63">
        <v>1.0784323039909491E-2</v>
      </c>
    </row>
    <row r="64" spans="1:73" x14ac:dyDescent="0.25">
      <c r="A64">
        <v>943</v>
      </c>
      <c r="B64">
        <v>1139.4406203486428</v>
      </c>
      <c r="C64">
        <v>2.2504226076802362E-3</v>
      </c>
      <c r="D64">
        <v>-30</v>
      </c>
      <c r="E64">
        <v>441.5</v>
      </c>
      <c r="F64">
        <v>-501.5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1.9849916755782025E-3</v>
      </c>
      <c r="Q64">
        <v>3.5972015898962789E-3</v>
      </c>
      <c r="R64">
        <v>4.3583656072522896E-3</v>
      </c>
      <c r="S64">
        <v>1.3442545470661146E-2</v>
      </c>
      <c r="T64">
        <v>3.1215078066458148E-2</v>
      </c>
      <c r="U64">
        <v>5.4667630418381914E-2</v>
      </c>
      <c r="V64">
        <v>7.3589506019467926E-2</v>
      </c>
      <c r="W64">
        <v>9.4582369099135949E-2</v>
      </c>
      <c r="X64">
        <v>0.11951195701474357</v>
      </c>
      <c r="Y64">
        <v>0.12650539746406639</v>
      </c>
      <c r="Z64">
        <v>0.12650539746406639</v>
      </c>
      <c r="AA64">
        <v>0.12650539746406639</v>
      </c>
      <c r="AB64">
        <v>0.12650539746406639</v>
      </c>
      <c r="AC64">
        <v>0.12650539746406639</v>
      </c>
      <c r="AD64">
        <v>0.12650539746406639</v>
      </c>
      <c r="AE64">
        <v>0.12650539746406639</v>
      </c>
      <c r="AF64">
        <v>0.12650539746406639</v>
      </c>
      <c r="AG64">
        <v>0.12650539746406639</v>
      </c>
      <c r="AH64">
        <v>0.12650539746406639</v>
      </c>
      <c r="AI64">
        <v>0.12650539746406639</v>
      </c>
      <c r="AJ64">
        <v>0.12650539746406639</v>
      </c>
      <c r="AK64">
        <v>0.12650539746406639</v>
      </c>
      <c r="AL64">
        <v>0.12650539746406639</v>
      </c>
      <c r="AM64">
        <v>0.12650539746406639</v>
      </c>
      <c r="AN64">
        <v>0.12650539746406639</v>
      </c>
      <c r="AO64">
        <v>0.12650539746406639</v>
      </c>
      <c r="AP64">
        <v>0.12650539746406639</v>
      </c>
      <c r="AQ64">
        <v>0.12650539746406639</v>
      </c>
      <c r="AR64">
        <v>0.12650539746406639</v>
      </c>
      <c r="AS64">
        <v>0.12650539746406639</v>
      </c>
      <c r="AT64">
        <v>0.12650539746406639</v>
      </c>
      <c r="AU64">
        <v>0.12650539746406639</v>
      </c>
      <c r="AV64">
        <v>0.12650539746406639</v>
      </c>
      <c r="AW64">
        <v>0.12650539746406639</v>
      </c>
      <c r="AX64">
        <v>0.12650539746406639</v>
      </c>
      <c r="AY64">
        <v>0.12650539746406639</v>
      </c>
      <c r="AZ64">
        <v>0.12650539746406639</v>
      </c>
      <c r="BA64">
        <v>0.12650539746406639</v>
      </c>
      <c r="BB64">
        <v>0.12199435967492391</v>
      </c>
      <c r="BC64">
        <v>0.10632873519824229</v>
      </c>
      <c r="BD64">
        <v>8.8164163554859384E-2</v>
      </c>
      <c r="BE64">
        <v>7.1566668592064939E-2</v>
      </c>
      <c r="BF64">
        <v>5.3377048194831904E-2</v>
      </c>
      <c r="BG64">
        <v>2.5688388095682455E-2</v>
      </c>
      <c r="BH64">
        <v>1.1975503322508891E-2</v>
      </c>
      <c r="BI64">
        <v>6.2048997761348593E-3</v>
      </c>
      <c r="BJ64">
        <v>3.3934778868078496E-3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5.8057089680522297E-2</v>
      </c>
      <c r="BU64">
        <v>4.9214396279777251E-3</v>
      </c>
    </row>
    <row r="65" spans="1:73" x14ac:dyDescent="0.25">
      <c r="A65">
        <v>943</v>
      </c>
      <c r="B65">
        <v>1261.5716299883777</v>
      </c>
      <c r="C65">
        <v>2.4916342867126861E-3</v>
      </c>
      <c r="D65">
        <v>-40</v>
      </c>
      <c r="E65">
        <v>431.5</v>
      </c>
      <c r="F65">
        <v>-511.5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1.9849916755782025E-3</v>
      </c>
      <c r="Q65">
        <v>3.5972015898962789E-3</v>
      </c>
      <c r="R65">
        <v>4.3583656072522896E-3</v>
      </c>
      <c r="S65">
        <v>1.3442545470661146E-2</v>
      </c>
      <c r="T65">
        <v>3.3706712353170833E-2</v>
      </c>
      <c r="U65">
        <v>5.7159264705094602E-2</v>
      </c>
      <c r="V65">
        <v>7.6081140306180614E-2</v>
      </c>
      <c r="W65">
        <v>9.7074003385848637E-2</v>
      </c>
      <c r="X65">
        <v>0.12200359130145626</v>
      </c>
      <c r="Y65">
        <v>0.12899703175077906</v>
      </c>
      <c r="Z65">
        <v>0.12899703175077906</v>
      </c>
      <c r="AA65">
        <v>0.12899703175077906</v>
      </c>
      <c r="AB65">
        <v>0.12899703175077906</v>
      </c>
      <c r="AC65">
        <v>0.12899703175077906</v>
      </c>
      <c r="AD65">
        <v>0.12899703175077906</v>
      </c>
      <c r="AE65">
        <v>0.12899703175077906</v>
      </c>
      <c r="AF65">
        <v>0.12899703175077906</v>
      </c>
      <c r="AG65">
        <v>0.12899703175077906</v>
      </c>
      <c r="AH65">
        <v>0.12899703175077906</v>
      </c>
      <c r="AI65">
        <v>0.12899703175077906</v>
      </c>
      <c r="AJ65">
        <v>0.12899703175077906</v>
      </c>
      <c r="AK65">
        <v>0.12899703175077906</v>
      </c>
      <c r="AL65">
        <v>0.12899703175077906</v>
      </c>
      <c r="AM65">
        <v>0.12899703175077906</v>
      </c>
      <c r="AN65">
        <v>0.12899703175077906</v>
      </c>
      <c r="AO65">
        <v>0.12899703175077906</v>
      </c>
      <c r="AP65">
        <v>0.12899703175077906</v>
      </c>
      <c r="AQ65">
        <v>0.12899703175077906</v>
      </c>
      <c r="AR65">
        <v>0.12899703175077906</v>
      </c>
      <c r="AS65">
        <v>0.12899703175077906</v>
      </c>
      <c r="AT65">
        <v>0.12899703175077906</v>
      </c>
      <c r="AU65">
        <v>0.12899703175077906</v>
      </c>
      <c r="AV65">
        <v>0.12899703175077906</v>
      </c>
      <c r="AW65">
        <v>0.12899703175077906</v>
      </c>
      <c r="AX65">
        <v>0.12899703175077906</v>
      </c>
      <c r="AY65">
        <v>0.12899703175077906</v>
      </c>
      <c r="AZ65">
        <v>0.12899703175077906</v>
      </c>
      <c r="BA65">
        <v>0.12899703175077906</v>
      </c>
      <c r="BB65">
        <v>0.12448599396163659</v>
      </c>
      <c r="BC65">
        <v>0.10882036948495498</v>
      </c>
      <c r="BD65">
        <v>8.8164163554859384E-2</v>
      </c>
      <c r="BE65">
        <v>7.1566668592064939E-2</v>
      </c>
      <c r="BF65">
        <v>5.3377048194831904E-2</v>
      </c>
      <c r="BG65">
        <v>2.5688388095682455E-2</v>
      </c>
      <c r="BH65">
        <v>1.1975503322508891E-2</v>
      </c>
      <c r="BI65">
        <v>6.2048997761348593E-3</v>
      </c>
      <c r="BJ65">
        <v>3.3934778868078496E-3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6.5138629950389798E-2</v>
      </c>
      <c r="BU65">
        <v>2.9409535286999133E-3</v>
      </c>
    </row>
    <row r="66" spans="1:73" x14ac:dyDescent="0.25">
      <c r="A66">
        <v>943</v>
      </c>
      <c r="B66">
        <v>1157.9731207655038</v>
      </c>
      <c r="C66">
        <v>2.2870247413677171E-3</v>
      </c>
      <c r="D66">
        <v>-47</v>
      </c>
      <c r="E66">
        <v>424.5</v>
      </c>
      <c r="F66">
        <v>-518.5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1.9849916755782025E-3</v>
      </c>
      <c r="Q66">
        <v>3.5972015898962789E-3</v>
      </c>
      <c r="R66">
        <v>4.3583656072522896E-3</v>
      </c>
      <c r="S66">
        <v>1.3442545470661146E-2</v>
      </c>
      <c r="T66">
        <v>3.5993737094538548E-2</v>
      </c>
      <c r="U66">
        <v>5.9446289446462318E-2</v>
      </c>
      <c r="V66">
        <v>7.836816504754833E-2</v>
      </c>
      <c r="W66">
        <v>9.9361028127216353E-2</v>
      </c>
      <c r="X66">
        <v>0.12429061604282397</v>
      </c>
      <c r="Y66">
        <v>0.13128405649214678</v>
      </c>
      <c r="Z66">
        <v>0.13128405649214678</v>
      </c>
      <c r="AA66">
        <v>0.13128405649214678</v>
      </c>
      <c r="AB66">
        <v>0.13128405649214678</v>
      </c>
      <c r="AC66">
        <v>0.13128405649214678</v>
      </c>
      <c r="AD66">
        <v>0.13128405649214678</v>
      </c>
      <c r="AE66">
        <v>0.13128405649214678</v>
      </c>
      <c r="AF66">
        <v>0.13128405649214678</v>
      </c>
      <c r="AG66">
        <v>0.13128405649214678</v>
      </c>
      <c r="AH66">
        <v>0.13128405649214678</v>
      </c>
      <c r="AI66">
        <v>0.13128405649214678</v>
      </c>
      <c r="AJ66">
        <v>0.13128405649214678</v>
      </c>
      <c r="AK66">
        <v>0.13128405649214678</v>
      </c>
      <c r="AL66">
        <v>0.13128405649214678</v>
      </c>
      <c r="AM66">
        <v>0.13128405649214678</v>
      </c>
      <c r="AN66">
        <v>0.13128405649214678</v>
      </c>
      <c r="AO66">
        <v>0.13128405649214678</v>
      </c>
      <c r="AP66">
        <v>0.13128405649214678</v>
      </c>
      <c r="AQ66">
        <v>0.13128405649214678</v>
      </c>
      <c r="AR66">
        <v>0.13128405649214678</v>
      </c>
      <c r="AS66">
        <v>0.13128405649214678</v>
      </c>
      <c r="AT66">
        <v>0.13128405649214678</v>
      </c>
      <c r="AU66">
        <v>0.13128405649214678</v>
      </c>
      <c r="AV66">
        <v>0.13128405649214678</v>
      </c>
      <c r="AW66">
        <v>0.13128405649214678</v>
      </c>
      <c r="AX66">
        <v>0.13128405649214678</v>
      </c>
      <c r="AY66">
        <v>0.13128405649214678</v>
      </c>
      <c r="AZ66">
        <v>0.13128405649214678</v>
      </c>
      <c r="BA66">
        <v>0.13128405649214678</v>
      </c>
      <c r="BB66">
        <v>0.12677301870300431</v>
      </c>
      <c r="BC66">
        <v>0.10882036948495498</v>
      </c>
      <c r="BD66">
        <v>8.8164163554859384E-2</v>
      </c>
      <c r="BE66">
        <v>7.1566668592064939E-2</v>
      </c>
      <c r="BF66">
        <v>5.3377048194831904E-2</v>
      </c>
      <c r="BG66">
        <v>2.5688388095682455E-2</v>
      </c>
      <c r="BH66">
        <v>1.1975503322508891E-2</v>
      </c>
      <c r="BI66">
        <v>6.2048997761348593E-3</v>
      </c>
      <c r="BJ66">
        <v>3.3934778868078496E-3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7.0095708139297067E-2</v>
      </c>
      <c r="BU66">
        <v>1.7591696767539078E-3</v>
      </c>
    </row>
    <row r="67" spans="1:73" x14ac:dyDescent="0.25">
      <c r="A67">
        <v>937</v>
      </c>
      <c r="B67">
        <v>1298.8830286291568</v>
      </c>
      <c r="C67">
        <v>2.5653251956778999E-3</v>
      </c>
      <c r="D67">
        <v>-54</v>
      </c>
      <c r="E67">
        <v>414.5</v>
      </c>
      <c r="F67">
        <v>-522.5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1.9849916755782025E-3</v>
      </c>
      <c r="Q67">
        <v>3.5972015898962789E-3</v>
      </c>
      <c r="R67">
        <v>4.3583656072522896E-3</v>
      </c>
      <c r="S67">
        <v>1.3442545470661146E-2</v>
      </c>
      <c r="T67">
        <v>3.8559062290216446E-2</v>
      </c>
      <c r="U67">
        <v>6.2011614642140216E-2</v>
      </c>
      <c r="V67">
        <v>8.0933490243226228E-2</v>
      </c>
      <c r="W67">
        <v>0.10192635332289425</v>
      </c>
      <c r="X67">
        <v>0.12685594123850188</v>
      </c>
      <c r="Y67">
        <v>0.13384938168782468</v>
      </c>
      <c r="Z67">
        <v>0.13384938168782468</v>
      </c>
      <c r="AA67">
        <v>0.13384938168782468</v>
      </c>
      <c r="AB67">
        <v>0.13384938168782468</v>
      </c>
      <c r="AC67">
        <v>0.13384938168782468</v>
      </c>
      <c r="AD67">
        <v>0.13384938168782468</v>
      </c>
      <c r="AE67">
        <v>0.13384938168782468</v>
      </c>
      <c r="AF67">
        <v>0.13384938168782468</v>
      </c>
      <c r="AG67">
        <v>0.13384938168782468</v>
      </c>
      <c r="AH67">
        <v>0.13384938168782468</v>
      </c>
      <c r="AI67">
        <v>0.13384938168782468</v>
      </c>
      <c r="AJ67">
        <v>0.13384938168782468</v>
      </c>
      <c r="AK67">
        <v>0.13384938168782468</v>
      </c>
      <c r="AL67">
        <v>0.13384938168782468</v>
      </c>
      <c r="AM67">
        <v>0.13384938168782468</v>
      </c>
      <c r="AN67">
        <v>0.13384938168782468</v>
      </c>
      <c r="AO67">
        <v>0.13384938168782468</v>
      </c>
      <c r="AP67">
        <v>0.13384938168782468</v>
      </c>
      <c r="AQ67">
        <v>0.13384938168782468</v>
      </c>
      <c r="AR67">
        <v>0.13384938168782468</v>
      </c>
      <c r="AS67">
        <v>0.13384938168782468</v>
      </c>
      <c r="AT67">
        <v>0.13384938168782468</v>
      </c>
      <c r="AU67">
        <v>0.13384938168782468</v>
      </c>
      <c r="AV67">
        <v>0.13384938168782468</v>
      </c>
      <c r="AW67">
        <v>0.13384938168782468</v>
      </c>
      <c r="AX67">
        <v>0.13384938168782468</v>
      </c>
      <c r="AY67">
        <v>0.13384938168782468</v>
      </c>
      <c r="AZ67">
        <v>0.13384938168782468</v>
      </c>
      <c r="BA67">
        <v>0.13384938168782468</v>
      </c>
      <c r="BB67">
        <v>0.12933834389868221</v>
      </c>
      <c r="BC67">
        <v>0.10882036948495498</v>
      </c>
      <c r="BD67">
        <v>8.8164163554859384E-2</v>
      </c>
      <c r="BE67">
        <v>7.1566668592064939E-2</v>
      </c>
      <c r="BF67">
        <v>5.3377048194831904E-2</v>
      </c>
      <c r="BG67">
        <v>2.5688388095682455E-2</v>
      </c>
      <c r="BH67">
        <v>1.1975503322508891E-2</v>
      </c>
      <c r="BI67">
        <v>6.2048997761348593E-3</v>
      </c>
      <c r="BJ67">
        <v>3.3934778868078496E-3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7.3189448580937594E-2</v>
      </c>
      <c r="BU67">
        <v>7.0907031116757002E-5</v>
      </c>
    </row>
    <row r="68" spans="1:73" x14ac:dyDescent="0.25">
      <c r="A68">
        <v>937</v>
      </c>
      <c r="B68">
        <v>1247.3324425866383</v>
      </c>
      <c r="C68">
        <v>2.4635115494049138E-3</v>
      </c>
      <c r="D68">
        <v>-61</v>
      </c>
      <c r="E68">
        <v>407.5</v>
      </c>
      <c r="F68">
        <v>-529.5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1.9849916755782025E-3</v>
      </c>
      <c r="Q68">
        <v>3.5972015898962789E-3</v>
      </c>
      <c r="R68">
        <v>4.3583656072522896E-3</v>
      </c>
      <c r="S68">
        <v>1.3442545470661146E-2</v>
      </c>
      <c r="T68">
        <v>4.1022573839621358E-2</v>
      </c>
      <c r="U68">
        <v>6.4475126191545135E-2</v>
      </c>
      <c r="V68">
        <v>8.339700179263114E-2</v>
      </c>
      <c r="W68">
        <v>0.10438986487229916</v>
      </c>
      <c r="X68">
        <v>0.1293194527879068</v>
      </c>
      <c r="Y68">
        <v>0.13631289323722959</v>
      </c>
      <c r="Z68">
        <v>0.13631289323722959</v>
      </c>
      <c r="AA68">
        <v>0.13631289323722959</v>
      </c>
      <c r="AB68">
        <v>0.13631289323722959</v>
      </c>
      <c r="AC68">
        <v>0.13631289323722959</v>
      </c>
      <c r="AD68">
        <v>0.13631289323722959</v>
      </c>
      <c r="AE68">
        <v>0.13631289323722959</v>
      </c>
      <c r="AF68">
        <v>0.13631289323722959</v>
      </c>
      <c r="AG68">
        <v>0.13631289323722959</v>
      </c>
      <c r="AH68">
        <v>0.13631289323722959</v>
      </c>
      <c r="AI68">
        <v>0.13631289323722959</v>
      </c>
      <c r="AJ68">
        <v>0.13631289323722959</v>
      </c>
      <c r="AK68">
        <v>0.13631289323722959</v>
      </c>
      <c r="AL68">
        <v>0.13631289323722959</v>
      </c>
      <c r="AM68">
        <v>0.13631289323722959</v>
      </c>
      <c r="AN68">
        <v>0.13631289323722959</v>
      </c>
      <c r="AO68">
        <v>0.13631289323722959</v>
      </c>
      <c r="AP68">
        <v>0.13631289323722959</v>
      </c>
      <c r="AQ68">
        <v>0.13631289323722959</v>
      </c>
      <c r="AR68">
        <v>0.13631289323722959</v>
      </c>
      <c r="AS68">
        <v>0.13631289323722959</v>
      </c>
      <c r="AT68">
        <v>0.13631289323722959</v>
      </c>
      <c r="AU68">
        <v>0.13631289323722959</v>
      </c>
      <c r="AV68">
        <v>0.13631289323722959</v>
      </c>
      <c r="AW68">
        <v>0.13631289323722959</v>
      </c>
      <c r="AX68">
        <v>0.13631289323722959</v>
      </c>
      <c r="AY68">
        <v>0.13631289323722959</v>
      </c>
      <c r="AZ68">
        <v>0.13631289323722959</v>
      </c>
      <c r="BA68">
        <v>0.13631289323722959</v>
      </c>
      <c r="BB68">
        <v>0.13180185544808712</v>
      </c>
      <c r="BC68">
        <v>0.10882036948495498</v>
      </c>
      <c r="BD68">
        <v>8.8164163554859384E-2</v>
      </c>
      <c r="BE68">
        <v>7.1566668592064939E-2</v>
      </c>
      <c r="BF68">
        <v>5.3377048194831904E-2</v>
      </c>
      <c r="BG68">
        <v>2.5688388095682455E-2</v>
      </c>
      <c r="BH68">
        <v>1.1975503322508891E-2</v>
      </c>
      <c r="BI68">
        <v>6.2048997761348593E-3</v>
      </c>
      <c r="BJ68">
        <v>3.3934778868078496E-3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7.9333455559360735E-2</v>
      </c>
      <c r="BU68">
        <v>0</v>
      </c>
    </row>
    <row r="69" spans="1:73" x14ac:dyDescent="0.25">
      <c r="A69">
        <v>946</v>
      </c>
      <c r="B69">
        <v>1196.9967262636469</v>
      </c>
      <c r="C69">
        <v>2.3640973000231612E-3</v>
      </c>
      <c r="D69">
        <v>-68</v>
      </c>
      <c r="E69">
        <v>405</v>
      </c>
      <c r="F69">
        <v>-541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1.9849916755782025E-3</v>
      </c>
      <c r="Q69">
        <v>3.5972015898962789E-3</v>
      </c>
      <c r="R69">
        <v>4.3583656072522896E-3</v>
      </c>
      <c r="S69">
        <v>1.5806642770684307E-2</v>
      </c>
      <c r="T69">
        <v>4.338667113964452E-2</v>
      </c>
      <c r="U69">
        <v>6.6839223491568289E-2</v>
      </c>
      <c r="V69">
        <v>8.5761099092654294E-2</v>
      </c>
      <c r="W69">
        <v>0.10675396217232232</v>
      </c>
      <c r="X69">
        <v>0.13168355008792995</v>
      </c>
      <c r="Y69">
        <v>0.13867699053725274</v>
      </c>
      <c r="Z69">
        <v>0.13867699053725274</v>
      </c>
      <c r="AA69">
        <v>0.13867699053725274</v>
      </c>
      <c r="AB69">
        <v>0.13867699053725274</v>
      </c>
      <c r="AC69">
        <v>0.13867699053725274</v>
      </c>
      <c r="AD69">
        <v>0.13867699053725274</v>
      </c>
      <c r="AE69">
        <v>0.13867699053725274</v>
      </c>
      <c r="AF69">
        <v>0.13867699053725274</v>
      </c>
      <c r="AG69">
        <v>0.13867699053725274</v>
      </c>
      <c r="AH69">
        <v>0.13867699053725274</v>
      </c>
      <c r="AI69">
        <v>0.13867699053725274</v>
      </c>
      <c r="AJ69">
        <v>0.13867699053725274</v>
      </c>
      <c r="AK69">
        <v>0.13867699053725274</v>
      </c>
      <c r="AL69">
        <v>0.13867699053725274</v>
      </c>
      <c r="AM69">
        <v>0.13867699053725274</v>
      </c>
      <c r="AN69">
        <v>0.13867699053725274</v>
      </c>
      <c r="AO69">
        <v>0.13867699053725274</v>
      </c>
      <c r="AP69">
        <v>0.13867699053725274</v>
      </c>
      <c r="AQ69">
        <v>0.13867699053725274</v>
      </c>
      <c r="AR69">
        <v>0.13867699053725274</v>
      </c>
      <c r="AS69">
        <v>0.13867699053725274</v>
      </c>
      <c r="AT69">
        <v>0.13867699053725274</v>
      </c>
      <c r="AU69">
        <v>0.13867699053725274</v>
      </c>
      <c r="AV69">
        <v>0.13867699053725274</v>
      </c>
      <c r="AW69">
        <v>0.13867699053725274</v>
      </c>
      <c r="AX69">
        <v>0.13867699053725274</v>
      </c>
      <c r="AY69">
        <v>0.13867699053725274</v>
      </c>
      <c r="AZ69">
        <v>0.13867699053725274</v>
      </c>
      <c r="BA69">
        <v>0.13867699053725274</v>
      </c>
      <c r="BB69">
        <v>0.13416595274811027</v>
      </c>
      <c r="BC69">
        <v>0.10882036948495498</v>
      </c>
      <c r="BD69">
        <v>8.8164163554859384E-2</v>
      </c>
      <c r="BE69">
        <v>7.1566668592064939E-2</v>
      </c>
      <c r="BF69">
        <v>5.3377048194831904E-2</v>
      </c>
      <c r="BG69">
        <v>2.5688388095682455E-2</v>
      </c>
      <c r="BH69">
        <v>1.1975503322508891E-2</v>
      </c>
      <c r="BI69">
        <v>6.2048997761348593E-3</v>
      </c>
      <c r="BJ69">
        <v>3.3934778868078496E-3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8.9427181309627318E-2</v>
      </c>
      <c r="BU69">
        <v>0</v>
      </c>
    </row>
    <row r="70" spans="1:73" x14ac:dyDescent="0.25">
      <c r="A70">
        <v>946</v>
      </c>
      <c r="B70">
        <v>1349.8841172114589</v>
      </c>
      <c r="C70">
        <v>2.6660535712616992E-3</v>
      </c>
      <c r="D70">
        <v>-75</v>
      </c>
      <c r="E70">
        <v>398</v>
      </c>
      <c r="F70">
        <v>-548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1.9849916755782025E-3</v>
      </c>
      <c r="Q70">
        <v>3.5972015898962789E-3</v>
      </c>
      <c r="R70">
        <v>4.3583656072522896E-3</v>
      </c>
      <c r="S70">
        <v>1.8472696341946006E-2</v>
      </c>
      <c r="T70">
        <v>4.6052724710906219E-2</v>
      </c>
      <c r="U70">
        <v>6.9505277062829995E-2</v>
      </c>
      <c r="V70">
        <v>8.8427152663915987E-2</v>
      </c>
      <c r="W70">
        <v>0.10942001574358401</v>
      </c>
      <c r="X70">
        <v>0.13434960365919166</v>
      </c>
      <c r="Y70">
        <v>0.14134304410851445</v>
      </c>
      <c r="Z70">
        <v>0.14134304410851445</v>
      </c>
      <c r="AA70">
        <v>0.14134304410851445</v>
      </c>
      <c r="AB70">
        <v>0.14134304410851445</v>
      </c>
      <c r="AC70">
        <v>0.14134304410851445</v>
      </c>
      <c r="AD70">
        <v>0.14134304410851445</v>
      </c>
      <c r="AE70">
        <v>0.14134304410851445</v>
      </c>
      <c r="AF70">
        <v>0.14134304410851445</v>
      </c>
      <c r="AG70">
        <v>0.14134304410851445</v>
      </c>
      <c r="AH70">
        <v>0.14134304410851445</v>
      </c>
      <c r="AI70">
        <v>0.14134304410851445</v>
      </c>
      <c r="AJ70">
        <v>0.14134304410851445</v>
      </c>
      <c r="AK70">
        <v>0.14134304410851445</v>
      </c>
      <c r="AL70">
        <v>0.14134304410851445</v>
      </c>
      <c r="AM70">
        <v>0.14134304410851445</v>
      </c>
      <c r="AN70">
        <v>0.14134304410851445</v>
      </c>
      <c r="AO70">
        <v>0.14134304410851445</v>
      </c>
      <c r="AP70">
        <v>0.14134304410851445</v>
      </c>
      <c r="AQ70">
        <v>0.14134304410851445</v>
      </c>
      <c r="AR70">
        <v>0.14134304410851445</v>
      </c>
      <c r="AS70">
        <v>0.14134304410851445</v>
      </c>
      <c r="AT70">
        <v>0.14134304410851445</v>
      </c>
      <c r="AU70">
        <v>0.14134304410851445</v>
      </c>
      <c r="AV70">
        <v>0.14134304410851445</v>
      </c>
      <c r="AW70">
        <v>0.14134304410851445</v>
      </c>
      <c r="AX70">
        <v>0.14134304410851445</v>
      </c>
      <c r="AY70">
        <v>0.14134304410851445</v>
      </c>
      <c r="AZ70">
        <v>0.14134304410851445</v>
      </c>
      <c r="BA70">
        <v>0.14134304410851445</v>
      </c>
      <c r="BB70">
        <v>0.13416595274811027</v>
      </c>
      <c r="BC70">
        <v>0.10882036948495498</v>
      </c>
      <c r="BD70">
        <v>8.8164163554859384E-2</v>
      </c>
      <c r="BE70">
        <v>7.1566668592064939E-2</v>
      </c>
      <c r="BF70">
        <v>5.3377048194831904E-2</v>
      </c>
      <c r="BG70">
        <v>2.5688388095682455E-2</v>
      </c>
      <c r="BH70">
        <v>1.1975503322508891E-2</v>
      </c>
      <c r="BI70">
        <v>6.2048997761348593E-3</v>
      </c>
      <c r="BJ70">
        <v>3.3934778868078496E-3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9.5620619138553881E-2</v>
      </c>
      <c r="BU70">
        <v>0</v>
      </c>
    </row>
    <row r="71" spans="1:73" x14ac:dyDescent="0.25">
      <c r="A71">
        <v>937</v>
      </c>
      <c r="B71">
        <v>1128.6810685890182</v>
      </c>
      <c r="C71">
        <v>2.2291722343865789E-3</v>
      </c>
      <c r="D71">
        <v>-68</v>
      </c>
      <c r="E71">
        <v>400.5</v>
      </c>
      <c r="F71">
        <v>-536.5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1.9849916755782025E-3</v>
      </c>
      <c r="Q71">
        <v>3.5972015898962789E-3</v>
      </c>
      <c r="R71">
        <v>4.3583656072522896E-3</v>
      </c>
      <c r="S71">
        <v>2.0701868576332584E-2</v>
      </c>
      <c r="T71">
        <v>4.82818969452928E-2</v>
      </c>
      <c r="U71">
        <v>7.1734449297216576E-2</v>
      </c>
      <c r="V71">
        <v>9.0656324898302568E-2</v>
      </c>
      <c r="W71">
        <v>0.11164918797797059</v>
      </c>
      <c r="X71">
        <v>0.13657877589357822</v>
      </c>
      <c r="Y71">
        <v>0.14357221634290102</v>
      </c>
      <c r="Z71">
        <v>0.14357221634290102</v>
      </c>
      <c r="AA71">
        <v>0.14357221634290102</v>
      </c>
      <c r="AB71">
        <v>0.14357221634290102</v>
      </c>
      <c r="AC71">
        <v>0.14357221634290102</v>
      </c>
      <c r="AD71">
        <v>0.14357221634290102</v>
      </c>
      <c r="AE71">
        <v>0.14357221634290102</v>
      </c>
      <c r="AF71">
        <v>0.14357221634290102</v>
      </c>
      <c r="AG71">
        <v>0.14357221634290102</v>
      </c>
      <c r="AH71">
        <v>0.14357221634290102</v>
      </c>
      <c r="AI71">
        <v>0.14357221634290102</v>
      </c>
      <c r="AJ71">
        <v>0.14357221634290102</v>
      </c>
      <c r="AK71">
        <v>0.14357221634290102</v>
      </c>
      <c r="AL71">
        <v>0.14357221634290102</v>
      </c>
      <c r="AM71">
        <v>0.14357221634290102</v>
      </c>
      <c r="AN71">
        <v>0.14357221634290102</v>
      </c>
      <c r="AO71">
        <v>0.14357221634290102</v>
      </c>
      <c r="AP71">
        <v>0.14357221634290102</v>
      </c>
      <c r="AQ71">
        <v>0.14357221634290102</v>
      </c>
      <c r="AR71">
        <v>0.14357221634290102</v>
      </c>
      <c r="AS71">
        <v>0.14357221634290102</v>
      </c>
      <c r="AT71">
        <v>0.14357221634290102</v>
      </c>
      <c r="AU71">
        <v>0.14357221634290102</v>
      </c>
      <c r="AV71">
        <v>0.14357221634290102</v>
      </c>
      <c r="AW71">
        <v>0.14357221634290102</v>
      </c>
      <c r="AX71">
        <v>0.14357221634290102</v>
      </c>
      <c r="AY71">
        <v>0.14357221634290102</v>
      </c>
      <c r="AZ71">
        <v>0.14357221634290102</v>
      </c>
      <c r="BA71">
        <v>0.14357221634290102</v>
      </c>
      <c r="BB71">
        <v>0.13416595274811027</v>
      </c>
      <c r="BC71">
        <v>0.10882036948495498</v>
      </c>
      <c r="BD71">
        <v>8.8164163554859384E-2</v>
      </c>
      <c r="BE71">
        <v>7.1566668592064939E-2</v>
      </c>
      <c r="BF71">
        <v>5.3377048194831904E-2</v>
      </c>
      <c r="BG71">
        <v>2.5688388095682455E-2</v>
      </c>
      <c r="BH71">
        <v>1.1975503322508891E-2</v>
      </c>
      <c r="BI71">
        <v>6.2048997761348593E-3</v>
      </c>
      <c r="BJ71">
        <v>3.3934778868078496E-3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8.5477462537783863E-2</v>
      </c>
      <c r="BU71">
        <v>0</v>
      </c>
    </row>
    <row r="72" spans="1:73" x14ac:dyDescent="0.25">
      <c r="A72">
        <v>946</v>
      </c>
      <c r="B72">
        <v>1208.2680572527061</v>
      </c>
      <c r="C72">
        <v>2.3863584495937848E-3</v>
      </c>
      <c r="D72">
        <v>-61</v>
      </c>
      <c r="E72">
        <v>412</v>
      </c>
      <c r="F72">
        <v>-534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1.9849916755782025E-3</v>
      </c>
      <c r="Q72">
        <v>3.5972015898962789E-3</v>
      </c>
      <c r="R72">
        <v>4.3583656072522896E-3</v>
      </c>
      <c r="S72">
        <v>2.0701868576332584E-2</v>
      </c>
      <c r="T72">
        <v>5.0668255394886584E-2</v>
      </c>
      <c r="U72">
        <v>7.412080774681036E-2</v>
      </c>
      <c r="V72">
        <v>9.3042683347896352E-2</v>
      </c>
      <c r="W72">
        <v>0.11403554642756437</v>
      </c>
      <c r="X72">
        <v>0.13896513434317201</v>
      </c>
      <c r="Y72">
        <v>0.1459585747924948</v>
      </c>
      <c r="Z72">
        <v>0.1459585747924948</v>
      </c>
      <c r="AA72">
        <v>0.1459585747924948</v>
      </c>
      <c r="AB72">
        <v>0.1459585747924948</v>
      </c>
      <c r="AC72">
        <v>0.1459585747924948</v>
      </c>
      <c r="AD72">
        <v>0.1459585747924948</v>
      </c>
      <c r="AE72">
        <v>0.1459585747924948</v>
      </c>
      <c r="AF72">
        <v>0.1459585747924948</v>
      </c>
      <c r="AG72">
        <v>0.1459585747924948</v>
      </c>
      <c r="AH72">
        <v>0.1459585747924948</v>
      </c>
      <c r="AI72">
        <v>0.1459585747924948</v>
      </c>
      <c r="AJ72">
        <v>0.1459585747924948</v>
      </c>
      <c r="AK72">
        <v>0.1459585747924948</v>
      </c>
      <c r="AL72">
        <v>0.1459585747924948</v>
      </c>
      <c r="AM72">
        <v>0.1459585747924948</v>
      </c>
      <c r="AN72">
        <v>0.1459585747924948</v>
      </c>
      <c r="AO72">
        <v>0.1459585747924948</v>
      </c>
      <c r="AP72">
        <v>0.1459585747924948</v>
      </c>
      <c r="AQ72">
        <v>0.1459585747924948</v>
      </c>
      <c r="AR72">
        <v>0.1459585747924948</v>
      </c>
      <c r="AS72">
        <v>0.1459585747924948</v>
      </c>
      <c r="AT72">
        <v>0.1459585747924948</v>
      </c>
      <c r="AU72">
        <v>0.1459585747924948</v>
      </c>
      <c r="AV72">
        <v>0.1459585747924948</v>
      </c>
      <c r="AW72">
        <v>0.1459585747924948</v>
      </c>
      <c r="AX72">
        <v>0.1459585747924948</v>
      </c>
      <c r="AY72">
        <v>0.1459585747924948</v>
      </c>
      <c r="AZ72">
        <v>0.1459585747924948</v>
      </c>
      <c r="BA72">
        <v>0.1459585747924948</v>
      </c>
      <c r="BB72">
        <v>0.13655231119770406</v>
      </c>
      <c r="BC72">
        <v>0.10882036948495498</v>
      </c>
      <c r="BD72">
        <v>8.8164163554859384E-2</v>
      </c>
      <c r="BE72">
        <v>7.1566668592064939E-2</v>
      </c>
      <c r="BF72">
        <v>5.3377048194831904E-2</v>
      </c>
      <c r="BG72">
        <v>2.5688388095682455E-2</v>
      </c>
      <c r="BH72">
        <v>1.1975503322508891E-2</v>
      </c>
      <c r="BI72">
        <v>6.2048997761348593E-3</v>
      </c>
      <c r="BJ72">
        <v>3.3934778868078496E-3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8.3283174331204163E-2</v>
      </c>
      <c r="BU72">
        <v>0</v>
      </c>
    </row>
    <row r="73" spans="1:73" x14ac:dyDescent="0.25">
      <c r="A73">
        <v>935</v>
      </c>
      <c r="B73">
        <v>988.86114428926203</v>
      </c>
      <c r="C73">
        <v>1.9530245238090558E-3</v>
      </c>
      <c r="D73">
        <v>-54</v>
      </c>
      <c r="E73">
        <v>413.5</v>
      </c>
      <c r="F73">
        <v>-521.5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1.9849916755782025E-3</v>
      </c>
      <c r="Q73">
        <v>3.5972015898962789E-3</v>
      </c>
      <c r="R73">
        <v>4.3583656072522896E-3</v>
      </c>
      <c r="S73">
        <v>2.0701868576332584E-2</v>
      </c>
      <c r="T73">
        <v>5.262127991869564E-2</v>
      </c>
      <c r="U73">
        <v>7.607383227061941E-2</v>
      </c>
      <c r="V73">
        <v>9.4995707871705401E-2</v>
      </c>
      <c r="W73">
        <v>0.11598857095137342</v>
      </c>
      <c r="X73">
        <v>0.14091815886698106</v>
      </c>
      <c r="Y73">
        <v>0.14791159931630385</v>
      </c>
      <c r="Z73">
        <v>0.14791159931630385</v>
      </c>
      <c r="AA73">
        <v>0.14791159931630385</v>
      </c>
      <c r="AB73">
        <v>0.14791159931630385</v>
      </c>
      <c r="AC73">
        <v>0.14791159931630385</v>
      </c>
      <c r="AD73">
        <v>0.14791159931630385</v>
      </c>
      <c r="AE73">
        <v>0.14791159931630385</v>
      </c>
      <c r="AF73">
        <v>0.14791159931630385</v>
      </c>
      <c r="AG73">
        <v>0.14791159931630385</v>
      </c>
      <c r="AH73">
        <v>0.14791159931630385</v>
      </c>
      <c r="AI73">
        <v>0.14791159931630385</v>
      </c>
      <c r="AJ73">
        <v>0.14791159931630385</v>
      </c>
      <c r="AK73">
        <v>0.14791159931630385</v>
      </c>
      <c r="AL73">
        <v>0.14791159931630385</v>
      </c>
      <c r="AM73">
        <v>0.14791159931630385</v>
      </c>
      <c r="AN73">
        <v>0.14791159931630385</v>
      </c>
      <c r="AO73">
        <v>0.14791159931630385</v>
      </c>
      <c r="AP73">
        <v>0.14791159931630385</v>
      </c>
      <c r="AQ73">
        <v>0.14791159931630385</v>
      </c>
      <c r="AR73">
        <v>0.14791159931630385</v>
      </c>
      <c r="AS73">
        <v>0.14791159931630385</v>
      </c>
      <c r="AT73">
        <v>0.14791159931630385</v>
      </c>
      <c r="AU73">
        <v>0.14791159931630385</v>
      </c>
      <c r="AV73">
        <v>0.14791159931630385</v>
      </c>
      <c r="AW73">
        <v>0.14791159931630385</v>
      </c>
      <c r="AX73">
        <v>0.14791159931630385</v>
      </c>
      <c r="AY73">
        <v>0.14791159931630385</v>
      </c>
      <c r="AZ73">
        <v>0.14791159931630385</v>
      </c>
      <c r="BA73">
        <v>0.14791159931630385</v>
      </c>
      <c r="BB73">
        <v>0.13850533572151311</v>
      </c>
      <c r="BC73">
        <v>0.10882036948495498</v>
      </c>
      <c r="BD73">
        <v>8.8164163554859384E-2</v>
      </c>
      <c r="BE73">
        <v>7.1566668592064939E-2</v>
      </c>
      <c r="BF73">
        <v>5.3377048194831904E-2</v>
      </c>
      <c r="BG73">
        <v>2.5688388095682455E-2</v>
      </c>
      <c r="BH73">
        <v>1.1975503322508891E-2</v>
      </c>
      <c r="BI73">
        <v>6.2048997761348593E-3</v>
      </c>
      <c r="BJ73">
        <v>3.3934778868078496E-3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7.2311733298305703E-2</v>
      </c>
      <c r="BU73">
        <v>0</v>
      </c>
    </row>
    <row r="74" spans="1:73" x14ac:dyDescent="0.25">
      <c r="A74">
        <v>918</v>
      </c>
      <c r="B74">
        <v>1636.8952768850979</v>
      </c>
      <c r="C74">
        <v>3.2329075089319657E-3</v>
      </c>
      <c r="D74">
        <v>-47</v>
      </c>
      <c r="E74">
        <v>412</v>
      </c>
      <c r="F74">
        <v>-506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1.9849916755782025E-3</v>
      </c>
      <c r="Q74">
        <v>3.5972015898962789E-3</v>
      </c>
      <c r="R74">
        <v>4.3583656072522896E-3</v>
      </c>
      <c r="S74">
        <v>2.0701868576332584E-2</v>
      </c>
      <c r="T74">
        <v>5.262127991869564E-2</v>
      </c>
      <c r="U74">
        <v>7.9306739779551369E-2</v>
      </c>
      <c r="V74">
        <v>9.822861538063736E-2</v>
      </c>
      <c r="W74">
        <v>0.11922147846030538</v>
      </c>
      <c r="X74">
        <v>0.14415106637591302</v>
      </c>
      <c r="Y74">
        <v>0.15114450682523581</v>
      </c>
      <c r="Z74">
        <v>0.15114450682523581</v>
      </c>
      <c r="AA74">
        <v>0.15114450682523581</v>
      </c>
      <c r="AB74">
        <v>0.15114450682523581</v>
      </c>
      <c r="AC74">
        <v>0.15114450682523581</v>
      </c>
      <c r="AD74">
        <v>0.15114450682523581</v>
      </c>
      <c r="AE74">
        <v>0.15114450682523581</v>
      </c>
      <c r="AF74">
        <v>0.15114450682523581</v>
      </c>
      <c r="AG74">
        <v>0.15114450682523581</v>
      </c>
      <c r="AH74">
        <v>0.15114450682523581</v>
      </c>
      <c r="AI74">
        <v>0.15114450682523581</v>
      </c>
      <c r="AJ74">
        <v>0.15114450682523581</v>
      </c>
      <c r="AK74">
        <v>0.15114450682523581</v>
      </c>
      <c r="AL74">
        <v>0.15114450682523581</v>
      </c>
      <c r="AM74">
        <v>0.15114450682523581</v>
      </c>
      <c r="AN74">
        <v>0.15114450682523581</v>
      </c>
      <c r="AO74">
        <v>0.15114450682523581</v>
      </c>
      <c r="AP74">
        <v>0.15114450682523581</v>
      </c>
      <c r="AQ74">
        <v>0.15114450682523581</v>
      </c>
      <c r="AR74">
        <v>0.15114450682523581</v>
      </c>
      <c r="AS74">
        <v>0.15114450682523581</v>
      </c>
      <c r="AT74">
        <v>0.15114450682523581</v>
      </c>
      <c r="AU74">
        <v>0.15114450682523581</v>
      </c>
      <c r="AV74">
        <v>0.15114450682523581</v>
      </c>
      <c r="AW74">
        <v>0.15114450682523581</v>
      </c>
      <c r="AX74">
        <v>0.15114450682523581</v>
      </c>
      <c r="AY74">
        <v>0.15114450682523581</v>
      </c>
      <c r="AZ74">
        <v>0.15114450682523581</v>
      </c>
      <c r="BA74">
        <v>0.15114450682523581</v>
      </c>
      <c r="BB74">
        <v>0.14173824323044507</v>
      </c>
      <c r="BC74">
        <v>0.10882036948495498</v>
      </c>
      <c r="BD74">
        <v>8.8164163554859384E-2</v>
      </c>
      <c r="BE74">
        <v>7.1566668592064939E-2</v>
      </c>
      <c r="BF74">
        <v>5.3377048194831904E-2</v>
      </c>
      <c r="BG74">
        <v>2.5688388095682455E-2</v>
      </c>
      <c r="BH74">
        <v>1.1975503322508891E-2</v>
      </c>
      <c r="BI74">
        <v>6.2048997761348593E-3</v>
      </c>
      <c r="BJ74">
        <v>3.3934778868078496E-3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6.124378280196266E-2</v>
      </c>
      <c r="BU74">
        <v>0</v>
      </c>
    </row>
    <row r="75" spans="1:73" x14ac:dyDescent="0.25">
      <c r="A75">
        <v>897</v>
      </c>
      <c r="B75">
        <v>1263.9221353376588</v>
      </c>
      <c r="C75">
        <v>2.4962765912637359E-3</v>
      </c>
      <c r="D75">
        <v>-40</v>
      </c>
      <c r="E75">
        <v>408.5</v>
      </c>
      <c r="F75">
        <v>-488.5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1.9849916755782025E-3</v>
      </c>
      <c r="Q75">
        <v>3.5972015898962789E-3</v>
      </c>
      <c r="R75">
        <v>4.3583656072522896E-3</v>
      </c>
      <c r="S75">
        <v>2.0701868576332584E-2</v>
      </c>
      <c r="T75">
        <v>5.262127991869564E-2</v>
      </c>
      <c r="U75">
        <v>8.1803016370815107E-2</v>
      </c>
      <c r="V75">
        <v>0.1007248919719011</v>
      </c>
      <c r="W75">
        <v>0.12171775505156912</v>
      </c>
      <c r="X75">
        <v>0.14664734296717674</v>
      </c>
      <c r="Y75">
        <v>0.15364078341649953</v>
      </c>
      <c r="Z75">
        <v>0.15364078341649953</v>
      </c>
      <c r="AA75">
        <v>0.15364078341649953</v>
      </c>
      <c r="AB75">
        <v>0.15364078341649953</v>
      </c>
      <c r="AC75">
        <v>0.15364078341649953</v>
      </c>
      <c r="AD75">
        <v>0.15364078341649953</v>
      </c>
      <c r="AE75">
        <v>0.15364078341649953</v>
      </c>
      <c r="AF75">
        <v>0.15364078341649953</v>
      </c>
      <c r="AG75">
        <v>0.15364078341649953</v>
      </c>
      <c r="AH75">
        <v>0.15364078341649953</v>
      </c>
      <c r="AI75">
        <v>0.15364078341649953</v>
      </c>
      <c r="AJ75">
        <v>0.15364078341649953</v>
      </c>
      <c r="AK75">
        <v>0.15364078341649953</v>
      </c>
      <c r="AL75">
        <v>0.15364078341649953</v>
      </c>
      <c r="AM75">
        <v>0.15364078341649953</v>
      </c>
      <c r="AN75">
        <v>0.15364078341649953</v>
      </c>
      <c r="AO75">
        <v>0.15364078341649953</v>
      </c>
      <c r="AP75">
        <v>0.15364078341649953</v>
      </c>
      <c r="AQ75">
        <v>0.15364078341649953</v>
      </c>
      <c r="AR75">
        <v>0.15364078341649953</v>
      </c>
      <c r="AS75">
        <v>0.15364078341649953</v>
      </c>
      <c r="AT75">
        <v>0.15364078341649953</v>
      </c>
      <c r="AU75">
        <v>0.15364078341649953</v>
      </c>
      <c r="AV75">
        <v>0.15364078341649953</v>
      </c>
      <c r="AW75">
        <v>0.15364078341649953</v>
      </c>
      <c r="AX75">
        <v>0.15364078341649953</v>
      </c>
      <c r="AY75">
        <v>0.15364078341649953</v>
      </c>
      <c r="AZ75">
        <v>0.15364078341649953</v>
      </c>
      <c r="BA75">
        <v>0.15364078341649953</v>
      </c>
      <c r="BB75">
        <v>0.14423451982170879</v>
      </c>
      <c r="BC75">
        <v>0.10882036948495498</v>
      </c>
      <c r="BD75">
        <v>8.8164163554859384E-2</v>
      </c>
      <c r="BE75">
        <v>7.1566668592064939E-2</v>
      </c>
      <c r="BF75">
        <v>5.3377048194831904E-2</v>
      </c>
      <c r="BG75">
        <v>2.5688388095682455E-2</v>
      </c>
      <c r="BH75">
        <v>1.1975503322508891E-2</v>
      </c>
      <c r="BI75">
        <v>6.2048997761348593E-3</v>
      </c>
      <c r="BJ75">
        <v>3.3934778868078496E-3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4.840619705547812E-2</v>
      </c>
      <c r="BU75">
        <v>0</v>
      </c>
    </row>
    <row r="76" spans="1:73" x14ac:dyDescent="0.25">
      <c r="A76">
        <v>897</v>
      </c>
      <c r="B76">
        <v>1302.3836102556077</v>
      </c>
      <c r="C76">
        <v>2.572238928514443E-3</v>
      </c>
      <c r="D76">
        <v>-30</v>
      </c>
      <c r="E76">
        <v>418.5</v>
      </c>
      <c r="F76">
        <v>-478.5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1.9849916755782025E-3</v>
      </c>
      <c r="Q76">
        <v>3.5972015898962789E-3</v>
      </c>
      <c r="R76">
        <v>4.3583656072522896E-3</v>
      </c>
      <c r="S76">
        <v>2.0701868576332584E-2</v>
      </c>
      <c r="T76">
        <v>5.262127991869564E-2</v>
      </c>
      <c r="U76">
        <v>8.1803016370815107E-2</v>
      </c>
      <c r="V76">
        <v>0.10329713090041553</v>
      </c>
      <c r="W76">
        <v>0.12428999398008356</v>
      </c>
      <c r="X76">
        <v>0.14921958189569118</v>
      </c>
      <c r="Y76">
        <v>0.15621302234501397</v>
      </c>
      <c r="Z76">
        <v>0.15621302234501397</v>
      </c>
      <c r="AA76">
        <v>0.15621302234501397</v>
      </c>
      <c r="AB76">
        <v>0.15621302234501397</v>
      </c>
      <c r="AC76">
        <v>0.15621302234501397</v>
      </c>
      <c r="AD76">
        <v>0.15621302234501397</v>
      </c>
      <c r="AE76">
        <v>0.15621302234501397</v>
      </c>
      <c r="AF76">
        <v>0.15621302234501397</v>
      </c>
      <c r="AG76">
        <v>0.15621302234501397</v>
      </c>
      <c r="AH76">
        <v>0.15621302234501397</v>
      </c>
      <c r="AI76">
        <v>0.15621302234501397</v>
      </c>
      <c r="AJ76">
        <v>0.15621302234501397</v>
      </c>
      <c r="AK76">
        <v>0.15621302234501397</v>
      </c>
      <c r="AL76">
        <v>0.15621302234501397</v>
      </c>
      <c r="AM76">
        <v>0.15621302234501397</v>
      </c>
      <c r="AN76">
        <v>0.15621302234501397</v>
      </c>
      <c r="AO76">
        <v>0.15621302234501397</v>
      </c>
      <c r="AP76">
        <v>0.15621302234501397</v>
      </c>
      <c r="AQ76">
        <v>0.15621302234501397</v>
      </c>
      <c r="AR76">
        <v>0.15621302234501397</v>
      </c>
      <c r="AS76">
        <v>0.15621302234501397</v>
      </c>
      <c r="AT76">
        <v>0.15621302234501397</v>
      </c>
      <c r="AU76">
        <v>0.15621302234501397</v>
      </c>
      <c r="AV76">
        <v>0.15621302234501397</v>
      </c>
      <c r="AW76">
        <v>0.15621302234501397</v>
      </c>
      <c r="AX76">
        <v>0.15621302234501397</v>
      </c>
      <c r="AY76">
        <v>0.15621302234501397</v>
      </c>
      <c r="AZ76">
        <v>0.15621302234501397</v>
      </c>
      <c r="BA76">
        <v>0.15621302234501397</v>
      </c>
      <c r="BB76">
        <v>0.14680675875022323</v>
      </c>
      <c r="BC76">
        <v>0.10882036948495498</v>
      </c>
      <c r="BD76">
        <v>8.8164163554859384E-2</v>
      </c>
      <c r="BE76">
        <v>7.1566668592064939E-2</v>
      </c>
      <c r="BF76">
        <v>5.3377048194831904E-2</v>
      </c>
      <c r="BG76">
        <v>2.5688388095682455E-2</v>
      </c>
      <c r="BH76">
        <v>1.1975503322508891E-2</v>
      </c>
      <c r="BI76">
        <v>6.2048997761348593E-3</v>
      </c>
      <c r="BJ76">
        <v>3.3934778868078496E-3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4.0549586621470624E-2</v>
      </c>
      <c r="BU76">
        <v>1.5559762383598463E-3</v>
      </c>
    </row>
    <row r="77" spans="1:73" x14ac:dyDescent="0.25">
      <c r="A77">
        <v>897</v>
      </c>
      <c r="B77">
        <v>1306.9996521421403</v>
      </c>
      <c r="C77">
        <v>2.5813557221708544E-3</v>
      </c>
      <c r="D77">
        <v>-20</v>
      </c>
      <c r="E77">
        <v>428.5</v>
      </c>
      <c r="F77">
        <v>-468.5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1.9849916755782025E-3</v>
      </c>
      <c r="Q77">
        <v>3.5972015898962789E-3</v>
      </c>
      <c r="R77">
        <v>4.3583656072522896E-3</v>
      </c>
      <c r="S77">
        <v>2.0701868576332584E-2</v>
      </c>
      <c r="T77">
        <v>5.262127991869564E-2</v>
      </c>
      <c r="U77">
        <v>8.1803016370815107E-2</v>
      </c>
      <c r="V77">
        <v>0.10587848662258639</v>
      </c>
      <c r="W77">
        <v>0.12687134970225442</v>
      </c>
      <c r="X77">
        <v>0.15180093761786204</v>
      </c>
      <c r="Y77">
        <v>0.15879437806718483</v>
      </c>
      <c r="Z77">
        <v>0.15879437806718483</v>
      </c>
      <c r="AA77">
        <v>0.15879437806718483</v>
      </c>
      <c r="AB77">
        <v>0.15879437806718483</v>
      </c>
      <c r="AC77">
        <v>0.15879437806718483</v>
      </c>
      <c r="AD77">
        <v>0.15879437806718483</v>
      </c>
      <c r="AE77">
        <v>0.15879437806718483</v>
      </c>
      <c r="AF77">
        <v>0.15879437806718483</v>
      </c>
      <c r="AG77">
        <v>0.15879437806718483</v>
      </c>
      <c r="AH77">
        <v>0.15879437806718483</v>
      </c>
      <c r="AI77">
        <v>0.15879437806718483</v>
      </c>
      <c r="AJ77">
        <v>0.15879437806718483</v>
      </c>
      <c r="AK77">
        <v>0.15879437806718483</v>
      </c>
      <c r="AL77">
        <v>0.15879437806718483</v>
      </c>
      <c r="AM77">
        <v>0.15879437806718483</v>
      </c>
      <c r="AN77">
        <v>0.15879437806718483</v>
      </c>
      <c r="AO77">
        <v>0.15879437806718483</v>
      </c>
      <c r="AP77">
        <v>0.15879437806718483</v>
      </c>
      <c r="AQ77">
        <v>0.15879437806718483</v>
      </c>
      <c r="AR77">
        <v>0.15879437806718483</v>
      </c>
      <c r="AS77">
        <v>0.15879437806718483</v>
      </c>
      <c r="AT77">
        <v>0.15879437806718483</v>
      </c>
      <c r="AU77">
        <v>0.15879437806718483</v>
      </c>
      <c r="AV77">
        <v>0.15879437806718483</v>
      </c>
      <c r="AW77">
        <v>0.15879437806718483</v>
      </c>
      <c r="AX77">
        <v>0.15879437806718483</v>
      </c>
      <c r="AY77">
        <v>0.15879437806718483</v>
      </c>
      <c r="AZ77">
        <v>0.15879437806718483</v>
      </c>
      <c r="BA77">
        <v>0.15879437806718483</v>
      </c>
      <c r="BB77">
        <v>0.14938811447239408</v>
      </c>
      <c r="BC77">
        <v>0.11140172520712584</v>
      </c>
      <c r="BD77">
        <v>8.8164163554859384E-2</v>
      </c>
      <c r="BE77">
        <v>7.1566668592064939E-2</v>
      </c>
      <c r="BF77">
        <v>5.3377048194831904E-2</v>
      </c>
      <c r="BG77">
        <v>2.5688388095682455E-2</v>
      </c>
      <c r="BH77">
        <v>1.1975503322508891E-2</v>
      </c>
      <c r="BI77">
        <v>6.2048997761348593E-3</v>
      </c>
      <c r="BJ77">
        <v>3.3934778868078496E-3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3.2692976187463141E-2</v>
      </c>
      <c r="BU77">
        <v>5.0762844699432097E-3</v>
      </c>
    </row>
    <row r="78" spans="1:73" x14ac:dyDescent="0.25">
      <c r="A78">
        <v>897</v>
      </c>
      <c r="B78">
        <v>1319.9593059038796</v>
      </c>
      <c r="C78">
        <v>2.6069513497904862E-3</v>
      </c>
      <c r="D78">
        <v>-10</v>
      </c>
      <c r="E78">
        <v>438.5</v>
      </c>
      <c r="F78">
        <v>-458.5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1.9849916755782025E-3</v>
      </c>
      <c r="Q78">
        <v>3.5972015898962789E-3</v>
      </c>
      <c r="R78">
        <v>4.3583656072522896E-3</v>
      </c>
      <c r="S78">
        <v>2.0701868576332584E-2</v>
      </c>
      <c r="T78">
        <v>5.262127991869564E-2</v>
      </c>
      <c r="U78">
        <v>8.1803016370815107E-2</v>
      </c>
      <c r="V78">
        <v>0.10848543797237688</v>
      </c>
      <c r="W78">
        <v>0.12947830105204491</v>
      </c>
      <c r="X78">
        <v>0.15440788896765253</v>
      </c>
      <c r="Y78">
        <v>0.16140132941697533</v>
      </c>
      <c r="Z78">
        <v>0.16140132941697533</v>
      </c>
      <c r="AA78">
        <v>0.16140132941697533</v>
      </c>
      <c r="AB78">
        <v>0.16140132941697533</v>
      </c>
      <c r="AC78">
        <v>0.16140132941697533</v>
      </c>
      <c r="AD78">
        <v>0.16140132941697533</v>
      </c>
      <c r="AE78">
        <v>0.16140132941697533</v>
      </c>
      <c r="AF78">
        <v>0.16140132941697533</v>
      </c>
      <c r="AG78">
        <v>0.16140132941697533</v>
      </c>
      <c r="AH78">
        <v>0.16140132941697533</v>
      </c>
      <c r="AI78">
        <v>0.16140132941697533</v>
      </c>
      <c r="AJ78">
        <v>0.16140132941697533</v>
      </c>
      <c r="AK78">
        <v>0.16140132941697533</v>
      </c>
      <c r="AL78">
        <v>0.16140132941697533</v>
      </c>
      <c r="AM78">
        <v>0.16140132941697533</v>
      </c>
      <c r="AN78">
        <v>0.16140132941697533</v>
      </c>
      <c r="AO78">
        <v>0.16140132941697533</v>
      </c>
      <c r="AP78">
        <v>0.16140132941697533</v>
      </c>
      <c r="AQ78">
        <v>0.16140132941697533</v>
      </c>
      <c r="AR78">
        <v>0.16140132941697533</v>
      </c>
      <c r="AS78">
        <v>0.16140132941697533</v>
      </c>
      <c r="AT78">
        <v>0.16140132941697533</v>
      </c>
      <c r="AU78">
        <v>0.16140132941697533</v>
      </c>
      <c r="AV78">
        <v>0.16140132941697533</v>
      </c>
      <c r="AW78">
        <v>0.16140132941697533</v>
      </c>
      <c r="AX78">
        <v>0.16140132941697533</v>
      </c>
      <c r="AY78">
        <v>0.16140132941697533</v>
      </c>
      <c r="AZ78">
        <v>0.16140132941697533</v>
      </c>
      <c r="BA78">
        <v>0.16140132941697533</v>
      </c>
      <c r="BB78">
        <v>0.15199506582218458</v>
      </c>
      <c r="BC78">
        <v>0.11400867655691632</v>
      </c>
      <c r="BD78">
        <v>8.8164163554859384E-2</v>
      </c>
      <c r="BE78">
        <v>7.1566668592064939E-2</v>
      </c>
      <c r="BF78">
        <v>5.3377048194831904E-2</v>
      </c>
      <c r="BG78">
        <v>2.5688388095682455E-2</v>
      </c>
      <c r="BH78">
        <v>1.1975503322508891E-2</v>
      </c>
      <c r="BI78">
        <v>6.2048997761348593E-3</v>
      </c>
      <c r="BJ78">
        <v>3.3934778868078496E-3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2.3507426456293418E-2</v>
      </c>
      <c r="BU78">
        <v>8.5965927015265731E-3</v>
      </c>
    </row>
    <row r="79" spans="1:73" x14ac:dyDescent="0.25">
      <c r="A79">
        <v>897</v>
      </c>
      <c r="B79">
        <v>1153.0276066721738</v>
      </c>
      <c r="C79">
        <v>2.2772572321851626E-3</v>
      </c>
      <c r="D79">
        <v>0</v>
      </c>
      <c r="E79">
        <v>448.5</v>
      </c>
      <c r="F79">
        <v>-448.5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1.9849916755782025E-3</v>
      </c>
      <c r="Q79">
        <v>3.5972015898962789E-3</v>
      </c>
      <c r="R79">
        <v>4.3583656072522896E-3</v>
      </c>
      <c r="S79">
        <v>2.0701868576332584E-2</v>
      </c>
      <c r="T79">
        <v>5.262127991869564E-2</v>
      </c>
      <c r="U79">
        <v>8.1803016370815107E-2</v>
      </c>
      <c r="V79">
        <v>0.10848543797237688</v>
      </c>
      <c r="W79">
        <v>0.13175555828423008</v>
      </c>
      <c r="X79">
        <v>0.1566851461998377</v>
      </c>
      <c r="Y79">
        <v>0.16367858664916049</v>
      </c>
      <c r="Z79">
        <v>0.16367858664916049</v>
      </c>
      <c r="AA79">
        <v>0.16367858664916049</v>
      </c>
      <c r="AB79">
        <v>0.16367858664916049</v>
      </c>
      <c r="AC79">
        <v>0.16367858664916049</v>
      </c>
      <c r="AD79">
        <v>0.16367858664916049</v>
      </c>
      <c r="AE79">
        <v>0.16367858664916049</v>
      </c>
      <c r="AF79">
        <v>0.16367858664916049</v>
      </c>
      <c r="AG79">
        <v>0.16367858664916049</v>
      </c>
      <c r="AH79">
        <v>0.16367858664916049</v>
      </c>
      <c r="AI79">
        <v>0.16367858664916049</v>
      </c>
      <c r="AJ79">
        <v>0.16367858664916049</v>
      </c>
      <c r="AK79">
        <v>0.16367858664916049</v>
      </c>
      <c r="AL79">
        <v>0.16367858664916049</v>
      </c>
      <c r="AM79">
        <v>0.16367858664916049</v>
      </c>
      <c r="AN79">
        <v>0.16367858664916049</v>
      </c>
      <c r="AO79">
        <v>0.16367858664916049</v>
      </c>
      <c r="AP79">
        <v>0.16367858664916049</v>
      </c>
      <c r="AQ79">
        <v>0.16367858664916049</v>
      </c>
      <c r="AR79">
        <v>0.16367858664916049</v>
      </c>
      <c r="AS79">
        <v>0.16367858664916049</v>
      </c>
      <c r="AT79">
        <v>0.16367858664916049</v>
      </c>
      <c r="AU79">
        <v>0.16367858664916049</v>
      </c>
      <c r="AV79">
        <v>0.16367858664916049</v>
      </c>
      <c r="AW79">
        <v>0.16367858664916049</v>
      </c>
      <c r="AX79">
        <v>0.16367858664916049</v>
      </c>
      <c r="AY79">
        <v>0.16367858664916049</v>
      </c>
      <c r="AZ79">
        <v>0.16367858664916049</v>
      </c>
      <c r="BA79">
        <v>0.16367858664916049</v>
      </c>
      <c r="BB79">
        <v>0.15427232305436975</v>
      </c>
      <c r="BC79">
        <v>0.11628593378910149</v>
      </c>
      <c r="BD79">
        <v>8.8164163554859384E-2</v>
      </c>
      <c r="BE79">
        <v>7.1566668592064939E-2</v>
      </c>
      <c r="BF79">
        <v>5.3377048194831904E-2</v>
      </c>
      <c r="BG79">
        <v>2.5688388095682455E-2</v>
      </c>
      <c r="BH79">
        <v>1.1975503322508891E-2</v>
      </c>
      <c r="BI79">
        <v>6.2048997761348593E-3</v>
      </c>
      <c r="BJ79">
        <v>3.3934778868078496E-3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1.4177490859134889E-2</v>
      </c>
      <c r="BU79">
        <v>2.0352940142042503E-2</v>
      </c>
    </row>
    <row r="80" spans="1:73" x14ac:dyDescent="0.25">
      <c r="A80">
        <v>897</v>
      </c>
      <c r="B80">
        <v>1363.7564278245932</v>
      </c>
      <c r="C80">
        <v>2.6934517180953687E-3</v>
      </c>
      <c r="D80">
        <v>10</v>
      </c>
      <c r="E80">
        <v>458.5</v>
      </c>
      <c r="F80">
        <v>-438.5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1.9849916755782025E-3</v>
      </c>
      <c r="Q80">
        <v>3.5972015898962789E-3</v>
      </c>
      <c r="R80">
        <v>4.3583656072522896E-3</v>
      </c>
      <c r="S80">
        <v>2.0701868576332584E-2</v>
      </c>
      <c r="T80">
        <v>5.262127991869564E-2</v>
      </c>
      <c r="U80">
        <v>8.1803016370815107E-2</v>
      </c>
      <c r="V80">
        <v>0.10848543797237688</v>
      </c>
      <c r="W80">
        <v>0.13444901000232545</v>
      </c>
      <c r="X80">
        <v>0.15937859791793307</v>
      </c>
      <c r="Y80">
        <v>0.16637203836725586</v>
      </c>
      <c r="Z80">
        <v>0.16637203836725586</v>
      </c>
      <c r="AA80">
        <v>0.16637203836725586</v>
      </c>
      <c r="AB80">
        <v>0.16637203836725586</v>
      </c>
      <c r="AC80">
        <v>0.16637203836725586</v>
      </c>
      <c r="AD80">
        <v>0.16637203836725586</v>
      </c>
      <c r="AE80">
        <v>0.16637203836725586</v>
      </c>
      <c r="AF80">
        <v>0.16637203836725586</v>
      </c>
      <c r="AG80">
        <v>0.16637203836725586</v>
      </c>
      <c r="AH80">
        <v>0.16637203836725586</v>
      </c>
      <c r="AI80">
        <v>0.16637203836725586</v>
      </c>
      <c r="AJ80">
        <v>0.16637203836725586</v>
      </c>
      <c r="AK80">
        <v>0.16637203836725586</v>
      </c>
      <c r="AL80">
        <v>0.16637203836725586</v>
      </c>
      <c r="AM80">
        <v>0.16637203836725586</v>
      </c>
      <c r="AN80">
        <v>0.16637203836725586</v>
      </c>
      <c r="AO80">
        <v>0.16637203836725586</v>
      </c>
      <c r="AP80">
        <v>0.16637203836725586</v>
      </c>
      <c r="AQ80">
        <v>0.16637203836725586</v>
      </c>
      <c r="AR80">
        <v>0.16637203836725586</v>
      </c>
      <c r="AS80">
        <v>0.16637203836725586</v>
      </c>
      <c r="AT80">
        <v>0.16637203836725586</v>
      </c>
      <c r="AU80">
        <v>0.16637203836725586</v>
      </c>
      <c r="AV80">
        <v>0.16637203836725586</v>
      </c>
      <c r="AW80">
        <v>0.16637203836725586</v>
      </c>
      <c r="AX80">
        <v>0.16637203836725586</v>
      </c>
      <c r="AY80">
        <v>0.16637203836725586</v>
      </c>
      <c r="AZ80">
        <v>0.16637203836725586</v>
      </c>
      <c r="BA80">
        <v>0.16637203836725586</v>
      </c>
      <c r="BB80">
        <v>0.15696577477246512</v>
      </c>
      <c r="BC80">
        <v>0.11897938550719686</v>
      </c>
      <c r="BD80">
        <v>9.0857615272954759E-2</v>
      </c>
      <c r="BE80">
        <v>7.1566668592064939E-2</v>
      </c>
      <c r="BF80">
        <v>5.3377048194831904E-2</v>
      </c>
      <c r="BG80">
        <v>2.5688388095682455E-2</v>
      </c>
      <c r="BH80">
        <v>1.1975503322508891E-2</v>
      </c>
      <c r="BI80">
        <v>6.2048997761348593E-3</v>
      </c>
      <c r="BJ80">
        <v>3.3934778868078496E-3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6.3914601711251018E-3</v>
      </c>
      <c r="BU80">
        <v>3.4569403190421372E-2</v>
      </c>
    </row>
    <row r="81" spans="1:73" x14ac:dyDescent="0.25">
      <c r="A81">
        <v>897</v>
      </c>
      <c r="B81">
        <v>1162.0806754831103</v>
      </c>
      <c r="C81">
        <v>2.2951372606457793E-3</v>
      </c>
      <c r="D81">
        <v>20</v>
      </c>
      <c r="E81">
        <v>468.5</v>
      </c>
      <c r="F81">
        <v>-428.5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1.9849916755782025E-3</v>
      </c>
      <c r="Q81">
        <v>3.5972015898962789E-3</v>
      </c>
      <c r="R81">
        <v>4.3583656072522896E-3</v>
      </c>
      <c r="S81">
        <v>2.0701868576332584E-2</v>
      </c>
      <c r="T81">
        <v>5.262127991869564E-2</v>
      </c>
      <c r="U81">
        <v>8.1803016370815107E-2</v>
      </c>
      <c r="V81">
        <v>0.10848543797237688</v>
      </c>
      <c r="W81">
        <v>0.13674414726297124</v>
      </c>
      <c r="X81">
        <v>0.16167373517857886</v>
      </c>
      <c r="Y81">
        <v>0.16866717562790165</v>
      </c>
      <c r="Z81">
        <v>0.16866717562790165</v>
      </c>
      <c r="AA81">
        <v>0.16866717562790165</v>
      </c>
      <c r="AB81">
        <v>0.16866717562790165</v>
      </c>
      <c r="AC81">
        <v>0.16866717562790165</v>
      </c>
      <c r="AD81">
        <v>0.16866717562790165</v>
      </c>
      <c r="AE81">
        <v>0.16866717562790165</v>
      </c>
      <c r="AF81">
        <v>0.16866717562790165</v>
      </c>
      <c r="AG81">
        <v>0.16866717562790165</v>
      </c>
      <c r="AH81">
        <v>0.16866717562790165</v>
      </c>
      <c r="AI81">
        <v>0.16866717562790165</v>
      </c>
      <c r="AJ81">
        <v>0.16866717562790165</v>
      </c>
      <c r="AK81">
        <v>0.16866717562790165</v>
      </c>
      <c r="AL81">
        <v>0.16866717562790165</v>
      </c>
      <c r="AM81">
        <v>0.16866717562790165</v>
      </c>
      <c r="AN81">
        <v>0.16866717562790165</v>
      </c>
      <c r="AO81">
        <v>0.16866717562790165</v>
      </c>
      <c r="AP81">
        <v>0.16866717562790165</v>
      </c>
      <c r="AQ81">
        <v>0.16866717562790165</v>
      </c>
      <c r="AR81">
        <v>0.16866717562790165</v>
      </c>
      <c r="AS81">
        <v>0.16866717562790165</v>
      </c>
      <c r="AT81">
        <v>0.16866717562790165</v>
      </c>
      <c r="AU81">
        <v>0.16866717562790165</v>
      </c>
      <c r="AV81">
        <v>0.16866717562790165</v>
      </c>
      <c r="AW81">
        <v>0.16866717562790165</v>
      </c>
      <c r="AX81">
        <v>0.16866717562790165</v>
      </c>
      <c r="AY81">
        <v>0.16866717562790165</v>
      </c>
      <c r="AZ81">
        <v>0.16866717562790165</v>
      </c>
      <c r="BA81">
        <v>0.16866717562790165</v>
      </c>
      <c r="BB81">
        <v>0.15926091203311091</v>
      </c>
      <c r="BC81">
        <v>0.12127452276784265</v>
      </c>
      <c r="BD81">
        <v>9.3152752533600544E-2</v>
      </c>
      <c r="BE81">
        <v>7.1566668592064939E-2</v>
      </c>
      <c r="BF81">
        <v>5.3377048194831904E-2</v>
      </c>
      <c r="BG81">
        <v>2.5688388095682455E-2</v>
      </c>
      <c r="BH81">
        <v>1.1975503322508891E-2</v>
      </c>
      <c r="BI81">
        <v>6.2048997761348593E-3</v>
      </c>
      <c r="BJ81">
        <v>3.3934778868078496E-3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3.7741546137438353E-3</v>
      </c>
      <c r="BU81">
        <v>4.8424065091704133E-2</v>
      </c>
    </row>
    <row r="82" spans="1:73" x14ac:dyDescent="0.25">
      <c r="A82">
        <v>897</v>
      </c>
      <c r="B82">
        <v>1397.0777028740022</v>
      </c>
      <c r="C82">
        <v>2.7592620370788866E-3</v>
      </c>
      <c r="D82">
        <v>30</v>
      </c>
      <c r="E82">
        <v>478.5</v>
      </c>
      <c r="F82">
        <v>-418.5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1.9849916755782025E-3</v>
      </c>
      <c r="Q82">
        <v>3.5972015898962789E-3</v>
      </c>
      <c r="R82">
        <v>4.3583656072522896E-3</v>
      </c>
      <c r="S82">
        <v>2.0701868576332584E-2</v>
      </c>
      <c r="T82">
        <v>5.262127991869564E-2</v>
      </c>
      <c r="U82">
        <v>8.1803016370815107E-2</v>
      </c>
      <c r="V82">
        <v>0.10848543797237688</v>
      </c>
      <c r="W82">
        <v>0.13674414726297124</v>
      </c>
      <c r="X82">
        <v>0.16443299721565774</v>
      </c>
      <c r="Y82">
        <v>0.17142643766498053</v>
      </c>
      <c r="Z82">
        <v>0.17142643766498053</v>
      </c>
      <c r="AA82">
        <v>0.17142643766498053</v>
      </c>
      <c r="AB82">
        <v>0.17142643766498053</v>
      </c>
      <c r="AC82">
        <v>0.17142643766498053</v>
      </c>
      <c r="AD82">
        <v>0.17142643766498053</v>
      </c>
      <c r="AE82">
        <v>0.17142643766498053</v>
      </c>
      <c r="AF82">
        <v>0.17142643766498053</v>
      </c>
      <c r="AG82">
        <v>0.17142643766498053</v>
      </c>
      <c r="AH82">
        <v>0.17142643766498053</v>
      </c>
      <c r="AI82">
        <v>0.17142643766498053</v>
      </c>
      <c r="AJ82">
        <v>0.17142643766498053</v>
      </c>
      <c r="AK82">
        <v>0.17142643766498053</v>
      </c>
      <c r="AL82">
        <v>0.17142643766498053</v>
      </c>
      <c r="AM82">
        <v>0.17142643766498053</v>
      </c>
      <c r="AN82">
        <v>0.17142643766498053</v>
      </c>
      <c r="AO82">
        <v>0.17142643766498053</v>
      </c>
      <c r="AP82">
        <v>0.17142643766498053</v>
      </c>
      <c r="AQ82">
        <v>0.17142643766498053</v>
      </c>
      <c r="AR82">
        <v>0.17142643766498053</v>
      </c>
      <c r="AS82">
        <v>0.17142643766498053</v>
      </c>
      <c r="AT82">
        <v>0.17142643766498053</v>
      </c>
      <c r="AU82">
        <v>0.17142643766498053</v>
      </c>
      <c r="AV82">
        <v>0.17142643766498053</v>
      </c>
      <c r="AW82">
        <v>0.17142643766498053</v>
      </c>
      <c r="AX82">
        <v>0.17142643766498053</v>
      </c>
      <c r="AY82">
        <v>0.17142643766498053</v>
      </c>
      <c r="AZ82">
        <v>0.17142643766498053</v>
      </c>
      <c r="BA82">
        <v>0.17142643766498053</v>
      </c>
      <c r="BB82">
        <v>0.16202017407018979</v>
      </c>
      <c r="BC82">
        <v>0.12403378480492153</v>
      </c>
      <c r="BD82">
        <v>9.5912014570679424E-2</v>
      </c>
      <c r="BE82">
        <v>7.1566668592064939E-2</v>
      </c>
      <c r="BF82">
        <v>5.3377048194831904E-2</v>
      </c>
      <c r="BG82">
        <v>2.5688388095682455E-2</v>
      </c>
      <c r="BH82">
        <v>1.1975503322508891E-2</v>
      </c>
      <c r="BI82">
        <v>6.2048997761348593E-3</v>
      </c>
      <c r="BJ82">
        <v>3.3934778868078496E-3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1.1568490563625411E-3</v>
      </c>
      <c r="BU82">
        <v>5.8948679700327675E-2</v>
      </c>
    </row>
    <row r="83" spans="1:73" x14ac:dyDescent="0.25">
      <c r="A83">
        <v>897</v>
      </c>
      <c r="B83">
        <v>1160.4603152962318</v>
      </c>
      <c r="C83">
        <v>2.2919370103369739E-3</v>
      </c>
      <c r="D83">
        <v>40</v>
      </c>
      <c r="E83">
        <v>488.5</v>
      </c>
      <c r="F83">
        <v>-408.5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1.9849916755782025E-3</v>
      </c>
      <c r="Q83">
        <v>3.5972015898962789E-3</v>
      </c>
      <c r="R83">
        <v>4.3583656072522896E-3</v>
      </c>
      <c r="S83">
        <v>2.0701868576332584E-2</v>
      </c>
      <c r="T83">
        <v>5.262127991869564E-2</v>
      </c>
      <c r="U83">
        <v>8.1803016370815107E-2</v>
      </c>
      <c r="V83">
        <v>0.10848543797237688</v>
      </c>
      <c r="W83">
        <v>0.13674414726297124</v>
      </c>
      <c r="X83">
        <v>0.16672493422599471</v>
      </c>
      <c r="Y83">
        <v>0.17371837467531751</v>
      </c>
      <c r="Z83">
        <v>0.17371837467531751</v>
      </c>
      <c r="AA83">
        <v>0.17371837467531751</v>
      </c>
      <c r="AB83">
        <v>0.17371837467531751</v>
      </c>
      <c r="AC83">
        <v>0.17371837467531751</v>
      </c>
      <c r="AD83">
        <v>0.17371837467531751</v>
      </c>
      <c r="AE83">
        <v>0.17371837467531751</v>
      </c>
      <c r="AF83">
        <v>0.17371837467531751</v>
      </c>
      <c r="AG83">
        <v>0.17371837467531751</v>
      </c>
      <c r="AH83">
        <v>0.17371837467531751</v>
      </c>
      <c r="AI83">
        <v>0.17371837467531751</v>
      </c>
      <c r="AJ83">
        <v>0.17371837467531751</v>
      </c>
      <c r="AK83">
        <v>0.17371837467531751</v>
      </c>
      <c r="AL83">
        <v>0.17371837467531751</v>
      </c>
      <c r="AM83">
        <v>0.17371837467531751</v>
      </c>
      <c r="AN83">
        <v>0.17371837467531751</v>
      </c>
      <c r="AO83">
        <v>0.17371837467531751</v>
      </c>
      <c r="AP83">
        <v>0.17371837467531751</v>
      </c>
      <c r="AQ83">
        <v>0.17371837467531751</v>
      </c>
      <c r="AR83">
        <v>0.17371837467531751</v>
      </c>
      <c r="AS83">
        <v>0.17371837467531751</v>
      </c>
      <c r="AT83">
        <v>0.17371837467531751</v>
      </c>
      <c r="AU83">
        <v>0.17371837467531751</v>
      </c>
      <c r="AV83">
        <v>0.17371837467531751</v>
      </c>
      <c r="AW83">
        <v>0.17371837467531751</v>
      </c>
      <c r="AX83">
        <v>0.17371837467531751</v>
      </c>
      <c r="AY83">
        <v>0.17371837467531751</v>
      </c>
      <c r="AZ83">
        <v>0.17371837467531751</v>
      </c>
      <c r="BA83">
        <v>0.17371837467531751</v>
      </c>
      <c r="BB83">
        <v>0.16431211108052676</v>
      </c>
      <c r="BC83">
        <v>0.1263257218152585</v>
      </c>
      <c r="BD83">
        <v>9.8203951581016399E-2</v>
      </c>
      <c r="BE83">
        <v>7.3858605602401914E-2</v>
      </c>
      <c r="BF83">
        <v>5.3377048194831904E-2</v>
      </c>
      <c r="BG83">
        <v>2.5688388095682455E-2</v>
      </c>
      <c r="BH83">
        <v>1.1975503322508891E-2</v>
      </c>
      <c r="BI83">
        <v>6.2048997761348593E-3</v>
      </c>
      <c r="BJ83">
        <v>3.3934778868078496E-3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6.9473294308951217E-2</v>
      </c>
    </row>
    <row r="84" spans="1:73" x14ac:dyDescent="0.25">
      <c r="A84">
        <v>897</v>
      </c>
      <c r="B84">
        <v>1498.5546006814379</v>
      </c>
      <c r="C84">
        <v>2.9596813488928144E-3</v>
      </c>
      <c r="D84">
        <v>47</v>
      </c>
      <c r="E84">
        <v>495.5</v>
      </c>
      <c r="F84">
        <v>-401.5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1.9849916755782025E-3</v>
      </c>
      <c r="Q84">
        <v>3.5972015898962789E-3</v>
      </c>
      <c r="R84">
        <v>4.3583656072522896E-3</v>
      </c>
      <c r="S84">
        <v>2.0701868576332584E-2</v>
      </c>
      <c r="T84">
        <v>5.262127991869564E-2</v>
      </c>
      <c r="U84">
        <v>8.1803016370815107E-2</v>
      </c>
      <c r="V84">
        <v>0.10848543797237688</v>
      </c>
      <c r="W84">
        <v>0.13674414726297124</v>
      </c>
      <c r="X84">
        <v>0.16968461557488754</v>
      </c>
      <c r="Y84">
        <v>0.17667805602421033</v>
      </c>
      <c r="Z84">
        <v>0.17667805602421033</v>
      </c>
      <c r="AA84">
        <v>0.17667805602421033</v>
      </c>
      <c r="AB84">
        <v>0.17667805602421033</v>
      </c>
      <c r="AC84">
        <v>0.17667805602421033</v>
      </c>
      <c r="AD84">
        <v>0.17667805602421033</v>
      </c>
      <c r="AE84">
        <v>0.17667805602421033</v>
      </c>
      <c r="AF84">
        <v>0.17667805602421033</v>
      </c>
      <c r="AG84">
        <v>0.17667805602421033</v>
      </c>
      <c r="AH84">
        <v>0.17667805602421033</v>
      </c>
      <c r="AI84">
        <v>0.17667805602421033</v>
      </c>
      <c r="AJ84">
        <v>0.17667805602421033</v>
      </c>
      <c r="AK84">
        <v>0.17667805602421033</v>
      </c>
      <c r="AL84">
        <v>0.17667805602421033</v>
      </c>
      <c r="AM84">
        <v>0.17667805602421033</v>
      </c>
      <c r="AN84">
        <v>0.17667805602421033</v>
      </c>
      <c r="AO84">
        <v>0.17667805602421033</v>
      </c>
      <c r="AP84">
        <v>0.17667805602421033</v>
      </c>
      <c r="AQ84">
        <v>0.17667805602421033</v>
      </c>
      <c r="AR84">
        <v>0.17667805602421033</v>
      </c>
      <c r="AS84">
        <v>0.17667805602421033</v>
      </c>
      <c r="AT84">
        <v>0.17667805602421033</v>
      </c>
      <c r="AU84">
        <v>0.17667805602421033</v>
      </c>
      <c r="AV84">
        <v>0.17667805602421033</v>
      </c>
      <c r="AW84">
        <v>0.17667805602421033</v>
      </c>
      <c r="AX84">
        <v>0.17667805602421033</v>
      </c>
      <c r="AY84">
        <v>0.17667805602421033</v>
      </c>
      <c r="AZ84">
        <v>0.17667805602421033</v>
      </c>
      <c r="BA84">
        <v>0.17667805602421033</v>
      </c>
      <c r="BB84">
        <v>0.16727179242941959</v>
      </c>
      <c r="BC84">
        <v>0.12928540316415132</v>
      </c>
      <c r="BD84">
        <v>0.10116363292990921</v>
      </c>
      <c r="BE84">
        <v>7.6818286951294723E-2</v>
      </c>
      <c r="BF84">
        <v>5.3377048194831904E-2</v>
      </c>
      <c r="BG84">
        <v>2.5688388095682455E-2</v>
      </c>
      <c r="BH84">
        <v>1.1975503322508891E-2</v>
      </c>
      <c r="BI84">
        <v>6.2048997761348593E-3</v>
      </c>
      <c r="BJ84">
        <v>3.3934778868078496E-3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7.6662444648681882E-2</v>
      </c>
    </row>
    <row r="85" spans="1:73" x14ac:dyDescent="0.25">
      <c r="A85">
        <v>897</v>
      </c>
      <c r="B85">
        <v>1179.0363520488963</v>
      </c>
      <c r="C85">
        <v>2.3286251293339112E-3</v>
      </c>
      <c r="D85">
        <v>54</v>
      </c>
      <c r="E85">
        <v>502.5</v>
      </c>
      <c r="F85">
        <v>-394.5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1.9849916755782025E-3</v>
      </c>
      <c r="Q85">
        <v>3.5972015898962789E-3</v>
      </c>
      <c r="R85">
        <v>4.3583656072522896E-3</v>
      </c>
      <c r="S85">
        <v>2.0701868576332584E-2</v>
      </c>
      <c r="T85">
        <v>5.262127991869564E-2</v>
      </c>
      <c r="U85">
        <v>8.1803016370815107E-2</v>
      </c>
      <c r="V85">
        <v>0.10848543797237688</v>
      </c>
      <c r="W85">
        <v>0.13674414726297124</v>
      </c>
      <c r="X85">
        <v>0.16968461557488754</v>
      </c>
      <c r="Y85">
        <v>0.17900668115354423</v>
      </c>
      <c r="Z85">
        <v>0.17900668115354423</v>
      </c>
      <c r="AA85">
        <v>0.17900668115354423</v>
      </c>
      <c r="AB85">
        <v>0.17900668115354423</v>
      </c>
      <c r="AC85">
        <v>0.17900668115354423</v>
      </c>
      <c r="AD85">
        <v>0.17900668115354423</v>
      </c>
      <c r="AE85">
        <v>0.17900668115354423</v>
      </c>
      <c r="AF85">
        <v>0.17900668115354423</v>
      </c>
      <c r="AG85">
        <v>0.17900668115354423</v>
      </c>
      <c r="AH85">
        <v>0.17900668115354423</v>
      </c>
      <c r="AI85">
        <v>0.17900668115354423</v>
      </c>
      <c r="AJ85">
        <v>0.17900668115354423</v>
      </c>
      <c r="AK85">
        <v>0.17900668115354423</v>
      </c>
      <c r="AL85">
        <v>0.17900668115354423</v>
      </c>
      <c r="AM85">
        <v>0.17900668115354423</v>
      </c>
      <c r="AN85">
        <v>0.17900668115354423</v>
      </c>
      <c r="AO85">
        <v>0.17900668115354423</v>
      </c>
      <c r="AP85">
        <v>0.17900668115354423</v>
      </c>
      <c r="AQ85">
        <v>0.17900668115354423</v>
      </c>
      <c r="AR85">
        <v>0.17900668115354423</v>
      </c>
      <c r="AS85">
        <v>0.17900668115354423</v>
      </c>
      <c r="AT85">
        <v>0.17900668115354423</v>
      </c>
      <c r="AU85">
        <v>0.17900668115354423</v>
      </c>
      <c r="AV85">
        <v>0.17900668115354423</v>
      </c>
      <c r="AW85">
        <v>0.17900668115354423</v>
      </c>
      <c r="AX85">
        <v>0.17900668115354423</v>
      </c>
      <c r="AY85">
        <v>0.17900668115354423</v>
      </c>
      <c r="AZ85">
        <v>0.17900668115354423</v>
      </c>
      <c r="BA85">
        <v>0.17900668115354423</v>
      </c>
      <c r="BB85">
        <v>0.16960041755875349</v>
      </c>
      <c r="BC85">
        <v>0.13161402829348523</v>
      </c>
      <c r="BD85">
        <v>0.10349225805924311</v>
      </c>
      <c r="BE85">
        <v>7.9146912080628629E-2</v>
      </c>
      <c r="BF85">
        <v>5.3377048194831904E-2</v>
      </c>
      <c r="BG85">
        <v>2.5688388095682455E-2</v>
      </c>
      <c r="BH85">
        <v>1.1975503322508891E-2</v>
      </c>
      <c r="BI85">
        <v>6.2048997761348593E-3</v>
      </c>
      <c r="BJ85">
        <v>3.3934778868078496E-3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8.3040342173019518E-2</v>
      </c>
    </row>
    <row r="86" spans="1:73" x14ac:dyDescent="0.25">
      <c r="A86">
        <v>897</v>
      </c>
      <c r="B86">
        <v>1311.0502307246377</v>
      </c>
      <c r="C86">
        <v>2.5893557122128523E-3</v>
      </c>
      <c r="D86">
        <v>61</v>
      </c>
      <c r="E86">
        <v>509.5</v>
      </c>
      <c r="F86">
        <v>-387.5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1.9849916755782025E-3</v>
      </c>
      <c r="Q86">
        <v>3.5972015898962789E-3</v>
      </c>
      <c r="R86">
        <v>4.3583656072522896E-3</v>
      </c>
      <c r="S86">
        <v>2.0701868576332584E-2</v>
      </c>
      <c r="T86">
        <v>5.262127991869564E-2</v>
      </c>
      <c r="U86">
        <v>8.1803016370815107E-2</v>
      </c>
      <c r="V86">
        <v>0.10848543797237688</v>
      </c>
      <c r="W86">
        <v>0.13674414726297124</v>
      </c>
      <c r="X86">
        <v>0.16968461557488754</v>
      </c>
      <c r="Y86">
        <v>0.18159603686575709</v>
      </c>
      <c r="Z86">
        <v>0.18159603686575709</v>
      </c>
      <c r="AA86">
        <v>0.18159603686575709</v>
      </c>
      <c r="AB86">
        <v>0.18159603686575709</v>
      </c>
      <c r="AC86">
        <v>0.18159603686575709</v>
      </c>
      <c r="AD86">
        <v>0.18159603686575709</v>
      </c>
      <c r="AE86">
        <v>0.18159603686575709</v>
      </c>
      <c r="AF86">
        <v>0.18159603686575709</v>
      </c>
      <c r="AG86">
        <v>0.18159603686575709</v>
      </c>
      <c r="AH86">
        <v>0.18159603686575709</v>
      </c>
      <c r="AI86">
        <v>0.18159603686575709</v>
      </c>
      <c r="AJ86">
        <v>0.18159603686575709</v>
      </c>
      <c r="AK86">
        <v>0.18159603686575709</v>
      </c>
      <c r="AL86">
        <v>0.18159603686575709</v>
      </c>
      <c r="AM86">
        <v>0.18159603686575709</v>
      </c>
      <c r="AN86">
        <v>0.18159603686575709</v>
      </c>
      <c r="AO86">
        <v>0.18159603686575709</v>
      </c>
      <c r="AP86">
        <v>0.18159603686575709</v>
      </c>
      <c r="AQ86">
        <v>0.18159603686575709</v>
      </c>
      <c r="AR86">
        <v>0.18159603686575709</v>
      </c>
      <c r="AS86">
        <v>0.18159603686575709</v>
      </c>
      <c r="AT86">
        <v>0.18159603686575709</v>
      </c>
      <c r="AU86">
        <v>0.18159603686575709</v>
      </c>
      <c r="AV86">
        <v>0.18159603686575709</v>
      </c>
      <c r="AW86">
        <v>0.18159603686575709</v>
      </c>
      <c r="AX86">
        <v>0.18159603686575709</v>
      </c>
      <c r="AY86">
        <v>0.18159603686575709</v>
      </c>
      <c r="AZ86">
        <v>0.18159603686575709</v>
      </c>
      <c r="BA86">
        <v>0.18159603686575709</v>
      </c>
      <c r="BB86">
        <v>0.17218977327096635</v>
      </c>
      <c r="BC86">
        <v>0.13420338400569809</v>
      </c>
      <c r="BD86">
        <v>0.10608161377145596</v>
      </c>
      <c r="BE86">
        <v>8.1736267792841474E-2</v>
      </c>
      <c r="BF86">
        <v>5.5966403907044757E-2</v>
      </c>
      <c r="BG86">
        <v>2.5688388095682455E-2</v>
      </c>
      <c r="BH86">
        <v>1.1975503322508891E-2</v>
      </c>
      <c r="BI86">
        <v>6.2048997761348593E-3</v>
      </c>
      <c r="BJ86">
        <v>3.3934778868078496E-3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8.9418239697357155E-2</v>
      </c>
    </row>
    <row r="87" spans="1:73" x14ac:dyDescent="0.25">
      <c r="A87">
        <v>897</v>
      </c>
      <c r="B87">
        <v>1261.9417108695652</v>
      </c>
      <c r="C87">
        <v>2.492365205346638E-3</v>
      </c>
      <c r="D87">
        <v>68</v>
      </c>
      <c r="E87">
        <v>516.5</v>
      </c>
      <c r="F87">
        <v>-380.5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1.9849916755782025E-3</v>
      </c>
      <c r="Q87">
        <v>3.5972015898962789E-3</v>
      </c>
      <c r="R87">
        <v>4.3583656072522896E-3</v>
      </c>
      <c r="S87">
        <v>2.0701868576332584E-2</v>
      </c>
      <c r="T87">
        <v>5.262127991869564E-2</v>
      </c>
      <c r="U87">
        <v>8.1803016370815107E-2</v>
      </c>
      <c r="V87">
        <v>0.10848543797237688</v>
      </c>
      <c r="W87">
        <v>0.13674414726297124</v>
      </c>
      <c r="X87">
        <v>0.16968461557488754</v>
      </c>
      <c r="Y87">
        <v>0.18408840207110372</v>
      </c>
      <c r="Z87">
        <v>0.18408840207110372</v>
      </c>
      <c r="AA87">
        <v>0.18408840207110372</v>
      </c>
      <c r="AB87">
        <v>0.18408840207110372</v>
      </c>
      <c r="AC87">
        <v>0.18408840207110372</v>
      </c>
      <c r="AD87">
        <v>0.18408840207110372</v>
      </c>
      <c r="AE87">
        <v>0.18408840207110372</v>
      </c>
      <c r="AF87">
        <v>0.18408840207110372</v>
      </c>
      <c r="AG87">
        <v>0.18408840207110372</v>
      </c>
      <c r="AH87">
        <v>0.18408840207110372</v>
      </c>
      <c r="AI87">
        <v>0.18408840207110372</v>
      </c>
      <c r="AJ87">
        <v>0.18408840207110372</v>
      </c>
      <c r="AK87">
        <v>0.18408840207110372</v>
      </c>
      <c r="AL87">
        <v>0.18408840207110372</v>
      </c>
      <c r="AM87">
        <v>0.18408840207110372</v>
      </c>
      <c r="AN87">
        <v>0.18408840207110372</v>
      </c>
      <c r="AO87">
        <v>0.18408840207110372</v>
      </c>
      <c r="AP87">
        <v>0.18408840207110372</v>
      </c>
      <c r="AQ87">
        <v>0.18408840207110372</v>
      </c>
      <c r="AR87">
        <v>0.18408840207110372</v>
      </c>
      <c r="AS87">
        <v>0.18408840207110372</v>
      </c>
      <c r="AT87">
        <v>0.18408840207110372</v>
      </c>
      <c r="AU87">
        <v>0.18408840207110372</v>
      </c>
      <c r="AV87">
        <v>0.18408840207110372</v>
      </c>
      <c r="AW87">
        <v>0.18408840207110372</v>
      </c>
      <c r="AX87">
        <v>0.18408840207110372</v>
      </c>
      <c r="AY87">
        <v>0.18408840207110372</v>
      </c>
      <c r="AZ87">
        <v>0.18408840207110372</v>
      </c>
      <c r="BA87">
        <v>0.18408840207110372</v>
      </c>
      <c r="BB87">
        <v>0.17468213847631298</v>
      </c>
      <c r="BC87">
        <v>0.13669574921104471</v>
      </c>
      <c r="BD87">
        <v>0.1085739789768026</v>
      </c>
      <c r="BE87">
        <v>8.4228632998188113E-2</v>
      </c>
      <c r="BF87">
        <v>5.8458769112391396E-2</v>
      </c>
      <c r="BG87">
        <v>2.5688388095682455E-2</v>
      </c>
      <c r="BH87">
        <v>1.1975503322508891E-2</v>
      </c>
      <c r="BI87">
        <v>6.2048997761348593E-3</v>
      </c>
      <c r="BJ87">
        <v>3.3934778868078496E-3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9.5796137221694763E-2</v>
      </c>
    </row>
    <row r="88" spans="1:73" x14ac:dyDescent="0.25">
      <c r="A88">
        <v>897</v>
      </c>
      <c r="B88">
        <v>1195.3266519230767</v>
      </c>
      <c r="C88">
        <v>2.3607988630661076E-3</v>
      </c>
      <c r="D88">
        <v>75</v>
      </c>
      <c r="E88">
        <v>523.5</v>
      </c>
      <c r="F88">
        <v>-373.5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1.9849916755782025E-3</v>
      </c>
      <c r="Q88">
        <v>3.5972015898962789E-3</v>
      </c>
      <c r="R88">
        <v>4.3583656072522896E-3</v>
      </c>
      <c r="S88">
        <v>2.0701868576332584E-2</v>
      </c>
      <c r="T88">
        <v>5.262127991869564E-2</v>
      </c>
      <c r="U88">
        <v>8.1803016370815107E-2</v>
      </c>
      <c r="V88">
        <v>0.10848543797237688</v>
      </c>
      <c r="W88">
        <v>0.13674414726297124</v>
      </c>
      <c r="X88">
        <v>0.16968461557488754</v>
      </c>
      <c r="Y88">
        <v>0.18408840207110372</v>
      </c>
      <c r="Z88">
        <v>0.18644920093416983</v>
      </c>
      <c r="AA88">
        <v>0.18644920093416983</v>
      </c>
      <c r="AB88">
        <v>0.18644920093416983</v>
      </c>
      <c r="AC88">
        <v>0.18644920093416983</v>
      </c>
      <c r="AD88">
        <v>0.18644920093416983</v>
      </c>
      <c r="AE88">
        <v>0.18644920093416983</v>
      </c>
      <c r="AF88">
        <v>0.18644920093416983</v>
      </c>
      <c r="AG88">
        <v>0.18644920093416983</v>
      </c>
      <c r="AH88">
        <v>0.18644920093416983</v>
      </c>
      <c r="AI88">
        <v>0.18644920093416983</v>
      </c>
      <c r="AJ88">
        <v>0.18644920093416983</v>
      </c>
      <c r="AK88">
        <v>0.18644920093416983</v>
      </c>
      <c r="AL88">
        <v>0.18644920093416983</v>
      </c>
      <c r="AM88">
        <v>0.18644920093416983</v>
      </c>
      <c r="AN88">
        <v>0.18644920093416983</v>
      </c>
      <c r="AO88">
        <v>0.18644920093416983</v>
      </c>
      <c r="AP88">
        <v>0.18644920093416983</v>
      </c>
      <c r="AQ88">
        <v>0.18644920093416983</v>
      </c>
      <c r="AR88">
        <v>0.18644920093416983</v>
      </c>
      <c r="AS88">
        <v>0.18644920093416983</v>
      </c>
      <c r="AT88">
        <v>0.18644920093416983</v>
      </c>
      <c r="AU88">
        <v>0.18644920093416983</v>
      </c>
      <c r="AV88">
        <v>0.18644920093416983</v>
      </c>
      <c r="AW88">
        <v>0.18644920093416983</v>
      </c>
      <c r="AX88">
        <v>0.18644920093416983</v>
      </c>
      <c r="AY88">
        <v>0.18644920093416983</v>
      </c>
      <c r="AZ88">
        <v>0.18644920093416983</v>
      </c>
      <c r="BA88">
        <v>0.18644920093416983</v>
      </c>
      <c r="BB88">
        <v>0.17704293733937909</v>
      </c>
      <c r="BC88">
        <v>0.13905654807411083</v>
      </c>
      <c r="BD88">
        <v>0.1109347778398687</v>
      </c>
      <c r="BE88">
        <v>8.6589431861254215E-2</v>
      </c>
      <c r="BF88">
        <v>6.0819567975457504E-2</v>
      </c>
      <c r="BG88">
        <v>2.5688388095682455E-2</v>
      </c>
      <c r="BH88">
        <v>1.1975503322508891E-2</v>
      </c>
      <c r="BI88">
        <v>6.2048997761348593E-3</v>
      </c>
      <c r="BJ88">
        <v>3.3934778868078496E-3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0.10230944924768823</v>
      </c>
    </row>
    <row r="89" spans="1:73" x14ac:dyDescent="0.25">
      <c r="A89">
        <v>897</v>
      </c>
      <c r="B89">
        <v>1303.5444229375698</v>
      </c>
      <c r="C89">
        <v>2.5745315614574128E-3</v>
      </c>
      <c r="D89">
        <v>68</v>
      </c>
      <c r="E89">
        <v>516.5</v>
      </c>
      <c r="F89">
        <v>-380.5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1.9849916755782025E-3</v>
      </c>
      <c r="Q89">
        <v>3.5972015898962789E-3</v>
      </c>
      <c r="R89">
        <v>4.3583656072522896E-3</v>
      </c>
      <c r="S89">
        <v>2.0701868576332584E-2</v>
      </c>
      <c r="T89">
        <v>5.262127991869564E-2</v>
      </c>
      <c r="U89">
        <v>8.1803016370815107E-2</v>
      </c>
      <c r="V89">
        <v>0.10848543797237688</v>
      </c>
      <c r="W89">
        <v>0.13674414726297124</v>
      </c>
      <c r="X89">
        <v>0.16968461557488754</v>
      </c>
      <c r="Y89">
        <v>0.18666293363256112</v>
      </c>
      <c r="Z89">
        <v>0.18902373249562723</v>
      </c>
      <c r="AA89">
        <v>0.18902373249562723</v>
      </c>
      <c r="AB89">
        <v>0.18902373249562723</v>
      </c>
      <c r="AC89">
        <v>0.18902373249562723</v>
      </c>
      <c r="AD89">
        <v>0.18902373249562723</v>
      </c>
      <c r="AE89">
        <v>0.18902373249562723</v>
      </c>
      <c r="AF89">
        <v>0.18902373249562723</v>
      </c>
      <c r="AG89">
        <v>0.18902373249562723</v>
      </c>
      <c r="AH89">
        <v>0.18902373249562723</v>
      </c>
      <c r="AI89">
        <v>0.18902373249562723</v>
      </c>
      <c r="AJ89">
        <v>0.18902373249562723</v>
      </c>
      <c r="AK89">
        <v>0.18902373249562723</v>
      </c>
      <c r="AL89">
        <v>0.18902373249562723</v>
      </c>
      <c r="AM89">
        <v>0.18902373249562723</v>
      </c>
      <c r="AN89">
        <v>0.18902373249562723</v>
      </c>
      <c r="AO89">
        <v>0.18902373249562723</v>
      </c>
      <c r="AP89">
        <v>0.18902373249562723</v>
      </c>
      <c r="AQ89">
        <v>0.18902373249562723</v>
      </c>
      <c r="AR89">
        <v>0.18902373249562723</v>
      </c>
      <c r="AS89">
        <v>0.18902373249562723</v>
      </c>
      <c r="AT89">
        <v>0.18902373249562723</v>
      </c>
      <c r="AU89">
        <v>0.18902373249562723</v>
      </c>
      <c r="AV89">
        <v>0.18902373249562723</v>
      </c>
      <c r="AW89">
        <v>0.18902373249562723</v>
      </c>
      <c r="AX89">
        <v>0.18902373249562723</v>
      </c>
      <c r="AY89">
        <v>0.18902373249562723</v>
      </c>
      <c r="AZ89">
        <v>0.18902373249562723</v>
      </c>
      <c r="BA89">
        <v>0.18902373249562723</v>
      </c>
      <c r="BB89">
        <v>0.17961746890083649</v>
      </c>
      <c r="BC89">
        <v>0.14163107963556823</v>
      </c>
      <c r="BD89">
        <v>0.11350930940132611</v>
      </c>
      <c r="BE89">
        <v>8.9163963422711628E-2</v>
      </c>
      <c r="BF89">
        <v>6.3394099536914911E-2</v>
      </c>
      <c r="BG89">
        <v>2.5688388095682455E-2</v>
      </c>
      <c r="BH89">
        <v>1.1975503322508891E-2</v>
      </c>
      <c r="BI89">
        <v>6.2048997761348593E-3</v>
      </c>
      <c r="BJ89">
        <v>3.3934778868078496E-3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9.5796137221694763E-2</v>
      </c>
    </row>
    <row r="90" spans="1:73" x14ac:dyDescent="0.25">
      <c r="A90">
        <v>897</v>
      </c>
      <c r="B90">
        <v>1226.9662177280379</v>
      </c>
      <c r="C90">
        <v>2.4232877658778092E-3</v>
      </c>
      <c r="D90">
        <v>61</v>
      </c>
      <c r="E90">
        <v>509.5</v>
      </c>
      <c r="F90">
        <v>-387.5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1.9849916755782025E-3</v>
      </c>
      <c r="Q90">
        <v>3.5972015898962789E-3</v>
      </c>
      <c r="R90">
        <v>4.3583656072522896E-3</v>
      </c>
      <c r="S90">
        <v>2.0701868576332584E-2</v>
      </c>
      <c r="T90">
        <v>5.262127991869564E-2</v>
      </c>
      <c r="U90">
        <v>8.1803016370815107E-2</v>
      </c>
      <c r="V90">
        <v>0.10848543797237688</v>
      </c>
      <c r="W90">
        <v>0.13674414726297124</v>
      </c>
      <c r="X90">
        <v>0.16968461557488754</v>
      </c>
      <c r="Y90">
        <v>0.18908622139843892</v>
      </c>
      <c r="Z90">
        <v>0.19144702026150504</v>
      </c>
      <c r="AA90">
        <v>0.19144702026150504</v>
      </c>
      <c r="AB90">
        <v>0.19144702026150504</v>
      </c>
      <c r="AC90">
        <v>0.19144702026150504</v>
      </c>
      <c r="AD90">
        <v>0.19144702026150504</v>
      </c>
      <c r="AE90">
        <v>0.19144702026150504</v>
      </c>
      <c r="AF90">
        <v>0.19144702026150504</v>
      </c>
      <c r="AG90">
        <v>0.19144702026150504</v>
      </c>
      <c r="AH90">
        <v>0.19144702026150504</v>
      </c>
      <c r="AI90">
        <v>0.19144702026150504</v>
      </c>
      <c r="AJ90">
        <v>0.19144702026150504</v>
      </c>
      <c r="AK90">
        <v>0.19144702026150504</v>
      </c>
      <c r="AL90">
        <v>0.19144702026150504</v>
      </c>
      <c r="AM90">
        <v>0.19144702026150504</v>
      </c>
      <c r="AN90">
        <v>0.19144702026150504</v>
      </c>
      <c r="AO90">
        <v>0.19144702026150504</v>
      </c>
      <c r="AP90">
        <v>0.19144702026150504</v>
      </c>
      <c r="AQ90">
        <v>0.19144702026150504</v>
      </c>
      <c r="AR90">
        <v>0.19144702026150504</v>
      </c>
      <c r="AS90">
        <v>0.19144702026150504</v>
      </c>
      <c r="AT90">
        <v>0.19144702026150504</v>
      </c>
      <c r="AU90">
        <v>0.19144702026150504</v>
      </c>
      <c r="AV90">
        <v>0.19144702026150504</v>
      </c>
      <c r="AW90">
        <v>0.19144702026150504</v>
      </c>
      <c r="AX90">
        <v>0.19144702026150504</v>
      </c>
      <c r="AY90">
        <v>0.19144702026150504</v>
      </c>
      <c r="AZ90">
        <v>0.19144702026150504</v>
      </c>
      <c r="BA90">
        <v>0.19144702026150504</v>
      </c>
      <c r="BB90">
        <v>0.18204075666671429</v>
      </c>
      <c r="BC90">
        <v>0.14405436740144603</v>
      </c>
      <c r="BD90">
        <v>0.11593259716720393</v>
      </c>
      <c r="BE90">
        <v>9.1587251188589444E-2</v>
      </c>
      <c r="BF90">
        <v>6.5817387302792726E-2</v>
      </c>
      <c r="BG90">
        <v>2.5688388095682455E-2</v>
      </c>
      <c r="BH90">
        <v>1.1975503322508891E-2</v>
      </c>
      <c r="BI90">
        <v>6.2048997761348593E-3</v>
      </c>
      <c r="BJ90">
        <v>3.3934778868078496E-3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1.2369455120869732E-5</v>
      </c>
      <c r="BU90">
        <v>8.9418239697357127E-2</v>
      </c>
    </row>
    <row r="91" spans="1:73" x14ac:dyDescent="0.25">
      <c r="A91">
        <v>897</v>
      </c>
      <c r="B91">
        <v>1210.1046929679933</v>
      </c>
      <c r="C91">
        <v>2.3899858492686275E-3</v>
      </c>
      <c r="D91">
        <v>54</v>
      </c>
      <c r="E91">
        <v>502.5</v>
      </c>
      <c r="F91">
        <v>-394.5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1.9849916755782025E-3</v>
      </c>
      <c r="Q91">
        <v>3.5972015898962789E-3</v>
      </c>
      <c r="R91">
        <v>4.3583656072522896E-3</v>
      </c>
      <c r="S91">
        <v>2.0701868576332584E-2</v>
      </c>
      <c r="T91">
        <v>5.262127991869564E-2</v>
      </c>
      <c r="U91">
        <v>8.1803016370815107E-2</v>
      </c>
      <c r="V91">
        <v>0.10848543797237688</v>
      </c>
      <c r="W91">
        <v>0.13674414726297124</v>
      </c>
      <c r="X91">
        <v>0.16968461557488754</v>
      </c>
      <c r="Y91">
        <v>0.19147620724770756</v>
      </c>
      <c r="Z91">
        <v>0.19383700611077367</v>
      </c>
      <c r="AA91">
        <v>0.19383700611077367</v>
      </c>
      <c r="AB91">
        <v>0.19383700611077367</v>
      </c>
      <c r="AC91">
        <v>0.19383700611077367</v>
      </c>
      <c r="AD91">
        <v>0.19383700611077367</v>
      </c>
      <c r="AE91">
        <v>0.19383700611077367</v>
      </c>
      <c r="AF91">
        <v>0.19383700611077367</v>
      </c>
      <c r="AG91">
        <v>0.19383700611077367</v>
      </c>
      <c r="AH91">
        <v>0.19383700611077367</v>
      </c>
      <c r="AI91">
        <v>0.19383700611077367</v>
      </c>
      <c r="AJ91">
        <v>0.19383700611077367</v>
      </c>
      <c r="AK91">
        <v>0.19383700611077367</v>
      </c>
      <c r="AL91">
        <v>0.19383700611077367</v>
      </c>
      <c r="AM91">
        <v>0.19383700611077367</v>
      </c>
      <c r="AN91">
        <v>0.19383700611077367</v>
      </c>
      <c r="AO91">
        <v>0.19383700611077367</v>
      </c>
      <c r="AP91">
        <v>0.19383700611077367</v>
      </c>
      <c r="AQ91">
        <v>0.19383700611077367</v>
      </c>
      <c r="AR91">
        <v>0.19383700611077367</v>
      </c>
      <c r="AS91">
        <v>0.19383700611077367</v>
      </c>
      <c r="AT91">
        <v>0.19383700611077367</v>
      </c>
      <c r="AU91">
        <v>0.19383700611077367</v>
      </c>
      <c r="AV91">
        <v>0.19383700611077367</v>
      </c>
      <c r="AW91">
        <v>0.19383700611077367</v>
      </c>
      <c r="AX91">
        <v>0.19383700611077367</v>
      </c>
      <c r="AY91">
        <v>0.19383700611077367</v>
      </c>
      <c r="AZ91">
        <v>0.19383700611077367</v>
      </c>
      <c r="BA91">
        <v>0.19383700611077367</v>
      </c>
      <c r="BB91">
        <v>0.18443074251598293</v>
      </c>
      <c r="BC91">
        <v>0.14644435325071467</v>
      </c>
      <c r="BD91">
        <v>0.11832258301647255</v>
      </c>
      <c r="BE91">
        <v>9.3977237037858069E-2</v>
      </c>
      <c r="BF91">
        <v>6.5817387302792726E-2</v>
      </c>
      <c r="BG91">
        <v>2.5688388095682455E-2</v>
      </c>
      <c r="BH91">
        <v>1.1975503322508891E-2</v>
      </c>
      <c r="BI91">
        <v>6.2048997761348593E-3</v>
      </c>
      <c r="BJ91">
        <v>3.3934778868078496E-3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6.308422111636347E-4</v>
      </c>
      <c r="BU91">
        <v>8.3040342173019518E-2</v>
      </c>
    </row>
    <row r="92" spans="1:73" x14ac:dyDescent="0.25">
      <c r="A92">
        <v>897</v>
      </c>
      <c r="B92">
        <v>1246.7124924098773</v>
      </c>
      <c r="C92">
        <v>2.4622871329074646E-3</v>
      </c>
      <c r="D92">
        <v>47</v>
      </c>
      <c r="E92">
        <v>495.5</v>
      </c>
      <c r="F92">
        <v>-401.5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1.9849916755782025E-3</v>
      </c>
      <c r="Q92">
        <v>3.5972015898962789E-3</v>
      </c>
      <c r="R92">
        <v>4.3583656072522896E-3</v>
      </c>
      <c r="S92">
        <v>2.0701868576332584E-2</v>
      </c>
      <c r="T92">
        <v>5.262127991869564E-2</v>
      </c>
      <c r="U92">
        <v>8.1803016370815107E-2</v>
      </c>
      <c r="V92">
        <v>0.10848543797237688</v>
      </c>
      <c r="W92">
        <v>0.13674414726297124</v>
      </c>
      <c r="X92">
        <v>0.17214690270779501</v>
      </c>
      <c r="Y92">
        <v>0.19393849438061503</v>
      </c>
      <c r="Z92">
        <v>0.19629929324368114</v>
      </c>
      <c r="AA92">
        <v>0.19629929324368114</v>
      </c>
      <c r="AB92">
        <v>0.19629929324368114</v>
      </c>
      <c r="AC92">
        <v>0.19629929324368114</v>
      </c>
      <c r="AD92">
        <v>0.19629929324368114</v>
      </c>
      <c r="AE92">
        <v>0.19629929324368114</v>
      </c>
      <c r="AF92">
        <v>0.19629929324368114</v>
      </c>
      <c r="AG92">
        <v>0.19629929324368114</v>
      </c>
      <c r="AH92">
        <v>0.19629929324368114</v>
      </c>
      <c r="AI92">
        <v>0.19629929324368114</v>
      </c>
      <c r="AJ92">
        <v>0.19629929324368114</v>
      </c>
      <c r="AK92">
        <v>0.19629929324368114</v>
      </c>
      <c r="AL92">
        <v>0.19629929324368114</v>
      </c>
      <c r="AM92">
        <v>0.19629929324368114</v>
      </c>
      <c r="AN92">
        <v>0.19629929324368114</v>
      </c>
      <c r="AO92">
        <v>0.19629929324368114</v>
      </c>
      <c r="AP92">
        <v>0.19629929324368114</v>
      </c>
      <c r="AQ92">
        <v>0.19629929324368114</v>
      </c>
      <c r="AR92">
        <v>0.19629929324368114</v>
      </c>
      <c r="AS92">
        <v>0.19629929324368114</v>
      </c>
      <c r="AT92">
        <v>0.19629929324368114</v>
      </c>
      <c r="AU92">
        <v>0.19629929324368114</v>
      </c>
      <c r="AV92">
        <v>0.19629929324368114</v>
      </c>
      <c r="AW92">
        <v>0.19629929324368114</v>
      </c>
      <c r="AX92">
        <v>0.19629929324368114</v>
      </c>
      <c r="AY92">
        <v>0.19629929324368114</v>
      </c>
      <c r="AZ92">
        <v>0.19629929324368114</v>
      </c>
      <c r="BA92">
        <v>0.19629929324368114</v>
      </c>
      <c r="BB92">
        <v>0.1868930296488904</v>
      </c>
      <c r="BC92">
        <v>0.14890664038362214</v>
      </c>
      <c r="BD92">
        <v>0.12078487014938002</v>
      </c>
      <c r="BE92">
        <v>9.6439524170765539E-2</v>
      </c>
      <c r="BF92">
        <v>6.5817387302792726E-2</v>
      </c>
      <c r="BG92">
        <v>2.5688388095682455E-2</v>
      </c>
      <c r="BH92">
        <v>1.1975503322508891E-2</v>
      </c>
      <c r="BI92">
        <v>6.2048997761348593E-3</v>
      </c>
      <c r="BJ92">
        <v>3.3934778868078496E-3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1.2493149672063997E-3</v>
      </c>
      <c r="BU92">
        <v>7.6662444648681882E-2</v>
      </c>
    </row>
    <row r="93" spans="1:73" x14ac:dyDescent="0.25">
      <c r="A93">
        <v>897</v>
      </c>
      <c r="B93">
        <v>1205.3754859352173</v>
      </c>
      <c r="C93">
        <v>2.3806455517288551E-3</v>
      </c>
      <c r="D93">
        <v>40</v>
      </c>
      <c r="E93">
        <v>488.5</v>
      </c>
      <c r="F93">
        <v>-408.5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1.9849916755782025E-3</v>
      </c>
      <c r="Q93">
        <v>3.5972015898962789E-3</v>
      </c>
      <c r="R93">
        <v>4.3583656072522896E-3</v>
      </c>
      <c r="S93">
        <v>2.0701868576332584E-2</v>
      </c>
      <c r="T93">
        <v>5.262127991869564E-2</v>
      </c>
      <c r="U93">
        <v>8.1803016370815107E-2</v>
      </c>
      <c r="V93">
        <v>0.10848543797237688</v>
      </c>
      <c r="W93">
        <v>0.13674414726297124</v>
      </c>
      <c r="X93">
        <v>0.17452754825952385</v>
      </c>
      <c r="Y93">
        <v>0.19631913993234387</v>
      </c>
      <c r="Z93">
        <v>0.19867993879540999</v>
      </c>
      <c r="AA93">
        <v>0.19867993879540999</v>
      </c>
      <c r="AB93">
        <v>0.19867993879540999</v>
      </c>
      <c r="AC93">
        <v>0.19867993879540999</v>
      </c>
      <c r="AD93">
        <v>0.19867993879540999</v>
      </c>
      <c r="AE93">
        <v>0.19867993879540999</v>
      </c>
      <c r="AF93">
        <v>0.19867993879540999</v>
      </c>
      <c r="AG93">
        <v>0.19867993879540999</v>
      </c>
      <c r="AH93">
        <v>0.19867993879540999</v>
      </c>
      <c r="AI93">
        <v>0.19867993879540999</v>
      </c>
      <c r="AJ93">
        <v>0.19867993879540999</v>
      </c>
      <c r="AK93">
        <v>0.19867993879540999</v>
      </c>
      <c r="AL93">
        <v>0.19867993879540999</v>
      </c>
      <c r="AM93">
        <v>0.19867993879540999</v>
      </c>
      <c r="AN93">
        <v>0.19867993879540999</v>
      </c>
      <c r="AO93">
        <v>0.19867993879540999</v>
      </c>
      <c r="AP93">
        <v>0.19867993879540999</v>
      </c>
      <c r="AQ93">
        <v>0.19867993879540999</v>
      </c>
      <c r="AR93">
        <v>0.19867993879540999</v>
      </c>
      <c r="AS93">
        <v>0.19867993879540999</v>
      </c>
      <c r="AT93">
        <v>0.19867993879540999</v>
      </c>
      <c r="AU93">
        <v>0.19867993879540999</v>
      </c>
      <c r="AV93">
        <v>0.19867993879540999</v>
      </c>
      <c r="AW93">
        <v>0.19867993879540999</v>
      </c>
      <c r="AX93">
        <v>0.19867993879540999</v>
      </c>
      <c r="AY93">
        <v>0.19867993879540999</v>
      </c>
      <c r="AZ93">
        <v>0.19867993879540999</v>
      </c>
      <c r="BA93">
        <v>0.19867993879540999</v>
      </c>
      <c r="BB93">
        <v>0.18927367520061925</v>
      </c>
      <c r="BC93">
        <v>0.15128728593535098</v>
      </c>
      <c r="BD93">
        <v>0.12316551570110888</v>
      </c>
      <c r="BE93">
        <v>9.8820169722494397E-2</v>
      </c>
      <c r="BF93">
        <v>6.5817387302792726E-2</v>
      </c>
      <c r="BG93">
        <v>2.5688388095682455E-2</v>
      </c>
      <c r="BH93">
        <v>1.1975503322508891E-2</v>
      </c>
      <c r="BI93">
        <v>6.2048997761348593E-3</v>
      </c>
      <c r="BJ93">
        <v>3.3934778868078496E-3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1.8677877232491646E-3</v>
      </c>
      <c r="BU93">
        <v>6.9473294308951217E-2</v>
      </c>
    </row>
    <row r="94" spans="1:73" x14ac:dyDescent="0.25">
      <c r="A94">
        <v>897</v>
      </c>
      <c r="B94">
        <v>1311.0899508026755</v>
      </c>
      <c r="C94">
        <v>2.5894341603215111E-3</v>
      </c>
      <c r="D94">
        <v>30</v>
      </c>
      <c r="E94">
        <v>478.5</v>
      </c>
      <c r="F94">
        <v>-418.5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1.9849916755782025E-3</v>
      </c>
      <c r="Q94">
        <v>3.5972015898962789E-3</v>
      </c>
      <c r="R94">
        <v>4.3583656072522896E-3</v>
      </c>
      <c r="S94">
        <v>2.0701868576332584E-2</v>
      </c>
      <c r="T94">
        <v>5.262127991869564E-2</v>
      </c>
      <c r="U94">
        <v>8.1803016370815107E-2</v>
      </c>
      <c r="V94">
        <v>0.10848543797237688</v>
      </c>
      <c r="W94">
        <v>0.13674414726297124</v>
      </c>
      <c r="X94">
        <v>0.17711698241984536</v>
      </c>
      <c r="Y94">
        <v>0.19890857409266538</v>
      </c>
      <c r="Z94">
        <v>0.2012693729557315</v>
      </c>
      <c r="AA94">
        <v>0.2012693729557315</v>
      </c>
      <c r="AB94">
        <v>0.2012693729557315</v>
      </c>
      <c r="AC94">
        <v>0.2012693729557315</v>
      </c>
      <c r="AD94">
        <v>0.2012693729557315</v>
      </c>
      <c r="AE94">
        <v>0.2012693729557315</v>
      </c>
      <c r="AF94">
        <v>0.2012693729557315</v>
      </c>
      <c r="AG94">
        <v>0.2012693729557315</v>
      </c>
      <c r="AH94">
        <v>0.2012693729557315</v>
      </c>
      <c r="AI94">
        <v>0.2012693729557315</v>
      </c>
      <c r="AJ94">
        <v>0.2012693729557315</v>
      </c>
      <c r="AK94">
        <v>0.2012693729557315</v>
      </c>
      <c r="AL94">
        <v>0.2012693729557315</v>
      </c>
      <c r="AM94">
        <v>0.2012693729557315</v>
      </c>
      <c r="AN94">
        <v>0.2012693729557315</v>
      </c>
      <c r="AO94">
        <v>0.2012693729557315</v>
      </c>
      <c r="AP94">
        <v>0.2012693729557315</v>
      </c>
      <c r="AQ94">
        <v>0.2012693729557315</v>
      </c>
      <c r="AR94">
        <v>0.2012693729557315</v>
      </c>
      <c r="AS94">
        <v>0.2012693729557315</v>
      </c>
      <c r="AT94">
        <v>0.2012693729557315</v>
      </c>
      <c r="AU94">
        <v>0.2012693729557315</v>
      </c>
      <c r="AV94">
        <v>0.2012693729557315</v>
      </c>
      <c r="AW94">
        <v>0.2012693729557315</v>
      </c>
      <c r="AX94">
        <v>0.2012693729557315</v>
      </c>
      <c r="AY94">
        <v>0.2012693729557315</v>
      </c>
      <c r="AZ94">
        <v>0.2012693729557315</v>
      </c>
      <c r="BA94">
        <v>0.2012693729557315</v>
      </c>
      <c r="BB94">
        <v>0.19186310936094075</v>
      </c>
      <c r="BC94">
        <v>0.15387672009567249</v>
      </c>
      <c r="BD94">
        <v>0.1257549498614304</v>
      </c>
      <c r="BE94">
        <v>9.8820169722494397E-2</v>
      </c>
      <c r="BF94">
        <v>6.5817387302792726E-2</v>
      </c>
      <c r="BG94">
        <v>2.5688388095682455E-2</v>
      </c>
      <c r="BH94">
        <v>1.1975503322508891E-2</v>
      </c>
      <c r="BI94">
        <v>6.2048997761348593E-3</v>
      </c>
      <c r="BJ94">
        <v>3.3934778868078496E-3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5.9655456891838377E-3</v>
      </c>
      <c r="BU94">
        <v>5.8948679700327661E-2</v>
      </c>
    </row>
    <row r="95" spans="1:73" x14ac:dyDescent="0.25">
      <c r="A95">
        <v>897</v>
      </c>
      <c r="B95">
        <v>1245.0126703085621</v>
      </c>
      <c r="C95">
        <v>2.458929943408056E-3</v>
      </c>
      <c r="D95">
        <v>20</v>
      </c>
      <c r="E95">
        <v>468.5</v>
      </c>
      <c r="F95">
        <v>-428.5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1.9849916755782025E-3</v>
      </c>
      <c r="Q95">
        <v>3.5972015898962789E-3</v>
      </c>
      <c r="R95">
        <v>4.3583656072522896E-3</v>
      </c>
      <c r="S95">
        <v>2.0701868576332584E-2</v>
      </c>
      <c r="T95">
        <v>5.262127991869564E-2</v>
      </c>
      <c r="U95">
        <v>8.1803016370815107E-2</v>
      </c>
      <c r="V95">
        <v>0.10848543797237688</v>
      </c>
      <c r="W95">
        <v>0.13920307720637928</v>
      </c>
      <c r="X95">
        <v>0.1795759123632534</v>
      </c>
      <c r="Y95">
        <v>0.20136750403607342</v>
      </c>
      <c r="Z95">
        <v>0.20372830289913954</v>
      </c>
      <c r="AA95">
        <v>0.20372830289913954</v>
      </c>
      <c r="AB95">
        <v>0.20372830289913954</v>
      </c>
      <c r="AC95">
        <v>0.20372830289913954</v>
      </c>
      <c r="AD95">
        <v>0.20372830289913954</v>
      </c>
      <c r="AE95">
        <v>0.20372830289913954</v>
      </c>
      <c r="AF95">
        <v>0.20372830289913954</v>
      </c>
      <c r="AG95">
        <v>0.20372830289913954</v>
      </c>
      <c r="AH95">
        <v>0.20372830289913954</v>
      </c>
      <c r="AI95">
        <v>0.20372830289913954</v>
      </c>
      <c r="AJ95">
        <v>0.20372830289913954</v>
      </c>
      <c r="AK95">
        <v>0.20372830289913954</v>
      </c>
      <c r="AL95">
        <v>0.20372830289913954</v>
      </c>
      <c r="AM95">
        <v>0.20372830289913954</v>
      </c>
      <c r="AN95">
        <v>0.20372830289913954</v>
      </c>
      <c r="AO95">
        <v>0.20372830289913954</v>
      </c>
      <c r="AP95">
        <v>0.20372830289913954</v>
      </c>
      <c r="AQ95">
        <v>0.20372830289913954</v>
      </c>
      <c r="AR95">
        <v>0.20372830289913954</v>
      </c>
      <c r="AS95">
        <v>0.20372830289913954</v>
      </c>
      <c r="AT95">
        <v>0.20372830289913954</v>
      </c>
      <c r="AU95">
        <v>0.20372830289913954</v>
      </c>
      <c r="AV95">
        <v>0.20372830289913954</v>
      </c>
      <c r="AW95">
        <v>0.20372830289913954</v>
      </c>
      <c r="AX95">
        <v>0.20372830289913954</v>
      </c>
      <c r="AY95">
        <v>0.20372830289913954</v>
      </c>
      <c r="AZ95">
        <v>0.20372830289913954</v>
      </c>
      <c r="BA95">
        <v>0.20372830289913954</v>
      </c>
      <c r="BB95">
        <v>0.1943220393043488</v>
      </c>
      <c r="BC95">
        <v>0.15633565003908054</v>
      </c>
      <c r="BD95">
        <v>0.12821387980483845</v>
      </c>
      <c r="BE95">
        <v>9.8820169722494397E-2</v>
      </c>
      <c r="BF95">
        <v>6.5817387302792726E-2</v>
      </c>
      <c r="BG95">
        <v>2.5688388095682455E-2</v>
      </c>
      <c r="BH95">
        <v>1.1975503322508891E-2</v>
      </c>
      <c r="BI95">
        <v>6.2048997761348593E-3</v>
      </c>
      <c r="BJ95">
        <v>3.3934778868078496E-3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1.412108149487995E-2</v>
      </c>
      <c r="BU95">
        <v>4.8424065091704133E-2</v>
      </c>
    </row>
    <row r="96" spans="1:73" x14ac:dyDescent="0.25">
      <c r="A96">
        <v>897</v>
      </c>
      <c r="B96">
        <v>1143.0740774560536</v>
      </c>
      <c r="C96">
        <v>2.2575987727848747E-3</v>
      </c>
      <c r="D96">
        <v>10</v>
      </c>
      <c r="E96">
        <v>458.5</v>
      </c>
      <c r="F96">
        <v>-438.5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1.9849916755782025E-3</v>
      </c>
      <c r="Q96">
        <v>3.5972015898962789E-3</v>
      </c>
      <c r="R96">
        <v>4.3583656072522896E-3</v>
      </c>
      <c r="S96">
        <v>2.0701868576332584E-2</v>
      </c>
      <c r="T96">
        <v>5.262127991869564E-2</v>
      </c>
      <c r="U96">
        <v>8.1803016370815107E-2</v>
      </c>
      <c r="V96">
        <v>0.10848543797237688</v>
      </c>
      <c r="W96">
        <v>0.14146067597916415</v>
      </c>
      <c r="X96">
        <v>0.18183351113603827</v>
      </c>
      <c r="Y96">
        <v>0.20362510280885829</v>
      </c>
      <c r="Z96">
        <v>0.2059859016719244</v>
      </c>
      <c r="AA96">
        <v>0.2059859016719244</v>
      </c>
      <c r="AB96">
        <v>0.2059859016719244</v>
      </c>
      <c r="AC96">
        <v>0.2059859016719244</v>
      </c>
      <c r="AD96">
        <v>0.2059859016719244</v>
      </c>
      <c r="AE96">
        <v>0.2059859016719244</v>
      </c>
      <c r="AF96">
        <v>0.2059859016719244</v>
      </c>
      <c r="AG96">
        <v>0.2059859016719244</v>
      </c>
      <c r="AH96">
        <v>0.2059859016719244</v>
      </c>
      <c r="AI96">
        <v>0.2059859016719244</v>
      </c>
      <c r="AJ96">
        <v>0.2059859016719244</v>
      </c>
      <c r="AK96">
        <v>0.2059859016719244</v>
      </c>
      <c r="AL96">
        <v>0.2059859016719244</v>
      </c>
      <c r="AM96">
        <v>0.2059859016719244</v>
      </c>
      <c r="AN96">
        <v>0.2059859016719244</v>
      </c>
      <c r="AO96">
        <v>0.2059859016719244</v>
      </c>
      <c r="AP96">
        <v>0.2059859016719244</v>
      </c>
      <c r="AQ96">
        <v>0.2059859016719244</v>
      </c>
      <c r="AR96">
        <v>0.2059859016719244</v>
      </c>
      <c r="AS96">
        <v>0.2059859016719244</v>
      </c>
      <c r="AT96">
        <v>0.2059859016719244</v>
      </c>
      <c r="AU96">
        <v>0.2059859016719244</v>
      </c>
      <c r="AV96">
        <v>0.2059859016719244</v>
      </c>
      <c r="AW96">
        <v>0.2059859016719244</v>
      </c>
      <c r="AX96">
        <v>0.2059859016719244</v>
      </c>
      <c r="AY96">
        <v>0.2059859016719244</v>
      </c>
      <c r="AZ96">
        <v>0.2059859016719244</v>
      </c>
      <c r="BA96">
        <v>0.2059859016719244</v>
      </c>
      <c r="BB96">
        <v>0.19657963807713366</v>
      </c>
      <c r="BC96">
        <v>0.1585932488118654</v>
      </c>
      <c r="BD96">
        <v>0.13047147857762331</v>
      </c>
      <c r="BE96">
        <v>9.8820169722494397E-2</v>
      </c>
      <c r="BF96">
        <v>6.5817387302792726E-2</v>
      </c>
      <c r="BG96">
        <v>2.5688388095682455E-2</v>
      </c>
      <c r="BH96">
        <v>1.1975503322508891E-2</v>
      </c>
      <c r="BI96">
        <v>6.2048997761348593E-3</v>
      </c>
      <c r="BJ96">
        <v>3.3934778868078496E-3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2.2276617300576063E-2</v>
      </c>
      <c r="BU96">
        <v>3.4569403190421372E-2</v>
      </c>
    </row>
    <row r="97" spans="1:73" x14ac:dyDescent="0.25">
      <c r="A97">
        <v>897</v>
      </c>
      <c r="B97">
        <v>1465.5489048054069</v>
      </c>
      <c r="C97">
        <v>2.8944943063605663E-3</v>
      </c>
      <c r="D97">
        <v>0</v>
      </c>
      <c r="E97">
        <v>448.5</v>
      </c>
      <c r="F97">
        <v>-448.5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1.9849916755782025E-3</v>
      </c>
      <c r="Q97">
        <v>3.5972015898962789E-3</v>
      </c>
      <c r="R97">
        <v>4.3583656072522896E-3</v>
      </c>
      <c r="S97">
        <v>2.0701868576332584E-2</v>
      </c>
      <c r="T97">
        <v>5.262127991869564E-2</v>
      </c>
      <c r="U97">
        <v>8.1803016370815107E-2</v>
      </c>
      <c r="V97">
        <v>0.10848543797237688</v>
      </c>
      <c r="W97">
        <v>0.14435517028552472</v>
      </c>
      <c r="X97">
        <v>0.18472800544239884</v>
      </c>
      <c r="Y97">
        <v>0.20651959711521886</v>
      </c>
      <c r="Z97">
        <v>0.20888039597828498</v>
      </c>
      <c r="AA97">
        <v>0.20888039597828498</v>
      </c>
      <c r="AB97">
        <v>0.20888039597828498</v>
      </c>
      <c r="AC97">
        <v>0.20888039597828498</v>
      </c>
      <c r="AD97">
        <v>0.20888039597828498</v>
      </c>
      <c r="AE97">
        <v>0.20888039597828498</v>
      </c>
      <c r="AF97">
        <v>0.20888039597828498</v>
      </c>
      <c r="AG97">
        <v>0.20888039597828498</v>
      </c>
      <c r="AH97">
        <v>0.20888039597828498</v>
      </c>
      <c r="AI97">
        <v>0.20888039597828498</v>
      </c>
      <c r="AJ97">
        <v>0.20888039597828498</v>
      </c>
      <c r="AK97">
        <v>0.20888039597828498</v>
      </c>
      <c r="AL97">
        <v>0.20888039597828498</v>
      </c>
      <c r="AM97">
        <v>0.20888039597828498</v>
      </c>
      <c r="AN97">
        <v>0.20888039597828498</v>
      </c>
      <c r="AO97">
        <v>0.20888039597828498</v>
      </c>
      <c r="AP97">
        <v>0.20888039597828498</v>
      </c>
      <c r="AQ97">
        <v>0.20888039597828498</v>
      </c>
      <c r="AR97">
        <v>0.20888039597828498</v>
      </c>
      <c r="AS97">
        <v>0.20888039597828498</v>
      </c>
      <c r="AT97">
        <v>0.20888039597828498</v>
      </c>
      <c r="AU97">
        <v>0.20888039597828498</v>
      </c>
      <c r="AV97">
        <v>0.20888039597828498</v>
      </c>
      <c r="AW97">
        <v>0.20888039597828498</v>
      </c>
      <c r="AX97">
        <v>0.20888039597828498</v>
      </c>
      <c r="AY97">
        <v>0.20888039597828498</v>
      </c>
      <c r="AZ97">
        <v>0.20888039597828498</v>
      </c>
      <c r="BA97">
        <v>0.20888039597828498</v>
      </c>
      <c r="BB97">
        <v>0.19947413238349423</v>
      </c>
      <c r="BC97">
        <v>0.16148774311822597</v>
      </c>
      <c r="BD97">
        <v>0.13047147857762331</v>
      </c>
      <c r="BE97">
        <v>9.8820169722494397E-2</v>
      </c>
      <c r="BF97">
        <v>6.5817387302792726E-2</v>
      </c>
      <c r="BG97">
        <v>2.5688388095682455E-2</v>
      </c>
      <c r="BH97">
        <v>1.1975503322508891E-2</v>
      </c>
      <c r="BI97">
        <v>6.2048997761348593E-3</v>
      </c>
      <c r="BJ97">
        <v>3.3934778868078496E-3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3.5786777912679979E-2</v>
      </c>
      <c r="BU97">
        <v>2.0352940142042503E-2</v>
      </c>
    </row>
    <row r="98" spans="1:73" x14ac:dyDescent="0.25">
      <c r="A98">
        <v>897</v>
      </c>
      <c r="B98">
        <v>1115.3366814046824</v>
      </c>
      <c r="C98">
        <v>2.2028167490115895E-3</v>
      </c>
      <c r="D98">
        <v>-10</v>
      </c>
      <c r="E98">
        <v>438.5</v>
      </c>
      <c r="F98">
        <v>-458.5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1.9849916755782025E-3</v>
      </c>
      <c r="Q98">
        <v>3.5972015898962789E-3</v>
      </c>
      <c r="R98">
        <v>4.3583656072522896E-3</v>
      </c>
      <c r="S98">
        <v>2.0701868576332584E-2</v>
      </c>
      <c r="T98">
        <v>5.262127991869564E-2</v>
      </c>
      <c r="U98">
        <v>8.1803016370815107E-2</v>
      </c>
      <c r="V98">
        <v>0.11068825472138846</v>
      </c>
      <c r="W98">
        <v>0.14655798703453632</v>
      </c>
      <c r="X98">
        <v>0.18693082219141044</v>
      </c>
      <c r="Y98">
        <v>0.20872241386423046</v>
      </c>
      <c r="Z98">
        <v>0.21108321272729658</v>
      </c>
      <c r="AA98">
        <v>0.21108321272729658</v>
      </c>
      <c r="AB98">
        <v>0.21108321272729658</v>
      </c>
      <c r="AC98">
        <v>0.21108321272729658</v>
      </c>
      <c r="AD98">
        <v>0.21108321272729658</v>
      </c>
      <c r="AE98">
        <v>0.21108321272729658</v>
      </c>
      <c r="AF98">
        <v>0.21108321272729658</v>
      </c>
      <c r="AG98">
        <v>0.21108321272729658</v>
      </c>
      <c r="AH98">
        <v>0.21108321272729658</v>
      </c>
      <c r="AI98">
        <v>0.21108321272729658</v>
      </c>
      <c r="AJ98">
        <v>0.21108321272729658</v>
      </c>
      <c r="AK98">
        <v>0.21108321272729658</v>
      </c>
      <c r="AL98">
        <v>0.21108321272729658</v>
      </c>
      <c r="AM98">
        <v>0.21108321272729658</v>
      </c>
      <c r="AN98">
        <v>0.21108321272729658</v>
      </c>
      <c r="AO98">
        <v>0.21108321272729658</v>
      </c>
      <c r="AP98">
        <v>0.21108321272729658</v>
      </c>
      <c r="AQ98">
        <v>0.21108321272729658</v>
      </c>
      <c r="AR98">
        <v>0.21108321272729658</v>
      </c>
      <c r="AS98">
        <v>0.21108321272729658</v>
      </c>
      <c r="AT98">
        <v>0.21108321272729658</v>
      </c>
      <c r="AU98">
        <v>0.21108321272729658</v>
      </c>
      <c r="AV98">
        <v>0.21108321272729658</v>
      </c>
      <c r="AW98">
        <v>0.21108321272729658</v>
      </c>
      <c r="AX98">
        <v>0.21108321272729658</v>
      </c>
      <c r="AY98">
        <v>0.21108321272729658</v>
      </c>
      <c r="AZ98">
        <v>0.21108321272729658</v>
      </c>
      <c r="BA98">
        <v>0.21108321272729658</v>
      </c>
      <c r="BB98">
        <v>0.20167694913250583</v>
      </c>
      <c r="BC98">
        <v>0.16369055986723757</v>
      </c>
      <c r="BD98">
        <v>0.13047147857762331</v>
      </c>
      <c r="BE98">
        <v>9.8820169722494397E-2</v>
      </c>
      <c r="BF98">
        <v>6.5817387302792726E-2</v>
      </c>
      <c r="BG98">
        <v>2.5688388095682455E-2</v>
      </c>
      <c r="BH98">
        <v>1.1975503322508891E-2</v>
      </c>
      <c r="BI98">
        <v>6.2048997761348593E-3</v>
      </c>
      <c r="BJ98">
        <v>3.3934778868078496E-3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5.0896371908516091E-2</v>
      </c>
      <c r="BU98">
        <v>8.5965927015265731E-3</v>
      </c>
    </row>
    <row r="99" spans="1:73" x14ac:dyDescent="0.25">
      <c r="A99">
        <v>892</v>
      </c>
      <c r="B99">
        <v>1203.9075125496186</v>
      </c>
      <c r="C99">
        <v>2.3777462690146639E-3</v>
      </c>
      <c r="D99">
        <v>-20</v>
      </c>
      <c r="E99">
        <v>426</v>
      </c>
      <c r="F99">
        <v>-466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1.9849916755782025E-3</v>
      </c>
      <c r="Q99">
        <v>3.5972015898962789E-3</v>
      </c>
      <c r="R99">
        <v>4.3583656072522896E-3</v>
      </c>
      <c r="S99">
        <v>2.0701868576332584E-2</v>
      </c>
      <c r="T99">
        <v>5.262127991869564E-2</v>
      </c>
      <c r="U99">
        <v>8.1803016370815107E-2</v>
      </c>
      <c r="V99">
        <v>0.11306600099040312</v>
      </c>
      <c r="W99">
        <v>0.14893573330355098</v>
      </c>
      <c r="X99">
        <v>0.1893085684604251</v>
      </c>
      <c r="Y99">
        <v>0.21110016013324512</v>
      </c>
      <c r="Z99">
        <v>0.21346095899631123</v>
      </c>
      <c r="AA99">
        <v>0.21346095899631123</v>
      </c>
      <c r="AB99">
        <v>0.21346095899631123</v>
      </c>
      <c r="AC99">
        <v>0.21346095899631123</v>
      </c>
      <c r="AD99">
        <v>0.21346095899631123</v>
      </c>
      <c r="AE99">
        <v>0.21346095899631123</v>
      </c>
      <c r="AF99">
        <v>0.21346095899631123</v>
      </c>
      <c r="AG99">
        <v>0.21346095899631123</v>
      </c>
      <c r="AH99">
        <v>0.21346095899631123</v>
      </c>
      <c r="AI99">
        <v>0.21346095899631123</v>
      </c>
      <c r="AJ99">
        <v>0.21346095899631123</v>
      </c>
      <c r="AK99">
        <v>0.21346095899631123</v>
      </c>
      <c r="AL99">
        <v>0.21346095899631123</v>
      </c>
      <c r="AM99">
        <v>0.21346095899631123</v>
      </c>
      <c r="AN99">
        <v>0.21346095899631123</v>
      </c>
      <c r="AO99">
        <v>0.21346095899631123</v>
      </c>
      <c r="AP99">
        <v>0.21346095899631123</v>
      </c>
      <c r="AQ99">
        <v>0.21346095899631123</v>
      </c>
      <c r="AR99">
        <v>0.21346095899631123</v>
      </c>
      <c r="AS99">
        <v>0.21346095899631123</v>
      </c>
      <c r="AT99">
        <v>0.21346095899631123</v>
      </c>
      <c r="AU99">
        <v>0.21346095899631123</v>
      </c>
      <c r="AV99">
        <v>0.21346095899631123</v>
      </c>
      <c r="AW99">
        <v>0.21346095899631123</v>
      </c>
      <c r="AX99">
        <v>0.21346095899631123</v>
      </c>
      <c r="AY99">
        <v>0.21346095899631123</v>
      </c>
      <c r="AZ99">
        <v>0.21346095899631123</v>
      </c>
      <c r="BA99">
        <v>0.21346095899631123</v>
      </c>
      <c r="BB99">
        <v>0.20405469540152049</v>
      </c>
      <c r="BC99">
        <v>0.16369055986723757</v>
      </c>
      <c r="BD99">
        <v>0.13047147857762331</v>
      </c>
      <c r="BE99">
        <v>9.8820169722494397E-2</v>
      </c>
      <c r="BF99">
        <v>6.5817387302792726E-2</v>
      </c>
      <c r="BG99">
        <v>2.5688388095682455E-2</v>
      </c>
      <c r="BH99">
        <v>1.1975503322508891E-2</v>
      </c>
      <c r="BI99">
        <v>6.2048997761348593E-3</v>
      </c>
      <c r="BJ99">
        <v>3.3934778868078496E-3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6.2228567405393204E-2</v>
      </c>
      <c r="BU99">
        <v>4.1962074120473758E-3</v>
      </c>
    </row>
    <row r="100" spans="1:73" x14ac:dyDescent="0.25">
      <c r="A100">
        <v>870</v>
      </c>
      <c r="B100">
        <v>1183.2820353401378</v>
      </c>
      <c r="C100">
        <v>2.337010455864342E-3</v>
      </c>
      <c r="D100">
        <v>-30</v>
      </c>
      <c r="E100">
        <v>405</v>
      </c>
      <c r="F100">
        <v>-465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1.9849916755782025E-3</v>
      </c>
      <c r="Q100">
        <v>3.5972015898962789E-3</v>
      </c>
      <c r="R100">
        <v>4.3583656072522896E-3</v>
      </c>
      <c r="S100">
        <v>2.0701868576332584E-2</v>
      </c>
      <c r="T100">
        <v>5.262127991869564E-2</v>
      </c>
      <c r="U100">
        <v>8.1803016370815107E-2</v>
      </c>
      <c r="V100">
        <v>0.11540301144626747</v>
      </c>
      <c r="W100">
        <v>0.15127274375941532</v>
      </c>
      <c r="X100">
        <v>0.19164557891628944</v>
      </c>
      <c r="Y100">
        <v>0.21343717058910947</v>
      </c>
      <c r="Z100">
        <v>0.21579796945217558</v>
      </c>
      <c r="AA100">
        <v>0.21579796945217558</v>
      </c>
      <c r="AB100">
        <v>0.21579796945217558</v>
      </c>
      <c r="AC100">
        <v>0.21579796945217558</v>
      </c>
      <c r="AD100">
        <v>0.21579796945217558</v>
      </c>
      <c r="AE100">
        <v>0.21579796945217558</v>
      </c>
      <c r="AF100">
        <v>0.21579796945217558</v>
      </c>
      <c r="AG100">
        <v>0.21579796945217558</v>
      </c>
      <c r="AH100">
        <v>0.21579796945217558</v>
      </c>
      <c r="AI100">
        <v>0.21579796945217558</v>
      </c>
      <c r="AJ100">
        <v>0.21579796945217558</v>
      </c>
      <c r="AK100">
        <v>0.21579796945217558</v>
      </c>
      <c r="AL100">
        <v>0.21579796945217558</v>
      </c>
      <c r="AM100">
        <v>0.21579796945217558</v>
      </c>
      <c r="AN100">
        <v>0.21579796945217558</v>
      </c>
      <c r="AO100">
        <v>0.21579796945217558</v>
      </c>
      <c r="AP100">
        <v>0.21579796945217558</v>
      </c>
      <c r="AQ100">
        <v>0.21579796945217558</v>
      </c>
      <c r="AR100">
        <v>0.21579796945217558</v>
      </c>
      <c r="AS100">
        <v>0.21579796945217558</v>
      </c>
      <c r="AT100">
        <v>0.21579796945217558</v>
      </c>
      <c r="AU100">
        <v>0.21579796945217558</v>
      </c>
      <c r="AV100">
        <v>0.21579796945217558</v>
      </c>
      <c r="AW100">
        <v>0.21579796945217558</v>
      </c>
      <c r="AX100">
        <v>0.21579796945217558</v>
      </c>
      <c r="AY100">
        <v>0.21579796945217558</v>
      </c>
      <c r="AZ100">
        <v>0.21579796945217558</v>
      </c>
      <c r="BA100">
        <v>0.21579796945217558</v>
      </c>
      <c r="BB100">
        <v>0.20639170585738484</v>
      </c>
      <c r="BC100">
        <v>0.16369055986723757</v>
      </c>
      <c r="BD100">
        <v>0.13047147857762331</v>
      </c>
      <c r="BE100">
        <v>9.8820169722494397E-2</v>
      </c>
      <c r="BF100">
        <v>6.5817387302792726E-2</v>
      </c>
      <c r="BG100">
        <v>2.5688388095682455E-2</v>
      </c>
      <c r="BH100">
        <v>1.1975503322508891E-2</v>
      </c>
      <c r="BI100">
        <v>6.2048997761348593E-3</v>
      </c>
      <c r="BJ100">
        <v>3.3934778868078496E-3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6.0717608005809581E-2</v>
      </c>
      <c r="BU100">
        <v>0</v>
      </c>
    </row>
    <row r="101" spans="1:73" x14ac:dyDescent="0.25">
      <c r="A101">
        <v>821</v>
      </c>
      <c r="B101">
        <v>406.08647541393418</v>
      </c>
      <c r="C101">
        <v>8.020305478183494E-4</v>
      </c>
      <c r="D101">
        <v>-40</v>
      </c>
      <c r="E101">
        <v>370.5</v>
      </c>
      <c r="F101">
        <v>-450.5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1.9849916755782025E-3</v>
      </c>
      <c r="Q101">
        <v>3.5972015898962789E-3</v>
      </c>
      <c r="R101">
        <v>4.3583656072522896E-3</v>
      </c>
      <c r="S101">
        <v>2.0701868576332584E-2</v>
      </c>
      <c r="T101">
        <v>5.262127991869564E-2</v>
      </c>
      <c r="U101">
        <v>8.1803016370815107E-2</v>
      </c>
      <c r="V101">
        <v>0.11540301144626747</v>
      </c>
      <c r="W101">
        <v>0.15207477430723368</v>
      </c>
      <c r="X101">
        <v>0.1924476094641078</v>
      </c>
      <c r="Y101">
        <v>0.21423920113692782</v>
      </c>
      <c r="Z101">
        <v>0.21659999999999394</v>
      </c>
      <c r="AA101">
        <v>0.21659999999999394</v>
      </c>
      <c r="AB101">
        <v>0.21659999999999394</v>
      </c>
      <c r="AC101">
        <v>0.21659999999999394</v>
      </c>
      <c r="AD101">
        <v>0.21659999999999394</v>
      </c>
      <c r="AE101">
        <v>0.21659999999999394</v>
      </c>
      <c r="AF101">
        <v>0.21659999999999394</v>
      </c>
      <c r="AG101">
        <v>0.21659999999999394</v>
      </c>
      <c r="AH101">
        <v>0.21659999999999394</v>
      </c>
      <c r="AI101">
        <v>0.21659999999999394</v>
      </c>
      <c r="AJ101">
        <v>0.21659999999999394</v>
      </c>
      <c r="AK101">
        <v>0.21659999999999394</v>
      </c>
      <c r="AL101">
        <v>0.21659999999999394</v>
      </c>
      <c r="AM101">
        <v>0.21659999999999394</v>
      </c>
      <c r="AN101">
        <v>0.21659999999999394</v>
      </c>
      <c r="AO101">
        <v>0.21659999999999394</v>
      </c>
      <c r="AP101">
        <v>0.21659999999999394</v>
      </c>
      <c r="AQ101">
        <v>0.21659999999999394</v>
      </c>
      <c r="AR101">
        <v>0.21659999999999394</v>
      </c>
      <c r="AS101">
        <v>0.21659999999999394</v>
      </c>
      <c r="AT101">
        <v>0.21659999999999394</v>
      </c>
      <c r="AU101">
        <v>0.21659999999999394</v>
      </c>
      <c r="AV101">
        <v>0.21659999999999394</v>
      </c>
      <c r="AW101">
        <v>0.21659999999999394</v>
      </c>
      <c r="AX101">
        <v>0.21659999999999394</v>
      </c>
      <c r="AY101">
        <v>0.21659999999999394</v>
      </c>
      <c r="AZ101">
        <v>0.21659999999999394</v>
      </c>
      <c r="BA101">
        <v>0.21579796945217558</v>
      </c>
      <c r="BB101">
        <v>0.20639170585738484</v>
      </c>
      <c r="BC101">
        <v>0.16369055986723757</v>
      </c>
      <c r="BD101">
        <v>0.13047147857762331</v>
      </c>
      <c r="BE101">
        <v>9.8820169722494397E-2</v>
      </c>
      <c r="BF101">
        <v>6.5817387302792726E-2</v>
      </c>
      <c r="BG101">
        <v>2.5688388095682455E-2</v>
      </c>
      <c r="BH101">
        <v>1.1975503322508891E-2</v>
      </c>
      <c r="BI101">
        <v>6.2048997761348593E-3</v>
      </c>
      <c r="BJ101">
        <v>3.3934778868078496E-3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3.8808696711847196E-2</v>
      </c>
      <c r="BU101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01"/>
  <sheetViews>
    <sheetView tabSelected="1" workbookViewId="0">
      <selection activeCell="A3" sqref="A3:BU10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1099</v>
      </c>
      <c r="B3">
        <v>475.39410689375796</v>
      </c>
      <c r="C3">
        <v>1.3021699057333819E-3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1.3021699057333819E-3</v>
      </c>
      <c r="T3">
        <v>1.3021699057333819E-3</v>
      </c>
      <c r="U3">
        <v>1.3021699057333819E-3</v>
      </c>
      <c r="V3">
        <v>1.3021699057333819E-3</v>
      </c>
      <c r="W3">
        <v>1.3021699057333819E-3</v>
      </c>
      <c r="X3">
        <v>1.3021699057333819E-3</v>
      </c>
      <c r="Y3">
        <v>1.3021699057333819E-3</v>
      </c>
      <c r="Z3">
        <v>1.3021699057333819E-3</v>
      </c>
      <c r="AA3">
        <v>1.3021699057333819E-3</v>
      </c>
      <c r="AB3">
        <v>1.3021699057333819E-3</v>
      </c>
      <c r="AC3">
        <v>1.3021699057333819E-3</v>
      </c>
      <c r="AD3">
        <v>1.3021699057333819E-3</v>
      </c>
      <c r="AE3">
        <v>1.3021699057333819E-3</v>
      </c>
      <c r="AF3">
        <v>1.3021699057333819E-3</v>
      </c>
      <c r="AG3">
        <v>1.3021699057333819E-3</v>
      </c>
      <c r="AH3">
        <v>1.3021699057333819E-3</v>
      </c>
      <c r="AI3">
        <v>1.3021699057333819E-3</v>
      </c>
      <c r="AJ3">
        <v>1.3021699057333819E-3</v>
      </c>
      <c r="AK3">
        <v>1.3021699057333819E-3</v>
      </c>
      <c r="AL3">
        <v>1.3021699057333819E-3</v>
      </c>
      <c r="AM3">
        <v>1.3021699057333819E-3</v>
      </c>
      <c r="AN3">
        <v>1.3021699057333819E-3</v>
      </c>
      <c r="AO3">
        <v>1.3021699057333819E-3</v>
      </c>
      <c r="AP3">
        <v>1.3021699057333819E-3</v>
      </c>
      <c r="AQ3">
        <v>1.3021699057333819E-3</v>
      </c>
      <c r="AR3">
        <v>1.3021699057333819E-3</v>
      </c>
      <c r="AS3">
        <v>1.3021699057333819E-3</v>
      </c>
      <c r="AT3">
        <v>1.3021699057333819E-3</v>
      </c>
      <c r="AU3">
        <v>1.3021699057333819E-3</v>
      </c>
      <c r="AV3">
        <v>1.3021699057333819E-3</v>
      </c>
      <c r="AW3">
        <v>1.3021699057333819E-3</v>
      </c>
      <c r="AX3">
        <v>1.3021699057333819E-3</v>
      </c>
      <c r="AY3">
        <v>1.3021699057333819E-3</v>
      </c>
      <c r="AZ3">
        <v>1.3021699057333819E-3</v>
      </c>
      <c r="BA3">
        <v>1.3021699057333819E-3</v>
      </c>
      <c r="BB3">
        <v>1.3021699057333819E-3</v>
      </c>
      <c r="BC3">
        <v>1.3021699057333819E-3</v>
      </c>
      <c r="BD3">
        <v>1.3021699057333819E-3</v>
      </c>
      <c r="BE3">
        <v>1.3021699057333819E-3</v>
      </c>
      <c r="BF3">
        <v>1.3021699057333819E-3</v>
      </c>
      <c r="BG3">
        <v>1.3021699057333819E-3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1150</v>
      </c>
      <c r="B4">
        <v>385.39481302901737</v>
      </c>
      <c r="C4">
        <v>1.0556494497402011E-3</v>
      </c>
      <c r="D4">
        <v>0</v>
      </c>
      <c r="E4">
        <v>575</v>
      </c>
      <c r="F4">
        <v>-575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1.0556494497402011E-3</v>
      </c>
      <c r="S4">
        <v>2.357819355473583E-3</v>
      </c>
      <c r="T4">
        <v>2.357819355473583E-3</v>
      </c>
      <c r="U4">
        <v>2.357819355473583E-3</v>
      </c>
      <c r="V4">
        <v>2.357819355473583E-3</v>
      </c>
      <c r="W4">
        <v>2.357819355473583E-3</v>
      </c>
      <c r="X4">
        <v>2.357819355473583E-3</v>
      </c>
      <c r="Y4">
        <v>2.357819355473583E-3</v>
      </c>
      <c r="Z4">
        <v>2.357819355473583E-3</v>
      </c>
      <c r="AA4">
        <v>2.357819355473583E-3</v>
      </c>
      <c r="AB4">
        <v>2.357819355473583E-3</v>
      </c>
      <c r="AC4">
        <v>2.357819355473583E-3</v>
      </c>
      <c r="AD4">
        <v>2.357819355473583E-3</v>
      </c>
      <c r="AE4">
        <v>2.357819355473583E-3</v>
      </c>
      <c r="AF4">
        <v>2.357819355473583E-3</v>
      </c>
      <c r="AG4">
        <v>2.357819355473583E-3</v>
      </c>
      <c r="AH4">
        <v>2.357819355473583E-3</v>
      </c>
      <c r="AI4">
        <v>2.357819355473583E-3</v>
      </c>
      <c r="AJ4">
        <v>2.357819355473583E-3</v>
      </c>
      <c r="AK4">
        <v>2.357819355473583E-3</v>
      </c>
      <c r="AL4">
        <v>2.357819355473583E-3</v>
      </c>
      <c r="AM4">
        <v>2.357819355473583E-3</v>
      </c>
      <c r="AN4">
        <v>2.357819355473583E-3</v>
      </c>
      <c r="AO4">
        <v>2.357819355473583E-3</v>
      </c>
      <c r="AP4">
        <v>2.357819355473583E-3</v>
      </c>
      <c r="AQ4">
        <v>2.357819355473583E-3</v>
      </c>
      <c r="AR4">
        <v>2.357819355473583E-3</v>
      </c>
      <c r="AS4">
        <v>2.357819355473583E-3</v>
      </c>
      <c r="AT4">
        <v>2.357819355473583E-3</v>
      </c>
      <c r="AU4">
        <v>2.357819355473583E-3</v>
      </c>
      <c r="AV4">
        <v>2.357819355473583E-3</v>
      </c>
      <c r="AW4">
        <v>2.357819355473583E-3</v>
      </c>
      <c r="AX4">
        <v>2.357819355473583E-3</v>
      </c>
      <c r="AY4">
        <v>2.357819355473583E-3</v>
      </c>
      <c r="AZ4">
        <v>2.357819355473583E-3</v>
      </c>
      <c r="BA4">
        <v>2.357819355473583E-3</v>
      </c>
      <c r="BB4">
        <v>2.357819355473583E-3</v>
      </c>
      <c r="BC4">
        <v>2.357819355473583E-3</v>
      </c>
      <c r="BD4">
        <v>2.357819355473583E-3</v>
      </c>
      <c r="BE4">
        <v>2.357819355473583E-3</v>
      </c>
      <c r="BF4">
        <v>2.357819355473583E-3</v>
      </c>
      <c r="BG4">
        <v>2.357819355473583E-3</v>
      </c>
      <c r="BH4">
        <v>1.0556494497402011E-3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2.9240342194611444E-5</v>
      </c>
      <c r="BU4">
        <v>2.9240342194613179E-5</v>
      </c>
    </row>
    <row r="5" spans="1:73" x14ac:dyDescent="0.25">
      <c r="A5">
        <v>1194</v>
      </c>
      <c r="B5">
        <v>424.55196902103012</v>
      </c>
      <c r="C5">
        <v>1.1629062907222492E-3</v>
      </c>
      <c r="D5">
        <v>0</v>
      </c>
      <c r="E5">
        <v>597</v>
      </c>
      <c r="F5">
        <v>-597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1.1629062907222492E-3</v>
      </c>
      <c r="R5">
        <v>2.2185557404624506E-3</v>
      </c>
      <c r="S5">
        <v>3.5207256461958322E-3</v>
      </c>
      <c r="T5">
        <v>3.5207256461958322E-3</v>
      </c>
      <c r="U5">
        <v>3.5207256461958322E-3</v>
      </c>
      <c r="V5">
        <v>3.5207256461958322E-3</v>
      </c>
      <c r="W5">
        <v>3.5207256461958322E-3</v>
      </c>
      <c r="X5">
        <v>3.5207256461958322E-3</v>
      </c>
      <c r="Y5">
        <v>3.5207256461958322E-3</v>
      </c>
      <c r="Z5">
        <v>3.5207256461958322E-3</v>
      </c>
      <c r="AA5">
        <v>3.5207256461958322E-3</v>
      </c>
      <c r="AB5">
        <v>3.5207256461958322E-3</v>
      </c>
      <c r="AC5">
        <v>3.5207256461958322E-3</v>
      </c>
      <c r="AD5">
        <v>3.5207256461958322E-3</v>
      </c>
      <c r="AE5">
        <v>3.5207256461958322E-3</v>
      </c>
      <c r="AF5">
        <v>3.5207256461958322E-3</v>
      </c>
      <c r="AG5">
        <v>3.5207256461958322E-3</v>
      </c>
      <c r="AH5">
        <v>3.5207256461958322E-3</v>
      </c>
      <c r="AI5">
        <v>3.5207256461958322E-3</v>
      </c>
      <c r="AJ5">
        <v>3.5207256461958322E-3</v>
      </c>
      <c r="AK5">
        <v>3.5207256461958322E-3</v>
      </c>
      <c r="AL5">
        <v>3.5207256461958322E-3</v>
      </c>
      <c r="AM5">
        <v>3.5207256461958322E-3</v>
      </c>
      <c r="AN5">
        <v>3.5207256461958322E-3</v>
      </c>
      <c r="AO5">
        <v>3.5207256461958322E-3</v>
      </c>
      <c r="AP5">
        <v>3.5207256461958322E-3</v>
      </c>
      <c r="AQ5">
        <v>3.5207256461958322E-3</v>
      </c>
      <c r="AR5">
        <v>3.5207256461958322E-3</v>
      </c>
      <c r="AS5">
        <v>3.5207256461958322E-3</v>
      </c>
      <c r="AT5">
        <v>3.5207256461958322E-3</v>
      </c>
      <c r="AU5">
        <v>3.5207256461958322E-3</v>
      </c>
      <c r="AV5">
        <v>3.5207256461958322E-3</v>
      </c>
      <c r="AW5">
        <v>3.5207256461958322E-3</v>
      </c>
      <c r="AX5">
        <v>3.5207256461958322E-3</v>
      </c>
      <c r="AY5">
        <v>3.5207256461958322E-3</v>
      </c>
      <c r="AZ5">
        <v>3.5207256461958322E-3</v>
      </c>
      <c r="BA5">
        <v>3.5207256461958322E-3</v>
      </c>
      <c r="BB5">
        <v>3.5207256461958322E-3</v>
      </c>
      <c r="BC5">
        <v>3.5207256461958322E-3</v>
      </c>
      <c r="BD5">
        <v>3.5207256461958322E-3</v>
      </c>
      <c r="BE5">
        <v>3.5207256461958322E-3</v>
      </c>
      <c r="BF5">
        <v>3.5207256461958322E-3</v>
      </c>
      <c r="BG5">
        <v>3.5207256461958322E-3</v>
      </c>
      <c r="BH5">
        <v>2.2185557404624506E-3</v>
      </c>
      <c r="BI5">
        <v>1.1629062907222492E-3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1.1013862226637132E-3</v>
      </c>
      <c r="BU5">
        <v>1.1013862226637145E-3</v>
      </c>
    </row>
    <row r="6" spans="1:73" x14ac:dyDescent="0.25">
      <c r="A6">
        <v>1227</v>
      </c>
      <c r="B6">
        <v>391.74691574552565</v>
      </c>
      <c r="C6">
        <v>1.0730487335672782E-3</v>
      </c>
      <c r="D6">
        <v>0</v>
      </c>
      <c r="E6">
        <v>613.5</v>
      </c>
      <c r="F6">
        <v>-613.5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2.2359550242895274E-3</v>
      </c>
      <c r="R6">
        <v>3.2916044740297287E-3</v>
      </c>
      <c r="S6">
        <v>4.59377437976311E-3</v>
      </c>
      <c r="T6">
        <v>4.59377437976311E-3</v>
      </c>
      <c r="U6">
        <v>4.59377437976311E-3</v>
      </c>
      <c r="V6">
        <v>4.59377437976311E-3</v>
      </c>
      <c r="W6">
        <v>4.59377437976311E-3</v>
      </c>
      <c r="X6">
        <v>4.59377437976311E-3</v>
      </c>
      <c r="Y6">
        <v>4.59377437976311E-3</v>
      </c>
      <c r="Z6">
        <v>4.59377437976311E-3</v>
      </c>
      <c r="AA6">
        <v>4.59377437976311E-3</v>
      </c>
      <c r="AB6">
        <v>4.59377437976311E-3</v>
      </c>
      <c r="AC6">
        <v>4.59377437976311E-3</v>
      </c>
      <c r="AD6">
        <v>4.59377437976311E-3</v>
      </c>
      <c r="AE6">
        <v>4.59377437976311E-3</v>
      </c>
      <c r="AF6">
        <v>4.59377437976311E-3</v>
      </c>
      <c r="AG6">
        <v>4.59377437976311E-3</v>
      </c>
      <c r="AH6">
        <v>4.59377437976311E-3</v>
      </c>
      <c r="AI6">
        <v>4.59377437976311E-3</v>
      </c>
      <c r="AJ6">
        <v>4.59377437976311E-3</v>
      </c>
      <c r="AK6">
        <v>4.59377437976311E-3</v>
      </c>
      <c r="AL6">
        <v>4.59377437976311E-3</v>
      </c>
      <c r="AM6">
        <v>4.59377437976311E-3</v>
      </c>
      <c r="AN6">
        <v>4.59377437976311E-3</v>
      </c>
      <c r="AO6">
        <v>4.59377437976311E-3</v>
      </c>
      <c r="AP6">
        <v>4.59377437976311E-3</v>
      </c>
      <c r="AQ6">
        <v>4.59377437976311E-3</v>
      </c>
      <c r="AR6">
        <v>4.59377437976311E-3</v>
      </c>
      <c r="AS6">
        <v>4.59377437976311E-3</v>
      </c>
      <c r="AT6">
        <v>4.59377437976311E-3</v>
      </c>
      <c r="AU6">
        <v>4.59377437976311E-3</v>
      </c>
      <c r="AV6">
        <v>4.59377437976311E-3</v>
      </c>
      <c r="AW6">
        <v>4.59377437976311E-3</v>
      </c>
      <c r="AX6">
        <v>4.59377437976311E-3</v>
      </c>
      <c r="AY6">
        <v>4.59377437976311E-3</v>
      </c>
      <c r="AZ6">
        <v>4.59377437976311E-3</v>
      </c>
      <c r="BA6">
        <v>4.59377437976311E-3</v>
      </c>
      <c r="BB6">
        <v>4.59377437976311E-3</v>
      </c>
      <c r="BC6">
        <v>4.59377437976311E-3</v>
      </c>
      <c r="BD6">
        <v>4.59377437976311E-3</v>
      </c>
      <c r="BE6">
        <v>4.59377437976311E-3</v>
      </c>
      <c r="BF6">
        <v>4.59377437976311E-3</v>
      </c>
      <c r="BG6">
        <v>4.59377437976311E-3</v>
      </c>
      <c r="BH6">
        <v>3.2916044740297287E-3</v>
      </c>
      <c r="BI6">
        <v>2.2359550242895274E-3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1.7912769486893611E-3</v>
      </c>
      <c r="BU6">
        <v>1.7912769486893576E-3</v>
      </c>
    </row>
    <row r="7" spans="1:73" x14ac:dyDescent="0.25">
      <c r="A7">
        <v>1253</v>
      </c>
      <c r="B7">
        <v>492.36147050396653</v>
      </c>
      <c r="C7">
        <v>1.3486458505388714E-3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1.3486458505388714E-3</v>
      </c>
      <c r="Q7">
        <v>3.5846008748283988E-3</v>
      </c>
      <c r="R7">
        <v>4.6402503245685997E-3</v>
      </c>
      <c r="S7">
        <v>5.942420230301981E-3</v>
      </c>
      <c r="T7">
        <v>5.942420230301981E-3</v>
      </c>
      <c r="U7">
        <v>5.942420230301981E-3</v>
      </c>
      <c r="V7">
        <v>5.942420230301981E-3</v>
      </c>
      <c r="W7">
        <v>5.942420230301981E-3</v>
      </c>
      <c r="X7">
        <v>5.942420230301981E-3</v>
      </c>
      <c r="Y7">
        <v>5.942420230301981E-3</v>
      </c>
      <c r="Z7">
        <v>5.942420230301981E-3</v>
      </c>
      <c r="AA7">
        <v>5.942420230301981E-3</v>
      </c>
      <c r="AB7">
        <v>5.942420230301981E-3</v>
      </c>
      <c r="AC7">
        <v>5.942420230301981E-3</v>
      </c>
      <c r="AD7">
        <v>5.942420230301981E-3</v>
      </c>
      <c r="AE7">
        <v>5.942420230301981E-3</v>
      </c>
      <c r="AF7">
        <v>5.942420230301981E-3</v>
      </c>
      <c r="AG7">
        <v>5.942420230301981E-3</v>
      </c>
      <c r="AH7">
        <v>5.942420230301981E-3</v>
      </c>
      <c r="AI7">
        <v>5.942420230301981E-3</v>
      </c>
      <c r="AJ7">
        <v>5.942420230301981E-3</v>
      </c>
      <c r="AK7">
        <v>5.942420230301981E-3</v>
      </c>
      <c r="AL7">
        <v>5.942420230301981E-3</v>
      </c>
      <c r="AM7">
        <v>5.942420230301981E-3</v>
      </c>
      <c r="AN7">
        <v>5.942420230301981E-3</v>
      </c>
      <c r="AO7">
        <v>5.942420230301981E-3</v>
      </c>
      <c r="AP7">
        <v>5.942420230301981E-3</v>
      </c>
      <c r="AQ7">
        <v>5.942420230301981E-3</v>
      </c>
      <c r="AR7">
        <v>5.942420230301981E-3</v>
      </c>
      <c r="AS7">
        <v>5.942420230301981E-3</v>
      </c>
      <c r="AT7">
        <v>5.942420230301981E-3</v>
      </c>
      <c r="AU7">
        <v>5.942420230301981E-3</v>
      </c>
      <c r="AV7">
        <v>5.942420230301981E-3</v>
      </c>
      <c r="AW7">
        <v>5.942420230301981E-3</v>
      </c>
      <c r="AX7">
        <v>5.942420230301981E-3</v>
      </c>
      <c r="AY7">
        <v>5.942420230301981E-3</v>
      </c>
      <c r="AZ7">
        <v>5.942420230301981E-3</v>
      </c>
      <c r="BA7">
        <v>5.942420230301981E-3</v>
      </c>
      <c r="BB7">
        <v>5.942420230301981E-3</v>
      </c>
      <c r="BC7">
        <v>5.942420230301981E-3</v>
      </c>
      <c r="BD7">
        <v>5.942420230301981E-3</v>
      </c>
      <c r="BE7">
        <v>5.942420230301981E-3</v>
      </c>
      <c r="BF7">
        <v>5.942420230301981E-3</v>
      </c>
      <c r="BG7">
        <v>5.942420230301981E-3</v>
      </c>
      <c r="BH7">
        <v>4.6402503245685997E-3</v>
      </c>
      <c r="BI7">
        <v>3.5846008748283988E-3</v>
      </c>
      <c r="BJ7">
        <v>1.3486458505388714E-3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2.3048788516318239E-3</v>
      </c>
      <c r="BU7">
        <v>2.3048788516318204E-3</v>
      </c>
    </row>
    <row r="8" spans="1:73" x14ac:dyDescent="0.25">
      <c r="A8">
        <v>1251</v>
      </c>
      <c r="B8">
        <v>512.68537646989603</v>
      </c>
      <c r="C8">
        <v>1.404315826947946E-3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2.7529616774868175E-3</v>
      </c>
      <c r="Q8">
        <v>4.9889167017763449E-3</v>
      </c>
      <c r="R8">
        <v>6.0445661515165453E-3</v>
      </c>
      <c r="S8">
        <v>7.3467360572499266E-3</v>
      </c>
      <c r="T8">
        <v>7.3467360572499266E-3</v>
      </c>
      <c r="U8">
        <v>7.3467360572499266E-3</v>
      </c>
      <c r="V8">
        <v>7.3467360572499266E-3</v>
      </c>
      <c r="W8">
        <v>7.3467360572499266E-3</v>
      </c>
      <c r="X8">
        <v>7.3467360572499266E-3</v>
      </c>
      <c r="Y8">
        <v>7.3467360572499266E-3</v>
      </c>
      <c r="Z8">
        <v>7.3467360572499266E-3</v>
      </c>
      <c r="AA8">
        <v>7.3467360572499266E-3</v>
      </c>
      <c r="AB8">
        <v>7.3467360572499266E-3</v>
      </c>
      <c r="AC8">
        <v>7.3467360572499266E-3</v>
      </c>
      <c r="AD8">
        <v>7.3467360572499266E-3</v>
      </c>
      <c r="AE8">
        <v>7.3467360572499266E-3</v>
      </c>
      <c r="AF8">
        <v>7.3467360572499266E-3</v>
      </c>
      <c r="AG8">
        <v>7.3467360572499266E-3</v>
      </c>
      <c r="AH8">
        <v>7.3467360572499266E-3</v>
      </c>
      <c r="AI8">
        <v>7.3467360572499266E-3</v>
      </c>
      <c r="AJ8">
        <v>7.3467360572499266E-3</v>
      </c>
      <c r="AK8">
        <v>7.3467360572499266E-3</v>
      </c>
      <c r="AL8">
        <v>7.3467360572499266E-3</v>
      </c>
      <c r="AM8">
        <v>7.3467360572499266E-3</v>
      </c>
      <c r="AN8">
        <v>7.3467360572499266E-3</v>
      </c>
      <c r="AO8">
        <v>7.3467360572499266E-3</v>
      </c>
      <c r="AP8">
        <v>7.3467360572499266E-3</v>
      </c>
      <c r="AQ8">
        <v>7.3467360572499266E-3</v>
      </c>
      <c r="AR8">
        <v>7.3467360572499266E-3</v>
      </c>
      <c r="AS8">
        <v>7.3467360572499266E-3</v>
      </c>
      <c r="AT8">
        <v>7.3467360572499266E-3</v>
      </c>
      <c r="AU8">
        <v>7.3467360572499266E-3</v>
      </c>
      <c r="AV8">
        <v>7.3467360572499266E-3</v>
      </c>
      <c r="AW8">
        <v>7.3467360572499266E-3</v>
      </c>
      <c r="AX8">
        <v>7.3467360572499266E-3</v>
      </c>
      <c r="AY8">
        <v>7.3467360572499266E-3</v>
      </c>
      <c r="AZ8">
        <v>7.3467360572499266E-3</v>
      </c>
      <c r="BA8">
        <v>7.3467360572499266E-3</v>
      </c>
      <c r="BB8">
        <v>7.3467360572499266E-3</v>
      </c>
      <c r="BC8">
        <v>7.3467360572499266E-3</v>
      </c>
      <c r="BD8">
        <v>7.3467360572499266E-3</v>
      </c>
      <c r="BE8">
        <v>7.3467360572499266E-3</v>
      </c>
      <c r="BF8">
        <v>7.3467360572499266E-3</v>
      </c>
      <c r="BG8">
        <v>7.3467360572499266E-3</v>
      </c>
      <c r="BH8">
        <v>6.0445661515165453E-3</v>
      </c>
      <c r="BI8">
        <v>4.9889167017763449E-3</v>
      </c>
      <c r="BJ8">
        <v>2.7529616774868175E-3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2.9988154440236531E-3</v>
      </c>
      <c r="BU8">
        <v>1.8702926260651207E-3</v>
      </c>
    </row>
    <row r="9" spans="1:73" x14ac:dyDescent="0.25">
      <c r="A9">
        <v>1118</v>
      </c>
      <c r="B9">
        <v>639.55223440887289</v>
      </c>
      <c r="C9">
        <v>1.7518216164549405E-3</v>
      </c>
      <c r="D9">
        <v>-20</v>
      </c>
      <c r="E9">
        <v>539</v>
      </c>
      <c r="F9">
        <v>-579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2.7529616774868175E-3</v>
      </c>
      <c r="Q9">
        <v>4.9889167017763449E-3</v>
      </c>
      <c r="R9">
        <v>7.796387767971486E-3</v>
      </c>
      <c r="S9">
        <v>9.0985576737048664E-3</v>
      </c>
      <c r="T9">
        <v>9.0985576737048664E-3</v>
      </c>
      <c r="U9">
        <v>9.0985576737048664E-3</v>
      </c>
      <c r="V9">
        <v>9.0985576737048664E-3</v>
      </c>
      <c r="W9">
        <v>9.0985576737048664E-3</v>
      </c>
      <c r="X9">
        <v>9.0985576737048664E-3</v>
      </c>
      <c r="Y9">
        <v>9.0985576737048664E-3</v>
      </c>
      <c r="Z9">
        <v>9.0985576737048664E-3</v>
      </c>
      <c r="AA9">
        <v>9.0985576737048664E-3</v>
      </c>
      <c r="AB9">
        <v>9.0985576737048664E-3</v>
      </c>
      <c r="AC9">
        <v>9.0985576737048664E-3</v>
      </c>
      <c r="AD9">
        <v>9.0985576737048664E-3</v>
      </c>
      <c r="AE9">
        <v>9.0985576737048664E-3</v>
      </c>
      <c r="AF9">
        <v>9.0985576737048664E-3</v>
      </c>
      <c r="AG9">
        <v>9.0985576737048664E-3</v>
      </c>
      <c r="AH9">
        <v>9.0985576737048664E-3</v>
      </c>
      <c r="AI9">
        <v>9.0985576737048664E-3</v>
      </c>
      <c r="AJ9">
        <v>9.0985576737048664E-3</v>
      </c>
      <c r="AK9">
        <v>9.0985576737048664E-3</v>
      </c>
      <c r="AL9">
        <v>9.0985576737048664E-3</v>
      </c>
      <c r="AM9">
        <v>9.0985576737048664E-3</v>
      </c>
      <c r="AN9">
        <v>9.0985576737048664E-3</v>
      </c>
      <c r="AO9">
        <v>9.0985576737048664E-3</v>
      </c>
      <c r="AP9">
        <v>9.0985576737048664E-3</v>
      </c>
      <c r="AQ9">
        <v>9.0985576737048664E-3</v>
      </c>
      <c r="AR9">
        <v>9.0985576737048664E-3</v>
      </c>
      <c r="AS9">
        <v>9.0985576737048664E-3</v>
      </c>
      <c r="AT9">
        <v>9.0985576737048664E-3</v>
      </c>
      <c r="AU9">
        <v>9.0985576737048664E-3</v>
      </c>
      <c r="AV9">
        <v>9.0985576737048664E-3</v>
      </c>
      <c r="AW9">
        <v>9.0985576737048664E-3</v>
      </c>
      <c r="AX9">
        <v>9.0985576737048664E-3</v>
      </c>
      <c r="AY9">
        <v>9.0985576737048664E-3</v>
      </c>
      <c r="AZ9">
        <v>9.0985576737048664E-3</v>
      </c>
      <c r="BA9">
        <v>9.0985576737048664E-3</v>
      </c>
      <c r="BB9">
        <v>9.0985576737048664E-3</v>
      </c>
      <c r="BC9">
        <v>9.0985576737048664E-3</v>
      </c>
      <c r="BD9">
        <v>9.0985576737048664E-3</v>
      </c>
      <c r="BE9">
        <v>9.0985576737048664E-3</v>
      </c>
      <c r="BF9">
        <v>9.0985576737048664E-3</v>
      </c>
      <c r="BG9">
        <v>9.0985576737048664E-3</v>
      </c>
      <c r="BH9">
        <v>6.0445661515165453E-3</v>
      </c>
      <c r="BI9">
        <v>4.9889167017763449E-3</v>
      </c>
      <c r="BJ9">
        <v>2.7529616774868175E-3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2.2417595682535686E-4</v>
      </c>
      <c r="BU9">
        <v>0</v>
      </c>
    </row>
    <row r="10" spans="1:73" x14ac:dyDescent="0.25">
      <c r="A10">
        <v>1060</v>
      </c>
      <c r="B10">
        <v>690.54208146398116</v>
      </c>
      <c r="C10">
        <v>1.8914898272515638E-3</v>
      </c>
      <c r="D10">
        <v>-30</v>
      </c>
      <c r="E10">
        <v>500</v>
      </c>
      <c r="F10">
        <v>-560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2.7529616774868175E-3</v>
      </c>
      <c r="Q10">
        <v>4.9889167017763449E-3</v>
      </c>
      <c r="R10">
        <v>7.796387767971486E-3</v>
      </c>
      <c r="S10">
        <v>1.099004750095643E-2</v>
      </c>
      <c r="T10">
        <v>1.099004750095643E-2</v>
      </c>
      <c r="U10">
        <v>1.099004750095643E-2</v>
      </c>
      <c r="V10">
        <v>1.099004750095643E-2</v>
      </c>
      <c r="W10">
        <v>1.099004750095643E-2</v>
      </c>
      <c r="X10">
        <v>1.099004750095643E-2</v>
      </c>
      <c r="Y10">
        <v>1.099004750095643E-2</v>
      </c>
      <c r="Z10">
        <v>1.099004750095643E-2</v>
      </c>
      <c r="AA10">
        <v>1.099004750095643E-2</v>
      </c>
      <c r="AB10">
        <v>1.099004750095643E-2</v>
      </c>
      <c r="AC10">
        <v>1.099004750095643E-2</v>
      </c>
      <c r="AD10">
        <v>1.099004750095643E-2</v>
      </c>
      <c r="AE10">
        <v>1.099004750095643E-2</v>
      </c>
      <c r="AF10">
        <v>1.099004750095643E-2</v>
      </c>
      <c r="AG10">
        <v>1.099004750095643E-2</v>
      </c>
      <c r="AH10">
        <v>1.099004750095643E-2</v>
      </c>
      <c r="AI10">
        <v>1.099004750095643E-2</v>
      </c>
      <c r="AJ10">
        <v>1.099004750095643E-2</v>
      </c>
      <c r="AK10">
        <v>1.099004750095643E-2</v>
      </c>
      <c r="AL10">
        <v>1.099004750095643E-2</v>
      </c>
      <c r="AM10">
        <v>1.099004750095643E-2</v>
      </c>
      <c r="AN10">
        <v>1.099004750095643E-2</v>
      </c>
      <c r="AO10">
        <v>1.099004750095643E-2</v>
      </c>
      <c r="AP10">
        <v>1.099004750095643E-2</v>
      </c>
      <c r="AQ10">
        <v>1.099004750095643E-2</v>
      </c>
      <c r="AR10">
        <v>1.099004750095643E-2</v>
      </c>
      <c r="AS10">
        <v>1.099004750095643E-2</v>
      </c>
      <c r="AT10">
        <v>1.099004750095643E-2</v>
      </c>
      <c r="AU10">
        <v>1.099004750095643E-2</v>
      </c>
      <c r="AV10">
        <v>1.099004750095643E-2</v>
      </c>
      <c r="AW10">
        <v>1.099004750095643E-2</v>
      </c>
      <c r="AX10">
        <v>1.099004750095643E-2</v>
      </c>
      <c r="AY10">
        <v>1.099004750095643E-2</v>
      </c>
      <c r="AZ10">
        <v>1.099004750095643E-2</v>
      </c>
      <c r="BA10">
        <v>1.099004750095643E-2</v>
      </c>
      <c r="BB10">
        <v>1.099004750095643E-2</v>
      </c>
      <c r="BC10">
        <v>1.099004750095643E-2</v>
      </c>
      <c r="BD10">
        <v>1.099004750095643E-2</v>
      </c>
      <c r="BE10">
        <v>1.099004750095643E-2</v>
      </c>
      <c r="BF10">
        <v>9.0985576737048664E-3</v>
      </c>
      <c r="BG10">
        <v>9.0985576737048664E-3</v>
      </c>
      <c r="BH10">
        <v>6.0445661515165453E-3</v>
      </c>
      <c r="BI10">
        <v>4.9889167017763449E-3</v>
      </c>
      <c r="BJ10">
        <v>2.7529616774868175E-3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1060</v>
      </c>
      <c r="B11">
        <v>658.95196615998111</v>
      </c>
      <c r="C11">
        <v>1.8049601524596347E-3</v>
      </c>
      <c r="D11">
        <v>-40</v>
      </c>
      <c r="E11">
        <v>490</v>
      </c>
      <c r="F11">
        <v>-570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2.7529616774868175E-3</v>
      </c>
      <c r="Q11">
        <v>4.9889167017763449E-3</v>
      </c>
      <c r="R11">
        <v>9.6013479204311199E-3</v>
      </c>
      <c r="S11">
        <v>1.2795007653416065E-2</v>
      </c>
      <c r="T11">
        <v>1.2795007653416065E-2</v>
      </c>
      <c r="U11">
        <v>1.2795007653416065E-2</v>
      </c>
      <c r="V11">
        <v>1.2795007653416065E-2</v>
      </c>
      <c r="W11">
        <v>1.2795007653416065E-2</v>
      </c>
      <c r="X11">
        <v>1.2795007653416065E-2</v>
      </c>
      <c r="Y11">
        <v>1.2795007653416065E-2</v>
      </c>
      <c r="Z11">
        <v>1.2795007653416065E-2</v>
      </c>
      <c r="AA11">
        <v>1.2795007653416065E-2</v>
      </c>
      <c r="AB11">
        <v>1.2795007653416065E-2</v>
      </c>
      <c r="AC11">
        <v>1.2795007653416065E-2</v>
      </c>
      <c r="AD11">
        <v>1.2795007653416065E-2</v>
      </c>
      <c r="AE11">
        <v>1.2795007653416065E-2</v>
      </c>
      <c r="AF11">
        <v>1.2795007653416065E-2</v>
      </c>
      <c r="AG11">
        <v>1.2795007653416065E-2</v>
      </c>
      <c r="AH11">
        <v>1.2795007653416065E-2</v>
      </c>
      <c r="AI11">
        <v>1.2795007653416065E-2</v>
      </c>
      <c r="AJ11">
        <v>1.2795007653416065E-2</v>
      </c>
      <c r="AK11">
        <v>1.2795007653416065E-2</v>
      </c>
      <c r="AL11">
        <v>1.2795007653416065E-2</v>
      </c>
      <c r="AM11">
        <v>1.2795007653416065E-2</v>
      </c>
      <c r="AN11">
        <v>1.2795007653416065E-2</v>
      </c>
      <c r="AO11">
        <v>1.2795007653416065E-2</v>
      </c>
      <c r="AP11">
        <v>1.2795007653416065E-2</v>
      </c>
      <c r="AQ11">
        <v>1.2795007653416065E-2</v>
      </c>
      <c r="AR11">
        <v>1.2795007653416065E-2</v>
      </c>
      <c r="AS11">
        <v>1.2795007653416065E-2</v>
      </c>
      <c r="AT11">
        <v>1.2795007653416065E-2</v>
      </c>
      <c r="AU11">
        <v>1.2795007653416065E-2</v>
      </c>
      <c r="AV11">
        <v>1.2795007653416065E-2</v>
      </c>
      <c r="AW11">
        <v>1.2795007653416065E-2</v>
      </c>
      <c r="AX11">
        <v>1.2795007653416065E-2</v>
      </c>
      <c r="AY11">
        <v>1.2795007653416065E-2</v>
      </c>
      <c r="AZ11">
        <v>1.2795007653416065E-2</v>
      </c>
      <c r="BA11">
        <v>1.2795007653416065E-2</v>
      </c>
      <c r="BB11">
        <v>1.2795007653416065E-2</v>
      </c>
      <c r="BC11">
        <v>1.2795007653416065E-2</v>
      </c>
      <c r="BD11">
        <v>1.2795007653416065E-2</v>
      </c>
      <c r="BE11">
        <v>1.2795007653416065E-2</v>
      </c>
      <c r="BF11">
        <v>9.0985576737048664E-3</v>
      </c>
      <c r="BG11">
        <v>9.0985576737048664E-3</v>
      </c>
      <c r="BH11">
        <v>6.0445661515165453E-3</v>
      </c>
      <c r="BI11">
        <v>4.9889167017763449E-3</v>
      </c>
      <c r="BJ11">
        <v>2.7529616774868175E-3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>
        <v>1060</v>
      </c>
      <c r="B12">
        <v>613.26103922942457</v>
      </c>
      <c r="C12">
        <v>1.6798064133803023E-3</v>
      </c>
      <c r="D12">
        <v>-47</v>
      </c>
      <c r="E12">
        <v>483</v>
      </c>
      <c r="F12">
        <v>-577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2.7529616774868175E-3</v>
      </c>
      <c r="Q12">
        <v>4.9889167017763449E-3</v>
      </c>
      <c r="R12">
        <v>1.1281154333811423E-2</v>
      </c>
      <c r="S12">
        <v>1.4474814066796368E-2</v>
      </c>
      <c r="T12">
        <v>1.4474814066796368E-2</v>
      </c>
      <c r="U12">
        <v>1.4474814066796368E-2</v>
      </c>
      <c r="V12">
        <v>1.4474814066796368E-2</v>
      </c>
      <c r="W12">
        <v>1.4474814066796368E-2</v>
      </c>
      <c r="X12">
        <v>1.4474814066796368E-2</v>
      </c>
      <c r="Y12">
        <v>1.4474814066796368E-2</v>
      </c>
      <c r="Z12">
        <v>1.4474814066796368E-2</v>
      </c>
      <c r="AA12">
        <v>1.4474814066796368E-2</v>
      </c>
      <c r="AB12">
        <v>1.4474814066796368E-2</v>
      </c>
      <c r="AC12">
        <v>1.4474814066796368E-2</v>
      </c>
      <c r="AD12">
        <v>1.4474814066796368E-2</v>
      </c>
      <c r="AE12">
        <v>1.4474814066796368E-2</v>
      </c>
      <c r="AF12">
        <v>1.4474814066796368E-2</v>
      </c>
      <c r="AG12">
        <v>1.4474814066796368E-2</v>
      </c>
      <c r="AH12">
        <v>1.4474814066796368E-2</v>
      </c>
      <c r="AI12">
        <v>1.4474814066796368E-2</v>
      </c>
      <c r="AJ12">
        <v>1.4474814066796368E-2</v>
      </c>
      <c r="AK12">
        <v>1.4474814066796368E-2</v>
      </c>
      <c r="AL12">
        <v>1.4474814066796368E-2</v>
      </c>
      <c r="AM12">
        <v>1.4474814066796368E-2</v>
      </c>
      <c r="AN12">
        <v>1.4474814066796368E-2</v>
      </c>
      <c r="AO12">
        <v>1.4474814066796368E-2</v>
      </c>
      <c r="AP12">
        <v>1.4474814066796368E-2</v>
      </c>
      <c r="AQ12">
        <v>1.4474814066796368E-2</v>
      </c>
      <c r="AR12">
        <v>1.4474814066796368E-2</v>
      </c>
      <c r="AS12">
        <v>1.4474814066796368E-2</v>
      </c>
      <c r="AT12">
        <v>1.4474814066796368E-2</v>
      </c>
      <c r="AU12">
        <v>1.4474814066796368E-2</v>
      </c>
      <c r="AV12">
        <v>1.4474814066796368E-2</v>
      </c>
      <c r="AW12">
        <v>1.4474814066796368E-2</v>
      </c>
      <c r="AX12">
        <v>1.4474814066796368E-2</v>
      </c>
      <c r="AY12">
        <v>1.4474814066796368E-2</v>
      </c>
      <c r="AZ12">
        <v>1.4474814066796368E-2</v>
      </c>
      <c r="BA12">
        <v>1.4474814066796368E-2</v>
      </c>
      <c r="BB12">
        <v>1.4474814066796368E-2</v>
      </c>
      <c r="BC12">
        <v>1.4474814066796368E-2</v>
      </c>
      <c r="BD12">
        <v>1.4474814066796368E-2</v>
      </c>
      <c r="BE12">
        <v>1.4474814066796368E-2</v>
      </c>
      <c r="BF12">
        <v>9.0985576737048664E-3</v>
      </c>
      <c r="BG12">
        <v>9.0985576737048664E-3</v>
      </c>
      <c r="BH12">
        <v>6.0445661515165453E-3</v>
      </c>
      <c r="BI12">
        <v>4.9889167017763449E-3</v>
      </c>
      <c r="BJ12">
        <v>2.7529616774868175E-3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3.1076030335931183E-4</v>
      </c>
      <c r="BU12">
        <v>0</v>
      </c>
    </row>
    <row r="13" spans="1:73" x14ac:dyDescent="0.25">
      <c r="A13">
        <v>1060</v>
      </c>
      <c r="B13">
        <v>624.62897569849054</v>
      </c>
      <c r="C13">
        <v>1.7109447563796087E-3</v>
      </c>
      <c r="D13">
        <v>-54</v>
      </c>
      <c r="E13">
        <v>476</v>
      </c>
      <c r="F13">
        <v>-584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2.7529616774868175E-3</v>
      </c>
      <c r="Q13">
        <v>4.9889167017763449E-3</v>
      </c>
      <c r="R13">
        <v>1.2992099090191032E-2</v>
      </c>
      <c r="S13">
        <v>1.6185758823175977E-2</v>
      </c>
      <c r="T13">
        <v>1.6185758823175977E-2</v>
      </c>
      <c r="U13">
        <v>1.6185758823175977E-2</v>
      </c>
      <c r="V13">
        <v>1.6185758823175977E-2</v>
      </c>
      <c r="W13">
        <v>1.6185758823175977E-2</v>
      </c>
      <c r="X13">
        <v>1.6185758823175977E-2</v>
      </c>
      <c r="Y13">
        <v>1.6185758823175977E-2</v>
      </c>
      <c r="Z13">
        <v>1.6185758823175977E-2</v>
      </c>
      <c r="AA13">
        <v>1.6185758823175977E-2</v>
      </c>
      <c r="AB13">
        <v>1.6185758823175977E-2</v>
      </c>
      <c r="AC13">
        <v>1.6185758823175977E-2</v>
      </c>
      <c r="AD13">
        <v>1.6185758823175977E-2</v>
      </c>
      <c r="AE13">
        <v>1.6185758823175977E-2</v>
      </c>
      <c r="AF13">
        <v>1.6185758823175977E-2</v>
      </c>
      <c r="AG13">
        <v>1.6185758823175977E-2</v>
      </c>
      <c r="AH13">
        <v>1.6185758823175977E-2</v>
      </c>
      <c r="AI13">
        <v>1.6185758823175977E-2</v>
      </c>
      <c r="AJ13">
        <v>1.6185758823175977E-2</v>
      </c>
      <c r="AK13">
        <v>1.6185758823175977E-2</v>
      </c>
      <c r="AL13">
        <v>1.6185758823175977E-2</v>
      </c>
      <c r="AM13">
        <v>1.6185758823175977E-2</v>
      </c>
      <c r="AN13">
        <v>1.6185758823175977E-2</v>
      </c>
      <c r="AO13">
        <v>1.6185758823175977E-2</v>
      </c>
      <c r="AP13">
        <v>1.6185758823175977E-2</v>
      </c>
      <c r="AQ13">
        <v>1.6185758823175977E-2</v>
      </c>
      <c r="AR13">
        <v>1.6185758823175977E-2</v>
      </c>
      <c r="AS13">
        <v>1.6185758823175977E-2</v>
      </c>
      <c r="AT13">
        <v>1.6185758823175977E-2</v>
      </c>
      <c r="AU13">
        <v>1.6185758823175977E-2</v>
      </c>
      <c r="AV13">
        <v>1.6185758823175977E-2</v>
      </c>
      <c r="AW13">
        <v>1.6185758823175977E-2</v>
      </c>
      <c r="AX13">
        <v>1.6185758823175977E-2</v>
      </c>
      <c r="AY13">
        <v>1.6185758823175977E-2</v>
      </c>
      <c r="AZ13">
        <v>1.6185758823175977E-2</v>
      </c>
      <c r="BA13">
        <v>1.6185758823175977E-2</v>
      </c>
      <c r="BB13">
        <v>1.6185758823175977E-2</v>
      </c>
      <c r="BC13">
        <v>1.6185758823175977E-2</v>
      </c>
      <c r="BD13">
        <v>1.6185758823175977E-2</v>
      </c>
      <c r="BE13">
        <v>1.4474814066796368E-2</v>
      </c>
      <c r="BF13">
        <v>9.0985576737048664E-3</v>
      </c>
      <c r="BG13">
        <v>9.0985576737048664E-3</v>
      </c>
      <c r="BH13">
        <v>6.0445661515165453E-3</v>
      </c>
      <c r="BI13">
        <v>4.9889167017763449E-3</v>
      </c>
      <c r="BJ13">
        <v>2.7529616774868175E-3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1.1474226585574641E-3</v>
      </c>
      <c r="BU13">
        <v>0</v>
      </c>
    </row>
    <row r="14" spans="1:73" x14ac:dyDescent="0.25">
      <c r="A14">
        <v>1060</v>
      </c>
      <c r="B14">
        <v>607.18854852877359</v>
      </c>
      <c r="C14">
        <v>1.663173025358518E-3</v>
      </c>
      <c r="D14">
        <v>-61</v>
      </c>
      <c r="E14">
        <v>469</v>
      </c>
      <c r="F14">
        <v>-591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2.7529616774868175E-3</v>
      </c>
      <c r="Q14">
        <v>6.6520897271348627E-3</v>
      </c>
      <c r="R14">
        <v>1.465527211554955E-2</v>
      </c>
      <c r="S14">
        <v>1.7848931848534495E-2</v>
      </c>
      <c r="T14">
        <v>1.7848931848534495E-2</v>
      </c>
      <c r="U14">
        <v>1.7848931848534495E-2</v>
      </c>
      <c r="V14">
        <v>1.7848931848534495E-2</v>
      </c>
      <c r="W14">
        <v>1.7848931848534495E-2</v>
      </c>
      <c r="X14">
        <v>1.7848931848534495E-2</v>
      </c>
      <c r="Y14">
        <v>1.7848931848534495E-2</v>
      </c>
      <c r="Z14">
        <v>1.7848931848534495E-2</v>
      </c>
      <c r="AA14">
        <v>1.7848931848534495E-2</v>
      </c>
      <c r="AB14">
        <v>1.7848931848534495E-2</v>
      </c>
      <c r="AC14">
        <v>1.7848931848534495E-2</v>
      </c>
      <c r="AD14">
        <v>1.7848931848534495E-2</v>
      </c>
      <c r="AE14">
        <v>1.7848931848534495E-2</v>
      </c>
      <c r="AF14">
        <v>1.7848931848534495E-2</v>
      </c>
      <c r="AG14">
        <v>1.7848931848534495E-2</v>
      </c>
      <c r="AH14">
        <v>1.7848931848534495E-2</v>
      </c>
      <c r="AI14">
        <v>1.7848931848534495E-2</v>
      </c>
      <c r="AJ14">
        <v>1.7848931848534495E-2</v>
      </c>
      <c r="AK14">
        <v>1.7848931848534495E-2</v>
      </c>
      <c r="AL14">
        <v>1.7848931848534495E-2</v>
      </c>
      <c r="AM14">
        <v>1.7848931848534495E-2</v>
      </c>
      <c r="AN14">
        <v>1.7848931848534495E-2</v>
      </c>
      <c r="AO14">
        <v>1.7848931848534495E-2</v>
      </c>
      <c r="AP14">
        <v>1.7848931848534495E-2</v>
      </c>
      <c r="AQ14">
        <v>1.7848931848534495E-2</v>
      </c>
      <c r="AR14">
        <v>1.7848931848534495E-2</v>
      </c>
      <c r="AS14">
        <v>1.7848931848534495E-2</v>
      </c>
      <c r="AT14">
        <v>1.7848931848534495E-2</v>
      </c>
      <c r="AU14">
        <v>1.7848931848534495E-2</v>
      </c>
      <c r="AV14">
        <v>1.7848931848534495E-2</v>
      </c>
      <c r="AW14">
        <v>1.7848931848534495E-2</v>
      </c>
      <c r="AX14">
        <v>1.7848931848534495E-2</v>
      </c>
      <c r="AY14">
        <v>1.7848931848534495E-2</v>
      </c>
      <c r="AZ14">
        <v>1.7848931848534495E-2</v>
      </c>
      <c r="BA14">
        <v>1.7848931848534495E-2</v>
      </c>
      <c r="BB14">
        <v>1.7848931848534495E-2</v>
      </c>
      <c r="BC14">
        <v>1.7848931848534495E-2</v>
      </c>
      <c r="BD14">
        <v>1.7848931848534495E-2</v>
      </c>
      <c r="BE14">
        <v>1.4474814066796368E-2</v>
      </c>
      <c r="BF14">
        <v>9.0985576737048664E-3</v>
      </c>
      <c r="BG14">
        <v>9.0985576737048664E-3</v>
      </c>
      <c r="BH14">
        <v>6.0445661515165453E-3</v>
      </c>
      <c r="BI14">
        <v>4.9889167017763449E-3</v>
      </c>
      <c r="BJ14">
        <v>2.7529616774868175E-3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1.9840850137556147E-3</v>
      </c>
      <c r="BU14">
        <v>0</v>
      </c>
    </row>
    <row r="15" spans="1:73" x14ac:dyDescent="0.25">
      <c r="A15">
        <v>1098</v>
      </c>
      <c r="B15">
        <v>713.14889781095633</v>
      </c>
      <c r="C15">
        <v>1.9534130094799279E-3</v>
      </c>
      <c r="D15">
        <v>-68</v>
      </c>
      <c r="E15">
        <v>481</v>
      </c>
      <c r="F15">
        <v>-617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4.7063746869667449E-3</v>
      </c>
      <c r="Q15">
        <v>8.605502736614791E-3</v>
      </c>
      <c r="R15">
        <v>1.6608685125029478E-2</v>
      </c>
      <c r="S15">
        <v>1.9802344858014423E-2</v>
      </c>
      <c r="T15">
        <v>1.9802344858014423E-2</v>
      </c>
      <c r="U15">
        <v>1.9802344858014423E-2</v>
      </c>
      <c r="V15">
        <v>1.9802344858014423E-2</v>
      </c>
      <c r="W15">
        <v>1.9802344858014423E-2</v>
      </c>
      <c r="X15">
        <v>1.9802344858014423E-2</v>
      </c>
      <c r="Y15">
        <v>1.9802344858014423E-2</v>
      </c>
      <c r="Z15">
        <v>1.9802344858014423E-2</v>
      </c>
      <c r="AA15">
        <v>1.9802344858014423E-2</v>
      </c>
      <c r="AB15">
        <v>1.9802344858014423E-2</v>
      </c>
      <c r="AC15">
        <v>1.9802344858014423E-2</v>
      </c>
      <c r="AD15">
        <v>1.9802344858014423E-2</v>
      </c>
      <c r="AE15">
        <v>1.9802344858014423E-2</v>
      </c>
      <c r="AF15">
        <v>1.9802344858014423E-2</v>
      </c>
      <c r="AG15">
        <v>1.9802344858014423E-2</v>
      </c>
      <c r="AH15">
        <v>1.9802344858014423E-2</v>
      </c>
      <c r="AI15">
        <v>1.9802344858014423E-2</v>
      </c>
      <c r="AJ15">
        <v>1.9802344858014423E-2</v>
      </c>
      <c r="AK15">
        <v>1.9802344858014423E-2</v>
      </c>
      <c r="AL15">
        <v>1.9802344858014423E-2</v>
      </c>
      <c r="AM15">
        <v>1.9802344858014423E-2</v>
      </c>
      <c r="AN15">
        <v>1.9802344858014423E-2</v>
      </c>
      <c r="AO15">
        <v>1.9802344858014423E-2</v>
      </c>
      <c r="AP15">
        <v>1.9802344858014423E-2</v>
      </c>
      <c r="AQ15">
        <v>1.9802344858014423E-2</v>
      </c>
      <c r="AR15">
        <v>1.9802344858014423E-2</v>
      </c>
      <c r="AS15">
        <v>1.9802344858014423E-2</v>
      </c>
      <c r="AT15">
        <v>1.9802344858014423E-2</v>
      </c>
      <c r="AU15">
        <v>1.9802344858014423E-2</v>
      </c>
      <c r="AV15">
        <v>1.9802344858014423E-2</v>
      </c>
      <c r="AW15">
        <v>1.9802344858014423E-2</v>
      </c>
      <c r="AX15">
        <v>1.9802344858014423E-2</v>
      </c>
      <c r="AY15">
        <v>1.9802344858014423E-2</v>
      </c>
      <c r="AZ15">
        <v>1.9802344858014423E-2</v>
      </c>
      <c r="BA15">
        <v>1.9802344858014423E-2</v>
      </c>
      <c r="BB15">
        <v>1.9802344858014423E-2</v>
      </c>
      <c r="BC15">
        <v>1.9802344858014423E-2</v>
      </c>
      <c r="BD15">
        <v>1.9802344858014423E-2</v>
      </c>
      <c r="BE15">
        <v>1.6428227076276294E-2</v>
      </c>
      <c r="BF15">
        <v>9.0985576737048664E-3</v>
      </c>
      <c r="BG15">
        <v>9.0985576737048664E-3</v>
      </c>
      <c r="BH15">
        <v>6.0445661515165453E-3</v>
      </c>
      <c r="BI15">
        <v>4.9889167017763449E-3</v>
      </c>
      <c r="BJ15">
        <v>2.7529616774868175E-3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7.9500420805907034E-3</v>
      </c>
      <c r="BU15">
        <v>0</v>
      </c>
    </row>
    <row r="16" spans="1:73" x14ac:dyDescent="0.25">
      <c r="A16">
        <v>965</v>
      </c>
      <c r="B16">
        <v>1108.0479263029845</v>
      </c>
      <c r="C16">
        <v>3.0350958138075563E-3</v>
      </c>
      <c r="D16">
        <v>-75</v>
      </c>
      <c r="E16">
        <v>407.5</v>
      </c>
      <c r="F16">
        <v>-557.5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4.7063746869667449E-3</v>
      </c>
      <c r="Q16">
        <v>8.605502736614791E-3</v>
      </c>
      <c r="R16">
        <v>1.6608685125029478E-2</v>
      </c>
      <c r="S16">
        <v>2.2837440671821981E-2</v>
      </c>
      <c r="T16">
        <v>2.2837440671821981E-2</v>
      </c>
      <c r="U16">
        <v>2.2837440671821981E-2</v>
      </c>
      <c r="V16">
        <v>2.2837440671821981E-2</v>
      </c>
      <c r="W16">
        <v>2.2837440671821981E-2</v>
      </c>
      <c r="X16">
        <v>2.2837440671821981E-2</v>
      </c>
      <c r="Y16">
        <v>2.2837440671821981E-2</v>
      </c>
      <c r="Z16">
        <v>2.2837440671821981E-2</v>
      </c>
      <c r="AA16">
        <v>2.2837440671821981E-2</v>
      </c>
      <c r="AB16">
        <v>2.2837440671821981E-2</v>
      </c>
      <c r="AC16">
        <v>2.2837440671821981E-2</v>
      </c>
      <c r="AD16">
        <v>2.2837440671821981E-2</v>
      </c>
      <c r="AE16">
        <v>2.2837440671821981E-2</v>
      </c>
      <c r="AF16">
        <v>2.2837440671821981E-2</v>
      </c>
      <c r="AG16">
        <v>2.2837440671821981E-2</v>
      </c>
      <c r="AH16">
        <v>2.2837440671821981E-2</v>
      </c>
      <c r="AI16">
        <v>2.2837440671821981E-2</v>
      </c>
      <c r="AJ16">
        <v>2.2837440671821981E-2</v>
      </c>
      <c r="AK16">
        <v>2.2837440671821981E-2</v>
      </c>
      <c r="AL16">
        <v>2.2837440671821981E-2</v>
      </c>
      <c r="AM16">
        <v>2.2837440671821981E-2</v>
      </c>
      <c r="AN16">
        <v>2.2837440671821981E-2</v>
      </c>
      <c r="AO16">
        <v>2.2837440671821981E-2</v>
      </c>
      <c r="AP16">
        <v>2.2837440671821981E-2</v>
      </c>
      <c r="AQ16">
        <v>2.2837440671821981E-2</v>
      </c>
      <c r="AR16">
        <v>2.2837440671821981E-2</v>
      </c>
      <c r="AS16">
        <v>2.2837440671821981E-2</v>
      </c>
      <c r="AT16">
        <v>2.2837440671821981E-2</v>
      </c>
      <c r="AU16">
        <v>2.2837440671821981E-2</v>
      </c>
      <c r="AV16">
        <v>2.2837440671821981E-2</v>
      </c>
      <c r="AW16">
        <v>2.2837440671821981E-2</v>
      </c>
      <c r="AX16">
        <v>2.2837440671821981E-2</v>
      </c>
      <c r="AY16">
        <v>2.2837440671821981E-2</v>
      </c>
      <c r="AZ16">
        <v>2.2837440671821981E-2</v>
      </c>
      <c r="BA16">
        <v>2.2837440671821981E-2</v>
      </c>
      <c r="BB16">
        <v>2.2837440671821981E-2</v>
      </c>
      <c r="BC16">
        <v>1.9802344858014423E-2</v>
      </c>
      <c r="BD16">
        <v>1.9802344858014423E-2</v>
      </c>
      <c r="BE16">
        <v>1.6428227076276294E-2</v>
      </c>
      <c r="BF16">
        <v>9.0985576737048664E-3</v>
      </c>
      <c r="BG16">
        <v>9.0985576737048664E-3</v>
      </c>
      <c r="BH16">
        <v>6.0445661515165453E-3</v>
      </c>
      <c r="BI16">
        <v>4.9889167017763449E-3</v>
      </c>
      <c r="BJ16">
        <v>2.7529616774868175E-3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25">
      <c r="A17">
        <v>959</v>
      </c>
      <c r="B17">
        <v>1128.224778298707</v>
      </c>
      <c r="C17">
        <v>3.0903629891474854E-3</v>
      </c>
      <c r="D17">
        <v>-68</v>
      </c>
      <c r="E17">
        <v>411.5</v>
      </c>
      <c r="F17">
        <v>-547.5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4.7063746869667449E-3</v>
      </c>
      <c r="Q17">
        <v>8.605502736614791E-3</v>
      </c>
      <c r="R17">
        <v>1.6608685125029478E-2</v>
      </c>
      <c r="S17">
        <v>2.5927803660969466E-2</v>
      </c>
      <c r="T17">
        <v>2.5927803660969466E-2</v>
      </c>
      <c r="U17">
        <v>2.5927803660969466E-2</v>
      </c>
      <c r="V17">
        <v>2.5927803660969466E-2</v>
      </c>
      <c r="W17">
        <v>2.5927803660969466E-2</v>
      </c>
      <c r="X17">
        <v>2.5927803660969466E-2</v>
      </c>
      <c r="Y17">
        <v>2.5927803660969466E-2</v>
      </c>
      <c r="Z17">
        <v>2.5927803660969466E-2</v>
      </c>
      <c r="AA17">
        <v>2.5927803660969466E-2</v>
      </c>
      <c r="AB17">
        <v>2.5927803660969466E-2</v>
      </c>
      <c r="AC17">
        <v>2.5927803660969466E-2</v>
      </c>
      <c r="AD17">
        <v>2.5927803660969466E-2</v>
      </c>
      <c r="AE17">
        <v>2.5927803660969466E-2</v>
      </c>
      <c r="AF17">
        <v>2.5927803660969466E-2</v>
      </c>
      <c r="AG17">
        <v>2.5927803660969466E-2</v>
      </c>
      <c r="AH17">
        <v>2.5927803660969466E-2</v>
      </c>
      <c r="AI17">
        <v>2.5927803660969466E-2</v>
      </c>
      <c r="AJ17">
        <v>2.5927803660969466E-2</v>
      </c>
      <c r="AK17">
        <v>2.5927803660969466E-2</v>
      </c>
      <c r="AL17">
        <v>2.5927803660969466E-2</v>
      </c>
      <c r="AM17">
        <v>2.5927803660969466E-2</v>
      </c>
      <c r="AN17">
        <v>2.5927803660969466E-2</v>
      </c>
      <c r="AO17">
        <v>2.5927803660969466E-2</v>
      </c>
      <c r="AP17">
        <v>2.5927803660969466E-2</v>
      </c>
      <c r="AQ17">
        <v>2.5927803660969466E-2</v>
      </c>
      <c r="AR17">
        <v>2.5927803660969466E-2</v>
      </c>
      <c r="AS17">
        <v>2.5927803660969466E-2</v>
      </c>
      <c r="AT17">
        <v>2.5927803660969466E-2</v>
      </c>
      <c r="AU17">
        <v>2.5927803660969466E-2</v>
      </c>
      <c r="AV17">
        <v>2.5927803660969466E-2</v>
      </c>
      <c r="AW17">
        <v>2.5927803660969466E-2</v>
      </c>
      <c r="AX17">
        <v>2.5927803660969466E-2</v>
      </c>
      <c r="AY17">
        <v>2.5927803660969466E-2</v>
      </c>
      <c r="AZ17">
        <v>2.5927803660969466E-2</v>
      </c>
      <c r="BA17">
        <v>2.5927803660969466E-2</v>
      </c>
      <c r="BB17">
        <v>2.5927803660969466E-2</v>
      </c>
      <c r="BC17">
        <v>1.9802344858014423E-2</v>
      </c>
      <c r="BD17">
        <v>1.9802344858014423E-2</v>
      </c>
      <c r="BE17">
        <v>1.6428227076276294E-2</v>
      </c>
      <c r="BF17">
        <v>9.0985576737048664E-3</v>
      </c>
      <c r="BG17">
        <v>9.0985576737048664E-3</v>
      </c>
      <c r="BH17">
        <v>6.0445661515165453E-3</v>
      </c>
      <c r="BI17">
        <v>4.9889167017763449E-3</v>
      </c>
      <c r="BJ17">
        <v>2.7529616774868175E-3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 x14ac:dyDescent="0.25">
      <c r="A18">
        <v>943</v>
      </c>
      <c r="B18">
        <v>1007.1960125407742</v>
      </c>
      <c r="C18">
        <v>2.7588485378477016E-3</v>
      </c>
      <c r="D18">
        <v>-61</v>
      </c>
      <c r="E18">
        <v>410.5</v>
      </c>
      <c r="F18">
        <v>-532.5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4.7063746869667449E-3</v>
      </c>
      <c r="Q18">
        <v>8.605502736614791E-3</v>
      </c>
      <c r="R18">
        <v>1.6608685125029478E-2</v>
      </c>
      <c r="S18">
        <v>2.5927803660969466E-2</v>
      </c>
      <c r="T18">
        <v>2.8686652198817168E-2</v>
      </c>
      <c r="U18">
        <v>2.8686652198817168E-2</v>
      </c>
      <c r="V18">
        <v>2.8686652198817168E-2</v>
      </c>
      <c r="W18">
        <v>2.8686652198817168E-2</v>
      </c>
      <c r="X18">
        <v>2.8686652198817168E-2</v>
      </c>
      <c r="Y18">
        <v>2.8686652198817168E-2</v>
      </c>
      <c r="Z18">
        <v>2.8686652198817168E-2</v>
      </c>
      <c r="AA18">
        <v>2.8686652198817168E-2</v>
      </c>
      <c r="AB18">
        <v>2.8686652198817168E-2</v>
      </c>
      <c r="AC18">
        <v>2.8686652198817168E-2</v>
      </c>
      <c r="AD18">
        <v>2.8686652198817168E-2</v>
      </c>
      <c r="AE18">
        <v>2.8686652198817168E-2</v>
      </c>
      <c r="AF18">
        <v>2.8686652198817168E-2</v>
      </c>
      <c r="AG18">
        <v>2.8686652198817168E-2</v>
      </c>
      <c r="AH18">
        <v>2.8686652198817168E-2</v>
      </c>
      <c r="AI18">
        <v>2.8686652198817168E-2</v>
      </c>
      <c r="AJ18">
        <v>2.8686652198817168E-2</v>
      </c>
      <c r="AK18">
        <v>2.8686652198817168E-2</v>
      </c>
      <c r="AL18">
        <v>2.8686652198817168E-2</v>
      </c>
      <c r="AM18">
        <v>2.8686652198817168E-2</v>
      </c>
      <c r="AN18">
        <v>2.8686652198817168E-2</v>
      </c>
      <c r="AO18">
        <v>2.8686652198817168E-2</v>
      </c>
      <c r="AP18">
        <v>2.8686652198817168E-2</v>
      </c>
      <c r="AQ18">
        <v>2.8686652198817168E-2</v>
      </c>
      <c r="AR18">
        <v>2.8686652198817168E-2</v>
      </c>
      <c r="AS18">
        <v>2.8686652198817168E-2</v>
      </c>
      <c r="AT18">
        <v>2.8686652198817168E-2</v>
      </c>
      <c r="AU18">
        <v>2.8686652198817168E-2</v>
      </c>
      <c r="AV18">
        <v>2.8686652198817168E-2</v>
      </c>
      <c r="AW18">
        <v>2.8686652198817168E-2</v>
      </c>
      <c r="AX18">
        <v>2.8686652198817168E-2</v>
      </c>
      <c r="AY18">
        <v>2.8686652198817168E-2</v>
      </c>
      <c r="AZ18">
        <v>2.8686652198817168E-2</v>
      </c>
      <c r="BA18">
        <v>2.8686652198817168E-2</v>
      </c>
      <c r="BB18">
        <v>2.8686652198817168E-2</v>
      </c>
      <c r="BC18">
        <v>1.9802344858014423E-2</v>
      </c>
      <c r="BD18">
        <v>1.9802344858014423E-2</v>
      </c>
      <c r="BE18">
        <v>1.6428227076276294E-2</v>
      </c>
      <c r="BF18">
        <v>9.0985576737048664E-3</v>
      </c>
      <c r="BG18">
        <v>9.0985576737048664E-3</v>
      </c>
      <c r="BH18">
        <v>6.0445661515165453E-3</v>
      </c>
      <c r="BI18">
        <v>4.9889167017763449E-3</v>
      </c>
      <c r="BJ18">
        <v>2.7529616774868175E-3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x14ac:dyDescent="0.25">
      <c r="A19">
        <v>943</v>
      </c>
      <c r="B19">
        <v>1078.1145711531178</v>
      </c>
      <c r="C19">
        <v>2.9531042331620337E-3</v>
      </c>
      <c r="D19">
        <v>-54</v>
      </c>
      <c r="E19">
        <v>417.5</v>
      </c>
      <c r="F19">
        <v>-525.5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4.7063746869667449E-3</v>
      </c>
      <c r="Q19">
        <v>8.605502736614791E-3</v>
      </c>
      <c r="R19">
        <v>1.6608685125029478E-2</v>
      </c>
      <c r="S19">
        <v>2.5927803660969466E-2</v>
      </c>
      <c r="T19">
        <v>3.16397564319792E-2</v>
      </c>
      <c r="U19">
        <v>3.16397564319792E-2</v>
      </c>
      <c r="V19">
        <v>3.16397564319792E-2</v>
      </c>
      <c r="W19">
        <v>3.16397564319792E-2</v>
      </c>
      <c r="X19">
        <v>3.16397564319792E-2</v>
      </c>
      <c r="Y19">
        <v>3.16397564319792E-2</v>
      </c>
      <c r="Z19">
        <v>3.16397564319792E-2</v>
      </c>
      <c r="AA19">
        <v>3.16397564319792E-2</v>
      </c>
      <c r="AB19">
        <v>3.16397564319792E-2</v>
      </c>
      <c r="AC19">
        <v>3.16397564319792E-2</v>
      </c>
      <c r="AD19">
        <v>3.16397564319792E-2</v>
      </c>
      <c r="AE19">
        <v>3.16397564319792E-2</v>
      </c>
      <c r="AF19">
        <v>3.16397564319792E-2</v>
      </c>
      <c r="AG19">
        <v>3.16397564319792E-2</v>
      </c>
      <c r="AH19">
        <v>3.16397564319792E-2</v>
      </c>
      <c r="AI19">
        <v>3.16397564319792E-2</v>
      </c>
      <c r="AJ19">
        <v>3.16397564319792E-2</v>
      </c>
      <c r="AK19">
        <v>3.16397564319792E-2</v>
      </c>
      <c r="AL19">
        <v>3.16397564319792E-2</v>
      </c>
      <c r="AM19">
        <v>3.16397564319792E-2</v>
      </c>
      <c r="AN19">
        <v>3.16397564319792E-2</v>
      </c>
      <c r="AO19">
        <v>3.16397564319792E-2</v>
      </c>
      <c r="AP19">
        <v>3.16397564319792E-2</v>
      </c>
      <c r="AQ19">
        <v>3.16397564319792E-2</v>
      </c>
      <c r="AR19">
        <v>3.16397564319792E-2</v>
      </c>
      <c r="AS19">
        <v>3.16397564319792E-2</v>
      </c>
      <c r="AT19">
        <v>3.16397564319792E-2</v>
      </c>
      <c r="AU19">
        <v>3.16397564319792E-2</v>
      </c>
      <c r="AV19">
        <v>3.16397564319792E-2</v>
      </c>
      <c r="AW19">
        <v>3.16397564319792E-2</v>
      </c>
      <c r="AX19">
        <v>3.16397564319792E-2</v>
      </c>
      <c r="AY19">
        <v>3.16397564319792E-2</v>
      </c>
      <c r="AZ19">
        <v>3.16397564319792E-2</v>
      </c>
      <c r="BA19">
        <v>3.16397564319792E-2</v>
      </c>
      <c r="BB19">
        <v>3.16397564319792E-2</v>
      </c>
      <c r="BC19">
        <v>1.9802344858014423E-2</v>
      </c>
      <c r="BD19">
        <v>1.9802344858014423E-2</v>
      </c>
      <c r="BE19">
        <v>1.6428227076276294E-2</v>
      </c>
      <c r="BF19">
        <v>9.0985576737048664E-3</v>
      </c>
      <c r="BG19">
        <v>9.0985576737048664E-3</v>
      </c>
      <c r="BH19">
        <v>6.0445661515165453E-3</v>
      </c>
      <c r="BI19">
        <v>4.9889167017763449E-3</v>
      </c>
      <c r="BJ19">
        <v>2.7529616774868175E-3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 x14ac:dyDescent="0.25">
      <c r="A20">
        <v>946</v>
      </c>
      <c r="B20">
        <v>1126.0107627885411</v>
      </c>
      <c r="C20">
        <v>3.0842984958642117E-3</v>
      </c>
      <c r="D20">
        <v>-47</v>
      </c>
      <c r="E20">
        <v>426</v>
      </c>
      <c r="F20">
        <v>-520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4.7063746869667449E-3</v>
      </c>
      <c r="Q20">
        <v>8.605502736614791E-3</v>
      </c>
      <c r="R20">
        <v>1.6608685125029478E-2</v>
      </c>
      <c r="S20">
        <v>2.5927803660969466E-2</v>
      </c>
      <c r="T20">
        <v>3.472405492784341E-2</v>
      </c>
      <c r="U20">
        <v>3.472405492784341E-2</v>
      </c>
      <c r="V20">
        <v>3.472405492784341E-2</v>
      </c>
      <c r="W20">
        <v>3.472405492784341E-2</v>
      </c>
      <c r="X20">
        <v>3.472405492784341E-2</v>
      </c>
      <c r="Y20">
        <v>3.472405492784341E-2</v>
      </c>
      <c r="Z20">
        <v>3.472405492784341E-2</v>
      </c>
      <c r="AA20">
        <v>3.472405492784341E-2</v>
      </c>
      <c r="AB20">
        <v>3.472405492784341E-2</v>
      </c>
      <c r="AC20">
        <v>3.472405492784341E-2</v>
      </c>
      <c r="AD20">
        <v>3.472405492784341E-2</v>
      </c>
      <c r="AE20">
        <v>3.472405492784341E-2</v>
      </c>
      <c r="AF20">
        <v>3.472405492784341E-2</v>
      </c>
      <c r="AG20">
        <v>3.472405492784341E-2</v>
      </c>
      <c r="AH20">
        <v>3.472405492784341E-2</v>
      </c>
      <c r="AI20">
        <v>3.472405492784341E-2</v>
      </c>
      <c r="AJ20">
        <v>3.472405492784341E-2</v>
      </c>
      <c r="AK20">
        <v>3.472405492784341E-2</v>
      </c>
      <c r="AL20">
        <v>3.472405492784341E-2</v>
      </c>
      <c r="AM20">
        <v>3.472405492784341E-2</v>
      </c>
      <c r="AN20">
        <v>3.472405492784341E-2</v>
      </c>
      <c r="AO20">
        <v>3.472405492784341E-2</v>
      </c>
      <c r="AP20">
        <v>3.472405492784341E-2</v>
      </c>
      <c r="AQ20">
        <v>3.472405492784341E-2</v>
      </c>
      <c r="AR20">
        <v>3.472405492784341E-2</v>
      </c>
      <c r="AS20">
        <v>3.472405492784341E-2</v>
      </c>
      <c r="AT20">
        <v>3.472405492784341E-2</v>
      </c>
      <c r="AU20">
        <v>3.472405492784341E-2</v>
      </c>
      <c r="AV20">
        <v>3.472405492784341E-2</v>
      </c>
      <c r="AW20">
        <v>3.472405492784341E-2</v>
      </c>
      <c r="AX20">
        <v>3.472405492784341E-2</v>
      </c>
      <c r="AY20">
        <v>3.472405492784341E-2</v>
      </c>
      <c r="AZ20">
        <v>3.472405492784341E-2</v>
      </c>
      <c r="BA20">
        <v>3.472405492784341E-2</v>
      </c>
      <c r="BB20">
        <v>3.472405492784341E-2</v>
      </c>
      <c r="BC20">
        <v>1.9802344858014423E-2</v>
      </c>
      <c r="BD20">
        <v>1.9802344858014423E-2</v>
      </c>
      <c r="BE20">
        <v>1.6428227076276294E-2</v>
      </c>
      <c r="BF20">
        <v>9.0985576737048664E-3</v>
      </c>
      <c r="BG20">
        <v>9.0985576737048664E-3</v>
      </c>
      <c r="BH20">
        <v>6.0445661515165453E-3</v>
      </c>
      <c r="BI20">
        <v>4.9889167017763449E-3</v>
      </c>
      <c r="BJ20">
        <v>2.7529616774868175E-3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x14ac:dyDescent="0.25">
      <c r="A21">
        <v>943</v>
      </c>
      <c r="B21">
        <v>1101.5874020093743</v>
      </c>
      <c r="C21">
        <v>3.017399548354525E-3</v>
      </c>
      <c r="D21">
        <v>-40</v>
      </c>
      <c r="E21">
        <v>431.5</v>
      </c>
      <c r="F21">
        <v>-511.5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4.7063746869667449E-3</v>
      </c>
      <c r="Q21">
        <v>8.605502736614791E-3</v>
      </c>
      <c r="R21">
        <v>1.6608685125029478E-2</v>
      </c>
      <c r="S21">
        <v>2.5927803660969466E-2</v>
      </c>
      <c r="T21">
        <v>3.7741454476197936E-2</v>
      </c>
      <c r="U21">
        <v>3.7741454476197936E-2</v>
      </c>
      <c r="V21">
        <v>3.7741454476197936E-2</v>
      </c>
      <c r="W21">
        <v>3.7741454476197936E-2</v>
      </c>
      <c r="X21">
        <v>3.7741454476197936E-2</v>
      </c>
      <c r="Y21">
        <v>3.7741454476197936E-2</v>
      </c>
      <c r="Z21">
        <v>3.7741454476197936E-2</v>
      </c>
      <c r="AA21">
        <v>3.7741454476197936E-2</v>
      </c>
      <c r="AB21">
        <v>3.7741454476197936E-2</v>
      </c>
      <c r="AC21">
        <v>3.7741454476197936E-2</v>
      </c>
      <c r="AD21">
        <v>3.7741454476197936E-2</v>
      </c>
      <c r="AE21">
        <v>3.7741454476197936E-2</v>
      </c>
      <c r="AF21">
        <v>3.7741454476197936E-2</v>
      </c>
      <c r="AG21">
        <v>3.7741454476197936E-2</v>
      </c>
      <c r="AH21">
        <v>3.7741454476197936E-2</v>
      </c>
      <c r="AI21">
        <v>3.7741454476197936E-2</v>
      </c>
      <c r="AJ21">
        <v>3.7741454476197936E-2</v>
      </c>
      <c r="AK21">
        <v>3.7741454476197936E-2</v>
      </c>
      <c r="AL21">
        <v>3.7741454476197936E-2</v>
      </c>
      <c r="AM21">
        <v>3.7741454476197936E-2</v>
      </c>
      <c r="AN21">
        <v>3.7741454476197936E-2</v>
      </c>
      <c r="AO21">
        <v>3.7741454476197936E-2</v>
      </c>
      <c r="AP21">
        <v>3.7741454476197936E-2</v>
      </c>
      <c r="AQ21">
        <v>3.7741454476197936E-2</v>
      </c>
      <c r="AR21">
        <v>3.7741454476197936E-2</v>
      </c>
      <c r="AS21">
        <v>3.7741454476197936E-2</v>
      </c>
      <c r="AT21">
        <v>3.7741454476197936E-2</v>
      </c>
      <c r="AU21">
        <v>3.7741454476197936E-2</v>
      </c>
      <c r="AV21">
        <v>3.7741454476197936E-2</v>
      </c>
      <c r="AW21">
        <v>3.7741454476197936E-2</v>
      </c>
      <c r="AX21">
        <v>3.7741454476197936E-2</v>
      </c>
      <c r="AY21">
        <v>3.7741454476197936E-2</v>
      </c>
      <c r="AZ21">
        <v>3.7741454476197936E-2</v>
      </c>
      <c r="BA21">
        <v>3.7741454476197936E-2</v>
      </c>
      <c r="BB21">
        <v>3.7741454476197936E-2</v>
      </c>
      <c r="BC21">
        <v>2.2819744406368948E-2</v>
      </c>
      <c r="BD21">
        <v>1.9802344858014423E-2</v>
      </c>
      <c r="BE21">
        <v>1.6428227076276294E-2</v>
      </c>
      <c r="BF21">
        <v>9.0985576737048664E-3</v>
      </c>
      <c r="BG21">
        <v>9.0985576737048664E-3</v>
      </c>
      <c r="BH21">
        <v>6.0445661515165453E-3</v>
      </c>
      <c r="BI21">
        <v>4.9889167017763449E-3</v>
      </c>
      <c r="BJ21">
        <v>2.7529616774868175E-3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25">
      <c r="A22">
        <v>943</v>
      </c>
      <c r="B22">
        <v>1119.5830223166067</v>
      </c>
      <c r="C22">
        <v>3.0666920298120614E-3</v>
      </c>
      <c r="D22">
        <v>-30</v>
      </c>
      <c r="E22">
        <v>441.5</v>
      </c>
      <c r="F22">
        <v>-501.5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4.7063746869667449E-3</v>
      </c>
      <c r="Q22">
        <v>8.605502736614791E-3</v>
      </c>
      <c r="R22">
        <v>1.6608685125029478E-2</v>
      </c>
      <c r="S22">
        <v>2.5927803660969466E-2</v>
      </c>
      <c r="T22">
        <v>3.7741454476197936E-2</v>
      </c>
      <c r="U22">
        <v>4.0808146506009994E-2</v>
      </c>
      <c r="V22">
        <v>4.0808146506009994E-2</v>
      </c>
      <c r="W22">
        <v>4.0808146506009994E-2</v>
      </c>
      <c r="X22">
        <v>4.0808146506009994E-2</v>
      </c>
      <c r="Y22">
        <v>4.0808146506009994E-2</v>
      </c>
      <c r="Z22">
        <v>4.0808146506009994E-2</v>
      </c>
      <c r="AA22">
        <v>4.0808146506009994E-2</v>
      </c>
      <c r="AB22">
        <v>4.0808146506009994E-2</v>
      </c>
      <c r="AC22">
        <v>4.0808146506009994E-2</v>
      </c>
      <c r="AD22">
        <v>4.0808146506009994E-2</v>
      </c>
      <c r="AE22">
        <v>4.0808146506009994E-2</v>
      </c>
      <c r="AF22">
        <v>4.0808146506009994E-2</v>
      </c>
      <c r="AG22">
        <v>4.0808146506009994E-2</v>
      </c>
      <c r="AH22">
        <v>4.0808146506009994E-2</v>
      </c>
      <c r="AI22">
        <v>4.0808146506009994E-2</v>
      </c>
      <c r="AJ22">
        <v>4.0808146506009994E-2</v>
      </c>
      <c r="AK22">
        <v>4.0808146506009994E-2</v>
      </c>
      <c r="AL22">
        <v>4.0808146506009994E-2</v>
      </c>
      <c r="AM22">
        <v>4.0808146506009994E-2</v>
      </c>
      <c r="AN22">
        <v>4.0808146506009994E-2</v>
      </c>
      <c r="AO22">
        <v>4.0808146506009994E-2</v>
      </c>
      <c r="AP22">
        <v>4.0808146506009994E-2</v>
      </c>
      <c r="AQ22">
        <v>4.0808146506009994E-2</v>
      </c>
      <c r="AR22">
        <v>4.0808146506009994E-2</v>
      </c>
      <c r="AS22">
        <v>4.0808146506009994E-2</v>
      </c>
      <c r="AT22">
        <v>4.0808146506009994E-2</v>
      </c>
      <c r="AU22">
        <v>4.0808146506009994E-2</v>
      </c>
      <c r="AV22">
        <v>4.0808146506009994E-2</v>
      </c>
      <c r="AW22">
        <v>4.0808146506009994E-2</v>
      </c>
      <c r="AX22">
        <v>4.0808146506009994E-2</v>
      </c>
      <c r="AY22">
        <v>4.0808146506009994E-2</v>
      </c>
      <c r="AZ22">
        <v>4.0808146506009994E-2</v>
      </c>
      <c r="BA22">
        <v>4.0808146506009994E-2</v>
      </c>
      <c r="BB22">
        <v>4.0808146506009994E-2</v>
      </c>
      <c r="BC22">
        <v>2.588643643618101E-2</v>
      </c>
      <c r="BD22">
        <v>1.9802344858014423E-2</v>
      </c>
      <c r="BE22">
        <v>1.6428227076276294E-2</v>
      </c>
      <c r="BF22">
        <v>9.0985576737048664E-3</v>
      </c>
      <c r="BG22">
        <v>9.0985576737048664E-3</v>
      </c>
      <c r="BH22">
        <v>6.0445661515165453E-3</v>
      </c>
      <c r="BI22">
        <v>4.9889167017763449E-3</v>
      </c>
      <c r="BJ22">
        <v>2.7529616774868175E-3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3.9091306320662017E-4</v>
      </c>
    </row>
    <row r="23" spans="1:73" x14ac:dyDescent="0.25">
      <c r="A23">
        <v>946</v>
      </c>
      <c r="B23">
        <v>1247.7633918125582</v>
      </c>
      <c r="C23">
        <v>3.4177957083032107E-3</v>
      </c>
      <c r="D23">
        <v>-20</v>
      </c>
      <c r="E23">
        <v>453</v>
      </c>
      <c r="F23">
        <v>-493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4.7063746869667449E-3</v>
      </c>
      <c r="Q23">
        <v>8.605502736614791E-3</v>
      </c>
      <c r="R23">
        <v>1.6608685125029478E-2</v>
      </c>
      <c r="S23">
        <v>2.5927803660969466E-2</v>
      </c>
      <c r="T23">
        <v>3.7741454476197936E-2</v>
      </c>
      <c r="U23">
        <v>4.4225942214313203E-2</v>
      </c>
      <c r="V23">
        <v>4.4225942214313203E-2</v>
      </c>
      <c r="W23">
        <v>4.4225942214313203E-2</v>
      </c>
      <c r="X23">
        <v>4.4225942214313203E-2</v>
      </c>
      <c r="Y23">
        <v>4.4225942214313203E-2</v>
      </c>
      <c r="Z23">
        <v>4.4225942214313203E-2</v>
      </c>
      <c r="AA23">
        <v>4.4225942214313203E-2</v>
      </c>
      <c r="AB23">
        <v>4.4225942214313203E-2</v>
      </c>
      <c r="AC23">
        <v>4.4225942214313203E-2</v>
      </c>
      <c r="AD23">
        <v>4.4225942214313203E-2</v>
      </c>
      <c r="AE23">
        <v>4.4225942214313203E-2</v>
      </c>
      <c r="AF23">
        <v>4.4225942214313203E-2</v>
      </c>
      <c r="AG23">
        <v>4.4225942214313203E-2</v>
      </c>
      <c r="AH23">
        <v>4.4225942214313203E-2</v>
      </c>
      <c r="AI23">
        <v>4.4225942214313203E-2</v>
      </c>
      <c r="AJ23">
        <v>4.4225942214313203E-2</v>
      </c>
      <c r="AK23">
        <v>4.4225942214313203E-2</v>
      </c>
      <c r="AL23">
        <v>4.4225942214313203E-2</v>
      </c>
      <c r="AM23">
        <v>4.4225942214313203E-2</v>
      </c>
      <c r="AN23">
        <v>4.4225942214313203E-2</v>
      </c>
      <c r="AO23">
        <v>4.4225942214313203E-2</v>
      </c>
      <c r="AP23">
        <v>4.4225942214313203E-2</v>
      </c>
      <c r="AQ23">
        <v>4.4225942214313203E-2</v>
      </c>
      <c r="AR23">
        <v>4.4225942214313203E-2</v>
      </c>
      <c r="AS23">
        <v>4.4225942214313203E-2</v>
      </c>
      <c r="AT23">
        <v>4.4225942214313203E-2</v>
      </c>
      <c r="AU23">
        <v>4.4225942214313203E-2</v>
      </c>
      <c r="AV23">
        <v>4.4225942214313203E-2</v>
      </c>
      <c r="AW23">
        <v>4.4225942214313203E-2</v>
      </c>
      <c r="AX23">
        <v>4.4225942214313203E-2</v>
      </c>
      <c r="AY23">
        <v>4.4225942214313203E-2</v>
      </c>
      <c r="AZ23">
        <v>4.4225942214313203E-2</v>
      </c>
      <c r="BA23">
        <v>4.4225942214313203E-2</v>
      </c>
      <c r="BB23">
        <v>4.4225942214313203E-2</v>
      </c>
      <c r="BC23">
        <v>2.9304232144484223E-2</v>
      </c>
      <c r="BD23">
        <v>1.9802344858014423E-2</v>
      </c>
      <c r="BE23">
        <v>1.6428227076276294E-2</v>
      </c>
      <c r="BF23">
        <v>9.0985576737048664E-3</v>
      </c>
      <c r="BG23">
        <v>9.0985576737048664E-3</v>
      </c>
      <c r="BH23">
        <v>6.0445661515165453E-3</v>
      </c>
      <c r="BI23">
        <v>4.9889167017763449E-3</v>
      </c>
      <c r="BJ23">
        <v>2.7529616774868175E-3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6.8130562444578685E-3</v>
      </c>
    </row>
    <row r="24" spans="1:73" x14ac:dyDescent="0.25">
      <c r="A24">
        <v>946</v>
      </c>
      <c r="B24">
        <v>1085.4720986257928</v>
      </c>
      <c r="C24">
        <v>2.9732575138119032E-3</v>
      </c>
      <c r="D24">
        <v>-10</v>
      </c>
      <c r="E24">
        <v>463</v>
      </c>
      <c r="F24">
        <v>-483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4.7063746869667449E-3</v>
      </c>
      <c r="Q24">
        <v>8.605502736614791E-3</v>
      </c>
      <c r="R24">
        <v>1.6608685125029478E-2</v>
      </c>
      <c r="S24">
        <v>2.5927803660969466E-2</v>
      </c>
      <c r="T24">
        <v>3.7741454476197936E-2</v>
      </c>
      <c r="U24">
        <v>4.7199199728125106E-2</v>
      </c>
      <c r="V24">
        <v>4.7199199728125106E-2</v>
      </c>
      <c r="W24">
        <v>4.7199199728125106E-2</v>
      </c>
      <c r="X24">
        <v>4.7199199728125106E-2</v>
      </c>
      <c r="Y24">
        <v>4.7199199728125106E-2</v>
      </c>
      <c r="Z24">
        <v>4.7199199728125106E-2</v>
      </c>
      <c r="AA24">
        <v>4.7199199728125106E-2</v>
      </c>
      <c r="AB24">
        <v>4.7199199728125106E-2</v>
      </c>
      <c r="AC24">
        <v>4.7199199728125106E-2</v>
      </c>
      <c r="AD24">
        <v>4.7199199728125106E-2</v>
      </c>
      <c r="AE24">
        <v>4.7199199728125106E-2</v>
      </c>
      <c r="AF24">
        <v>4.7199199728125106E-2</v>
      </c>
      <c r="AG24">
        <v>4.7199199728125106E-2</v>
      </c>
      <c r="AH24">
        <v>4.7199199728125106E-2</v>
      </c>
      <c r="AI24">
        <v>4.7199199728125106E-2</v>
      </c>
      <c r="AJ24">
        <v>4.7199199728125106E-2</v>
      </c>
      <c r="AK24">
        <v>4.7199199728125106E-2</v>
      </c>
      <c r="AL24">
        <v>4.7199199728125106E-2</v>
      </c>
      <c r="AM24">
        <v>4.7199199728125106E-2</v>
      </c>
      <c r="AN24">
        <v>4.7199199728125106E-2</v>
      </c>
      <c r="AO24">
        <v>4.7199199728125106E-2</v>
      </c>
      <c r="AP24">
        <v>4.7199199728125106E-2</v>
      </c>
      <c r="AQ24">
        <v>4.7199199728125106E-2</v>
      </c>
      <c r="AR24">
        <v>4.7199199728125106E-2</v>
      </c>
      <c r="AS24">
        <v>4.7199199728125106E-2</v>
      </c>
      <c r="AT24">
        <v>4.7199199728125106E-2</v>
      </c>
      <c r="AU24">
        <v>4.7199199728125106E-2</v>
      </c>
      <c r="AV24">
        <v>4.7199199728125106E-2</v>
      </c>
      <c r="AW24">
        <v>4.7199199728125106E-2</v>
      </c>
      <c r="AX24">
        <v>4.7199199728125106E-2</v>
      </c>
      <c r="AY24">
        <v>4.7199199728125106E-2</v>
      </c>
      <c r="AZ24">
        <v>4.7199199728125106E-2</v>
      </c>
      <c r="BA24">
        <v>4.7199199728125106E-2</v>
      </c>
      <c r="BB24">
        <v>4.7199199728125106E-2</v>
      </c>
      <c r="BC24">
        <v>3.2277489658296125E-2</v>
      </c>
      <c r="BD24">
        <v>2.2775602371826326E-2</v>
      </c>
      <c r="BE24">
        <v>1.6428227076276294E-2</v>
      </c>
      <c r="BF24">
        <v>9.0985576737048664E-3</v>
      </c>
      <c r="BG24">
        <v>9.0985576737048664E-3</v>
      </c>
      <c r="BH24">
        <v>6.0445661515165453E-3</v>
      </c>
      <c r="BI24">
        <v>4.9889167017763449E-3</v>
      </c>
      <c r="BJ24">
        <v>2.7529616774868175E-3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1.2397528575980692E-2</v>
      </c>
    </row>
    <row r="25" spans="1:73" x14ac:dyDescent="0.25">
      <c r="A25">
        <v>946</v>
      </c>
      <c r="B25">
        <v>1175.9869039409302</v>
      </c>
      <c r="C25">
        <v>3.2211900266375802E-3</v>
      </c>
      <c r="D25">
        <v>0</v>
      </c>
      <c r="E25">
        <v>473</v>
      </c>
      <c r="F25">
        <v>-473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4.7063746869667449E-3</v>
      </c>
      <c r="Q25">
        <v>8.605502736614791E-3</v>
      </c>
      <c r="R25">
        <v>1.6608685125029478E-2</v>
      </c>
      <c r="S25">
        <v>2.5927803660969466E-2</v>
      </c>
      <c r="T25">
        <v>3.7741454476197936E-2</v>
      </c>
      <c r="U25">
        <v>4.7199199728125106E-2</v>
      </c>
      <c r="V25">
        <v>5.0420389754762686E-2</v>
      </c>
      <c r="W25">
        <v>5.0420389754762686E-2</v>
      </c>
      <c r="X25">
        <v>5.0420389754762686E-2</v>
      </c>
      <c r="Y25">
        <v>5.0420389754762686E-2</v>
      </c>
      <c r="Z25">
        <v>5.0420389754762686E-2</v>
      </c>
      <c r="AA25">
        <v>5.0420389754762686E-2</v>
      </c>
      <c r="AB25">
        <v>5.0420389754762686E-2</v>
      </c>
      <c r="AC25">
        <v>5.0420389754762686E-2</v>
      </c>
      <c r="AD25">
        <v>5.0420389754762686E-2</v>
      </c>
      <c r="AE25">
        <v>5.0420389754762686E-2</v>
      </c>
      <c r="AF25">
        <v>5.0420389754762686E-2</v>
      </c>
      <c r="AG25">
        <v>5.0420389754762686E-2</v>
      </c>
      <c r="AH25">
        <v>5.0420389754762686E-2</v>
      </c>
      <c r="AI25">
        <v>5.0420389754762686E-2</v>
      </c>
      <c r="AJ25">
        <v>5.0420389754762686E-2</v>
      </c>
      <c r="AK25">
        <v>5.0420389754762686E-2</v>
      </c>
      <c r="AL25">
        <v>5.0420389754762686E-2</v>
      </c>
      <c r="AM25">
        <v>5.0420389754762686E-2</v>
      </c>
      <c r="AN25">
        <v>5.0420389754762686E-2</v>
      </c>
      <c r="AO25">
        <v>5.0420389754762686E-2</v>
      </c>
      <c r="AP25">
        <v>5.0420389754762686E-2</v>
      </c>
      <c r="AQ25">
        <v>5.0420389754762686E-2</v>
      </c>
      <c r="AR25">
        <v>5.0420389754762686E-2</v>
      </c>
      <c r="AS25">
        <v>5.0420389754762686E-2</v>
      </c>
      <c r="AT25">
        <v>5.0420389754762686E-2</v>
      </c>
      <c r="AU25">
        <v>5.0420389754762686E-2</v>
      </c>
      <c r="AV25">
        <v>5.0420389754762686E-2</v>
      </c>
      <c r="AW25">
        <v>5.0420389754762686E-2</v>
      </c>
      <c r="AX25">
        <v>5.0420389754762686E-2</v>
      </c>
      <c r="AY25">
        <v>5.0420389754762686E-2</v>
      </c>
      <c r="AZ25">
        <v>5.0420389754762686E-2</v>
      </c>
      <c r="BA25">
        <v>5.0420389754762686E-2</v>
      </c>
      <c r="BB25">
        <v>5.0420389754762686E-2</v>
      </c>
      <c r="BC25">
        <v>3.5498679684933705E-2</v>
      </c>
      <c r="BD25">
        <v>2.5996792398463905E-2</v>
      </c>
      <c r="BE25">
        <v>1.6428227076276294E-2</v>
      </c>
      <c r="BF25">
        <v>9.0985576737048664E-3</v>
      </c>
      <c r="BG25">
        <v>9.0985576737048664E-3</v>
      </c>
      <c r="BH25">
        <v>6.0445661515165453E-3</v>
      </c>
      <c r="BI25">
        <v>4.9889167017763449E-3</v>
      </c>
      <c r="BJ25">
        <v>2.7529616774868175E-3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1.6870450426485217E-2</v>
      </c>
    </row>
    <row r="26" spans="1:73" x14ac:dyDescent="0.25">
      <c r="A26">
        <v>937</v>
      </c>
      <c r="B26">
        <v>1226.3421817929564</v>
      </c>
      <c r="C26">
        <v>3.3591200650265607E-3</v>
      </c>
      <c r="D26">
        <v>10</v>
      </c>
      <c r="E26">
        <v>478.5</v>
      </c>
      <c r="F26">
        <v>-458.5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4.7063746869667449E-3</v>
      </c>
      <c r="Q26">
        <v>8.605502736614791E-3</v>
      </c>
      <c r="R26">
        <v>1.6608685125029478E-2</v>
      </c>
      <c r="S26">
        <v>2.5927803660969466E-2</v>
      </c>
      <c r="T26">
        <v>3.7741454476197936E-2</v>
      </c>
      <c r="U26">
        <v>4.7199199728125106E-2</v>
      </c>
      <c r="V26">
        <v>5.3779509819789247E-2</v>
      </c>
      <c r="W26">
        <v>5.3779509819789247E-2</v>
      </c>
      <c r="X26">
        <v>5.3779509819789247E-2</v>
      </c>
      <c r="Y26">
        <v>5.3779509819789247E-2</v>
      </c>
      <c r="Z26">
        <v>5.3779509819789247E-2</v>
      </c>
      <c r="AA26">
        <v>5.3779509819789247E-2</v>
      </c>
      <c r="AB26">
        <v>5.3779509819789247E-2</v>
      </c>
      <c r="AC26">
        <v>5.3779509819789247E-2</v>
      </c>
      <c r="AD26">
        <v>5.3779509819789247E-2</v>
      </c>
      <c r="AE26">
        <v>5.3779509819789247E-2</v>
      </c>
      <c r="AF26">
        <v>5.3779509819789247E-2</v>
      </c>
      <c r="AG26">
        <v>5.3779509819789247E-2</v>
      </c>
      <c r="AH26">
        <v>5.3779509819789247E-2</v>
      </c>
      <c r="AI26">
        <v>5.3779509819789247E-2</v>
      </c>
      <c r="AJ26">
        <v>5.3779509819789247E-2</v>
      </c>
      <c r="AK26">
        <v>5.3779509819789247E-2</v>
      </c>
      <c r="AL26">
        <v>5.3779509819789247E-2</v>
      </c>
      <c r="AM26">
        <v>5.3779509819789247E-2</v>
      </c>
      <c r="AN26">
        <v>5.3779509819789247E-2</v>
      </c>
      <c r="AO26">
        <v>5.3779509819789247E-2</v>
      </c>
      <c r="AP26">
        <v>5.3779509819789247E-2</v>
      </c>
      <c r="AQ26">
        <v>5.3779509819789247E-2</v>
      </c>
      <c r="AR26">
        <v>5.3779509819789247E-2</v>
      </c>
      <c r="AS26">
        <v>5.3779509819789247E-2</v>
      </c>
      <c r="AT26">
        <v>5.3779509819789247E-2</v>
      </c>
      <c r="AU26">
        <v>5.3779509819789247E-2</v>
      </c>
      <c r="AV26">
        <v>5.3779509819789247E-2</v>
      </c>
      <c r="AW26">
        <v>5.3779509819789247E-2</v>
      </c>
      <c r="AX26">
        <v>5.3779509819789247E-2</v>
      </c>
      <c r="AY26">
        <v>5.3779509819789247E-2</v>
      </c>
      <c r="AZ26">
        <v>5.3779509819789247E-2</v>
      </c>
      <c r="BA26">
        <v>5.3779509819789247E-2</v>
      </c>
      <c r="BB26">
        <v>5.3779509819789247E-2</v>
      </c>
      <c r="BC26">
        <v>3.8857799749960266E-2</v>
      </c>
      <c r="BD26">
        <v>2.9355912463490466E-2</v>
      </c>
      <c r="BE26">
        <v>1.6428227076276294E-2</v>
      </c>
      <c r="BF26">
        <v>9.0985576737048664E-3</v>
      </c>
      <c r="BG26">
        <v>9.0985576737048664E-3</v>
      </c>
      <c r="BH26">
        <v>6.0445661515165453E-3</v>
      </c>
      <c r="BI26">
        <v>4.9889167017763449E-3</v>
      </c>
      <c r="BJ26">
        <v>2.7529616774868175E-3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1.8826302974224135E-2</v>
      </c>
    </row>
    <row r="27" spans="1:73" x14ac:dyDescent="0.25">
      <c r="A27">
        <v>946</v>
      </c>
      <c r="B27">
        <v>999.18099670794936</v>
      </c>
      <c r="C27">
        <v>2.736894306063727E-3</v>
      </c>
      <c r="D27">
        <v>20</v>
      </c>
      <c r="E27">
        <v>493</v>
      </c>
      <c r="F27">
        <v>-453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4.7063746869667449E-3</v>
      </c>
      <c r="Q27">
        <v>8.605502736614791E-3</v>
      </c>
      <c r="R27">
        <v>1.6608685125029478E-2</v>
      </c>
      <c r="S27">
        <v>2.5927803660969466E-2</v>
      </c>
      <c r="T27">
        <v>3.7741454476197936E-2</v>
      </c>
      <c r="U27">
        <v>4.7199199728125106E-2</v>
      </c>
      <c r="V27">
        <v>5.3779509819789247E-2</v>
      </c>
      <c r="W27">
        <v>5.6516404125852973E-2</v>
      </c>
      <c r="X27">
        <v>5.6516404125852973E-2</v>
      </c>
      <c r="Y27">
        <v>5.6516404125852973E-2</v>
      </c>
      <c r="Z27">
        <v>5.6516404125852973E-2</v>
      </c>
      <c r="AA27">
        <v>5.6516404125852973E-2</v>
      </c>
      <c r="AB27">
        <v>5.6516404125852973E-2</v>
      </c>
      <c r="AC27">
        <v>5.6516404125852973E-2</v>
      </c>
      <c r="AD27">
        <v>5.6516404125852973E-2</v>
      </c>
      <c r="AE27">
        <v>5.6516404125852973E-2</v>
      </c>
      <c r="AF27">
        <v>5.6516404125852973E-2</v>
      </c>
      <c r="AG27">
        <v>5.6516404125852973E-2</v>
      </c>
      <c r="AH27">
        <v>5.6516404125852973E-2</v>
      </c>
      <c r="AI27">
        <v>5.6516404125852973E-2</v>
      </c>
      <c r="AJ27">
        <v>5.6516404125852973E-2</v>
      </c>
      <c r="AK27">
        <v>5.6516404125852973E-2</v>
      </c>
      <c r="AL27">
        <v>5.6516404125852973E-2</v>
      </c>
      <c r="AM27">
        <v>5.6516404125852973E-2</v>
      </c>
      <c r="AN27">
        <v>5.6516404125852973E-2</v>
      </c>
      <c r="AO27">
        <v>5.6516404125852973E-2</v>
      </c>
      <c r="AP27">
        <v>5.6516404125852973E-2</v>
      </c>
      <c r="AQ27">
        <v>5.6516404125852973E-2</v>
      </c>
      <c r="AR27">
        <v>5.6516404125852973E-2</v>
      </c>
      <c r="AS27">
        <v>5.6516404125852973E-2</v>
      </c>
      <c r="AT27">
        <v>5.6516404125852973E-2</v>
      </c>
      <c r="AU27">
        <v>5.6516404125852973E-2</v>
      </c>
      <c r="AV27">
        <v>5.6516404125852973E-2</v>
      </c>
      <c r="AW27">
        <v>5.6516404125852973E-2</v>
      </c>
      <c r="AX27">
        <v>5.6516404125852973E-2</v>
      </c>
      <c r="AY27">
        <v>5.6516404125852973E-2</v>
      </c>
      <c r="AZ27">
        <v>5.6516404125852973E-2</v>
      </c>
      <c r="BA27">
        <v>5.6516404125852973E-2</v>
      </c>
      <c r="BB27">
        <v>5.6516404125852973E-2</v>
      </c>
      <c r="BC27">
        <v>4.1594694056023993E-2</v>
      </c>
      <c r="BD27">
        <v>3.2092806769554193E-2</v>
      </c>
      <c r="BE27">
        <v>1.9165121382340021E-2</v>
      </c>
      <c r="BF27">
        <v>9.0985576737048664E-3</v>
      </c>
      <c r="BG27">
        <v>9.0985576737048664E-3</v>
      </c>
      <c r="BH27">
        <v>6.0445661515165453E-3</v>
      </c>
      <c r="BI27">
        <v>4.9889167017763449E-3</v>
      </c>
      <c r="BJ27">
        <v>2.7529616774868175E-3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2.3982641509172196E-2</v>
      </c>
    </row>
    <row r="28" spans="1:73" x14ac:dyDescent="0.25">
      <c r="A28">
        <v>943</v>
      </c>
      <c r="B28">
        <v>1201.7766887468081</v>
      </c>
      <c r="C28">
        <v>3.2918317976704282E-3</v>
      </c>
      <c r="D28">
        <v>30</v>
      </c>
      <c r="E28">
        <v>501.5</v>
      </c>
      <c r="F28">
        <v>-441.5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4.7063746869667449E-3</v>
      </c>
      <c r="Q28">
        <v>8.605502736614791E-3</v>
      </c>
      <c r="R28">
        <v>1.6608685125029478E-2</v>
      </c>
      <c r="S28">
        <v>2.5927803660969466E-2</v>
      </c>
      <c r="T28">
        <v>3.7741454476197936E-2</v>
      </c>
      <c r="U28">
        <v>4.7199199728125106E-2</v>
      </c>
      <c r="V28">
        <v>5.3779509819789247E-2</v>
      </c>
      <c r="W28">
        <v>5.9808235923523398E-2</v>
      </c>
      <c r="X28">
        <v>5.9808235923523398E-2</v>
      </c>
      <c r="Y28">
        <v>5.9808235923523398E-2</v>
      </c>
      <c r="Z28">
        <v>5.9808235923523398E-2</v>
      </c>
      <c r="AA28">
        <v>5.9808235923523398E-2</v>
      </c>
      <c r="AB28">
        <v>5.9808235923523398E-2</v>
      </c>
      <c r="AC28">
        <v>5.9808235923523398E-2</v>
      </c>
      <c r="AD28">
        <v>5.9808235923523398E-2</v>
      </c>
      <c r="AE28">
        <v>5.9808235923523398E-2</v>
      </c>
      <c r="AF28">
        <v>5.9808235923523398E-2</v>
      </c>
      <c r="AG28">
        <v>5.9808235923523398E-2</v>
      </c>
      <c r="AH28">
        <v>5.9808235923523398E-2</v>
      </c>
      <c r="AI28">
        <v>5.9808235923523398E-2</v>
      </c>
      <c r="AJ28">
        <v>5.9808235923523398E-2</v>
      </c>
      <c r="AK28">
        <v>5.9808235923523398E-2</v>
      </c>
      <c r="AL28">
        <v>5.9808235923523398E-2</v>
      </c>
      <c r="AM28">
        <v>5.9808235923523398E-2</v>
      </c>
      <c r="AN28">
        <v>5.9808235923523398E-2</v>
      </c>
      <c r="AO28">
        <v>5.9808235923523398E-2</v>
      </c>
      <c r="AP28">
        <v>5.9808235923523398E-2</v>
      </c>
      <c r="AQ28">
        <v>5.9808235923523398E-2</v>
      </c>
      <c r="AR28">
        <v>5.9808235923523398E-2</v>
      </c>
      <c r="AS28">
        <v>5.9808235923523398E-2</v>
      </c>
      <c r="AT28">
        <v>5.9808235923523398E-2</v>
      </c>
      <c r="AU28">
        <v>5.9808235923523398E-2</v>
      </c>
      <c r="AV28">
        <v>5.9808235923523398E-2</v>
      </c>
      <c r="AW28">
        <v>5.9808235923523398E-2</v>
      </c>
      <c r="AX28">
        <v>5.9808235923523398E-2</v>
      </c>
      <c r="AY28">
        <v>5.9808235923523398E-2</v>
      </c>
      <c r="AZ28">
        <v>5.9808235923523398E-2</v>
      </c>
      <c r="BA28">
        <v>5.9808235923523398E-2</v>
      </c>
      <c r="BB28">
        <v>5.9808235923523398E-2</v>
      </c>
      <c r="BC28">
        <v>4.4886525853694417E-2</v>
      </c>
      <c r="BD28">
        <v>3.5384638567224624E-2</v>
      </c>
      <c r="BE28">
        <v>2.2456953180010449E-2</v>
      </c>
      <c r="BF28">
        <v>9.0985576737048664E-3</v>
      </c>
      <c r="BG28">
        <v>9.0985576737048664E-3</v>
      </c>
      <c r="BH28">
        <v>6.0445661515165453E-3</v>
      </c>
      <c r="BI28">
        <v>4.9889167017763449E-3</v>
      </c>
      <c r="BJ28">
        <v>2.7529616774868175E-3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2.7936134628423578E-2</v>
      </c>
    </row>
    <row r="29" spans="1:73" x14ac:dyDescent="0.25">
      <c r="A29">
        <v>937</v>
      </c>
      <c r="B29">
        <v>1087.0820780149413</v>
      </c>
      <c r="C29">
        <v>2.9776674690027627E-3</v>
      </c>
      <c r="D29">
        <v>40</v>
      </c>
      <c r="E29">
        <v>508.5</v>
      </c>
      <c r="F29">
        <v>-428.5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4.7063746869667449E-3</v>
      </c>
      <c r="Q29">
        <v>8.605502736614791E-3</v>
      </c>
      <c r="R29">
        <v>1.6608685125029478E-2</v>
      </c>
      <c r="S29">
        <v>2.5927803660969466E-2</v>
      </c>
      <c r="T29">
        <v>3.7741454476197936E-2</v>
      </c>
      <c r="U29">
        <v>4.7199199728125106E-2</v>
      </c>
      <c r="V29">
        <v>5.3779509819789247E-2</v>
      </c>
      <c r="W29">
        <v>6.2785903392526154E-2</v>
      </c>
      <c r="X29">
        <v>6.2785903392526154E-2</v>
      </c>
      <c r="Y29">
        <v>6.2785903392526154E-2</v>
      </c>
      <c r="Z29">
        <v>6.2785903392526154E-2</v>
      </c>
      <c r="AA29">
        <v>6.2785903392526154E-2</v>
      </c>
      <c r="AB29">
        <v>6.2785903392526154E-2</v>
      </c>
      <c r="AC29">
        <v>6.2785903392526154E-2</v>
      </c>
      <c r="AD29">
        <v>6.2785903392526154E-2</v>
      </c>
      <c r="AE29">
        <v>6.2785903392526154E-2</v>
      </c>
      <c r="AF29">
        <v>6.2785903392526154E-2</v>
      </c>
      <c r="AG29">
        <v>6.2785903392526154E-2</v>
      </c>
      <c r="AH29">
        <v>6.2785903392526154E-2</v>
      </c>
      <c r="AI29">
        <v>6.2785903392526154E-2</v>
      </c>
      <c r="AJ29">
        <v>6.2785903392526154E-2</v>
      </c>
      <c r="AK29">
        <v>6.2785903392526154E-2</v>
      </c>
      <c r="AL29">
        <v>6.2785903392526154E-2</v>
      </c>
      <c r="AM29">
        <v>6.2785903392526154E-2</v>
      </c>
      <c r="AN29">
        <v>6.2785903392526154E-2</v>
      </c>
      <c r="AO29">
        <v>6.2785903392526154E-2</v>
      </c>
      <c r="AP29">
        <v>6.2785903392526154E-2</v>
      </c>
      <c r="AQ29">
        <v>6.2785903392526154E-2</v>
      </c>
      <c r="AR29">
        <v>6.2785903392526154E-2</v>
      </c>
      <c r="AS29">
        <v>6.2785903392526154E-2</v>
      </c>
      <c r="AT29">
        <v>6.2785903392526154E-2</v>
      </c>
      <c r="AU29">
        <v>6.2785903392526154E-2</v>
      </c>
      <c r="AV29">
        <v>6.2785903392526154E-2</v>
      </c>
      <c r="AW29">
        <v>6.2785903392526154E-2</v>
      </c>
      <c r="AX29">
        <v>6.2785903392526154E-2</v>
      </c>
      <c r="AY29">
        <v>6.2785903392526154E-2</v>
      </c>
      <c r="AZ29">
        <v>6.2785903392526154E-2</v>
      </c>
      <c r="BA29">
        <v>6.2785903392526154E-2</v>
      </c>
      <c r="BB29">
        <v>6.2785903392526154E-2</v>
      </c>
      <c r="BC29">
        <v>4.7864193322697181E-2</v>
      </c>
      <c r="BD29">
        <v>3.8362306036227388E-2</v>
      </c>
      <c r="BE29">
        <v>2.5434620649013213E-2</v>
      </c>
      <c r="BF29">
        <v>1.207622514270763E-2</v>
      </c>
      <c r="BG29">
        <v>9.0985576737048664E-3</v>
      </c>
      <c r="BH29">
        <v>6.0445661515165453E-3</v>
      </c>
      <c r="BI29">
        <v>4.9889167017763449E-3</v>
      </c>
      <c r="BJ29">
        <v>2.7529616774868175E-3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3.132287855471471E-2</v>
      </c>
    </row>
    <row r="30" spans="1:73" x14ac:dyDescent="0.25">
      <c r="A30">
        <v>937</v>
      </c>
      <c r="B30">
        <v>1008.5434770864462</v>
      </c>
      <c r="C30">
        <v>2.7625394287421673E-3</v>
      </c>
      <c r="D30">
        <v>47</v>
      </c>
      <c r="E30">
        <v>515.5</v>
      </c>
      <c r="F30">
        <v>-421.5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4.7063746869667449E-3</v>
      </c>
      <c r="Q30">
        <v>8.605502736614791E-3</v>
      </c>
      <c r="R30">
        <v>1.6608685125029478E-2</v>
      </c>
      <c r="S30">
        <v>2.5927803660969466E-2</v>
      </c>
      <c r="T30">
        <v>3.7741454476197936E-2</v>
      </c>
      <c r="U30">
        <v>4.7199199728125106E-2</v>
      </c>
      <c r="V30">
        <v>5.3779509819789247E-2</v>
      </c>
      <c r="W30">
        <v>6.2785903392526154E-2</v>
      </c>
      <c r="X30">
        <v>6.5548442821268316E-2</v>
      </c>
      <c r="Y30">
        <v>6.5548442821268316E-2</v>
      </c>
      <c r="Z30">
        <v>6.5548442821268316E-2</v>
      </c>
      <c r="AA30">
        <v>6.5548442821268316E-2</v>
      </c>
      <c r="AB30">
        <v>6.5548442821268316E-2</v>
      </c>
      <c r="AC30">
        <v>6.5548442821268316E-2</v>
      </c>
      <c r="AD30">
        <v>6.5548442821268316E-2</v>
      </c>
      <c r="AE30">
        <v>6.5548442821268316E-2</v>
      </c>
      <c r="AF30">
        <v>6.5548442821268316E-2</v>
      </c>
      <c r="AG30">
        <v>6.5548442821268316E-2</v>
      </c>
      <c r="AH30">
        <v>6.5548442821268316E-2</v>
      </c>
      <c r="AI30">
        <v>6.5548442821268316E-2</v>
      </c>
      <c r="AJ30">
        <v>6.5548442821268316E-2</v>
      </c>
      <c r="AK30">
        <v>6.5548442821268316E-2</v>
      </c>
      <c r="AL30">
        <v>6.5548442821268316E-2</v>
      </c>
      <c r="AM30">
        <v>6.5548442821268316E-2</v>
      </c>
      <c r="AN30">
        <v>6.5548442821268316E-2</v>
      </c>
      <c r="AO30">
        <v>6.5548442821268316E-2</v>
      </c>
      <c r="AP30">
        <v>6.5548442821268316E-2</v>
      </c>
      <c r="AQ30">
        <v>6.5548442821268316E-2</v>
      </c>
      <c r="AR30">
        <v>6.5548442821268316E-2</v>
      </c>
      <c r="AS30">
        <v>6.5548442821268316E-2</v>
      </c>
      <c r="AT30">
        <v>6.5548442821268316E-2</v>
      </c>
      <c r="AU30">
        <v>6.5548442821268316E-2</v>
      </c>
      <c r="AV30">
        <v>6.5548442821268316E-2</v>
      </c>
      <c r="AW30">
        <v>6.5548442821268316E-2</v>
      </c>
      <c r="AX30">
        <v>6.5548442821268316E-2</v>
      </c>
      <c r="AY30">
        <v>6.5548442821268316E-2</v>
      </c>
      <c r="AZ30">
        <v>6.5548442821268316E-2</v>
      </c>
      <c r="BA30">
        <v>6.5548442821268316E-2</v>
      </c>
      <c r="BB30">
        <v>6.5548442821268316E-2</v>
      </c>
      <c r="BC30">
        <v>5.0626732751439349E-2</v>
      </c>
      <c r="BD30">
        <v>4.1124845464969556E-2</v>
      </c>
      <c r="BE30">
        <v>2.8197160077755381E-2</v>
      </c>
      <c r="BF30">
        <v>1.4838764571449798E-2</v>
      </c>
      <c r="BG30">
        <v>9.0985576737048664E-3</v>
      </c>
      <c r="BH30">
        <v>6.0445661515165453E-3</v>
      </c>
      <c r="BI30">
        <v>4.9889167017763449E-3</v>
      </c>
      <c r="BJ30">
        <v>2.7529616774868175E-3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3.4709622481005842E-2</v>
      </c>
    </row>
    <row r="31" spans="1:73" x14ac:dyDescent="0.25">
      <c r="A31">
        <v>943</v>
      </c>
      <c r="B31">
        <v>1213.2641639721633</v>
      </c>
      <c r="C31">
        <v>3.3232975737799717E-3</v>
      </c>
      <c r="D31">
        <v>54</v>
      </c>
      <c r="E31">
        <v>525.5</v>
      </c>
      <c r="F31">
        <v>-417.5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4.7063746869667449E-3</v>
      </c>
      <c r="Q31">
        <v>8.605502736614791E-3</v>
      </c>
      <c r="R31">
        <v>1.6608685125029478E-2</v>
      </c>
      <c r="S31">
        <v>2.5927803660969466E-2</v>
      </c>
      <c r="T31">
        <v>3.7741454476197936E-2</v>
      </c>
      <c r="U31">
        <v>4.7199199728125106E-2</v>
      </c>
      <c r="V31">
        <v>5.3779509819789247E-2</v>
      </c>
      <c r="W31">
        <v>6.2785903392526154E-2</v>
      </c>
      <c r="X31">
        <v>6.8871740395048286E-2</v>
      </c>
      <c r="Y31">
        <v>6.8871740395048286E-2</v>
      </c>
      <c r="Z31">
        <v>6.8871740395048286E-2</v>
      </c>
      <c r="AA31">
        <v>6.8871740395048286E-2</v>
      </c>
      <c r="AB31">
        <v>6.8871740395048286E-2</v>
      </c>
      <c r="AC31">
        <v>6.8871740395048286E-2</v>
      </c>
      <c r="AD31">
        <v>6.8871740395048286E-2</v>
      </c>
      <c r="AE31">
        <v>6.8871740395048286E-2</v>
      </c>
      <c r="AF31">
        <v>6.8871740395048286E-2</v>
      </c>
      <c r="AG31">
        <v>6.8871740395048286E-2</v>
      </c>
      <c r="AH31">
        <v>6.8871740395048286E-2</v>
      </c>
      <c r="AI31">
        <v>6.8871740395048286E-2</v>
      </c>
      <c r="AJ31">
        <v>6.8871740395048286E-2</v>
      </c>
      <c r="AK31">
        <v>6.8871740395048286E-2</v>
      </c>
      <c r="AL31">
        <v>6.8871740395048286E-2</v>
      </c>
      <c r="AM31">
        <v>6.8871740395048286E-2</v>
      </c>
      <c r="AN31">
        <v>6.8871740395048286E-2</v>
      </c>
      <c r="AO31">
        <v>6.8871740395048286E-2</v>
      </c>
      <c r="AP31">
        <v>6.8871740395048286E-2</v>
      </c>
      <c r="AQ31">
        <v>6.8871740395048286E-2</v>
      </c>
      <c r="AR31">
        <v>6.8871740395048286E-2</v>
      </c>
      <c r="AS31">
        <v>6.8871740395048286E-2</v>
      </c>
      <c r="AT31">
        <v>6.8871740395048286E-2</v>
      </c>
      <c r="AU31">
        <v>6.8871740395048286E-2</v>
      </c>
      <c r="AV31">
        <v>6.8871740395048286E-2</v>
      </c>
      <c r="AW31">
        <v>6.8871740395048286E-2</v>
      </c>
      <c r="AX31">
        <v>6.8871740395048286E-2</v>
      </c>
      <c r="AY31">
        <v>6.8871740395048286E-2</v>
      </c>
      <c r="AZ31">
        <v>6.8871740395048286E-2</v>
      </c>
      <c r="BA31">
        <v>6.8871740395048286E-2</v>
      </c>
      <c r="BB31">
        <v>6.8871740395048286E-2</v>
      </c>
      <c r="BC31">
        <v>5.395003032521932E-2</v>
      </c>
      <c r="BD31">
        <v>4.4448143038749527E-2</v>
      </c>
      <c r="BE31">
        <v>3.1520457651535355E-2</v>
      </c>
      <c r="BF31">
        <v>1.8162062145229769E-2</v>
      </c>
      <c r="BG31">
        <v>9.0985576737048664E-3</v>
      </c>
      <c r="BH31">
        <v>6.0445661515165453E-3</v>
      </c>
      <c r="BI31">
        <v>4.9889167017763449E-3</v>
      </c>
      <c r="BJ31">
        <v>2.7529616774868175E-3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3.9621010123701089E-2</v>
      </c>
    </row>
    <row r="32" spans="1:73" x14ac:dyDescent="0.25">
      <c r="A32">
        <v>946</v>
      </c>
      <c r="B32">
        <v>1082.9263829695878</v>
      </c>
      <c r="C32">
        <v>2.9662844481638572E-3</v>
      </c>
      <c r="D32">
        <v>61</v>
      </c>
      <c r="E32">
        <v>534</v>
      </c>
      <c r="F32">
        <v>-412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4.7063746869667449E-3</v>
      </c>
      <c r="Q32">
        <v>8.605502736614791E-3</v>
      </c>
      <c r="R32">
        <v>1.6608685125029478E-2</v>
      </c>
      <c r="S32">
        <v>2.5927803660969466E-2</v>
      </c>
      <c r="T32">
        <v>3.7741454476197936E-2</v>
      </c>
      <c r="U32">
        <v>4.7199199728125106E-2</v>
      </c>
      <c r="V32">
        <v>5.3779509819789247E-2</v>
      </c>
      <c r="W32">
        <v>6.2785903392526154E-2</v>
      </c>
      <c r="X32">
        <v>7.1838024843212139E-2</v>
      </c>
      <c r="Y32">
        <v>7.1838024843212139E-2</v>
      </c>
      <c r="Z32">
        <v>7.1838024843212139E-2</v>
      </c>
      <c r="AA32">
        <v>7.1838024843212139E-2</v>
      </c>
      <c r="AB32">
        <v>7.1838024843212139E-2</v>
      </c>
      <c r="AC32">
        <v>7.1838024843212139E-2</v>
      </c>
      <c r="AD32">
        <v>7.1838024843212139E-2</v>
      </c>
      <c r="AE32">
        <v>7.1838024843212139E-2</v>
      </c>
      <c r="AF32">
        <v>7.1838024843212139E-2</v>
      </c>
      <c r="AG32">
        <v>7.1838024843212139E-2</v>
      </c>
      <c r="AH32">
        <v>7.1838024843212139E-2</v>
      </c>
      <c r="AI32">
        <v>7.1838024843212139E-2</v>
      </c>
      <c r="AJ32">
        <v>7.1838024843212139E-2</v>
      </c>
      <c r="AK32">
        <v>7.1838024843212139E-2</v>
      </c>
      <c r="AL32">
        <v>7.1838024843212139E-2</v>
      </c>
      <c r="AM32">
        <v>7.1838024843212139E-2</v>
      </c>
      <c r="AN32">
        <v>7.1838024843212139E-2</v>
      </c>
      <c r="AO32">
        <v>7.1838024843212139E-2</v>
      </c>
      <c r="AP32">
        <v>7.1838024843212139E-2</v>
      </c>
      <c r="AQ32">
        <v>7.1838024843212139E-2</v>
      </c>
      <c r="AR32">
        <v>7.1838024843212139E-2</v>
      </c>
      <c r="AS32">
        <v>7.1838024843212139E-2</v>
      </c>
      <c r="AT32">
        <v>7.1838024843212139E-2</v>
      </c>
      <c r="AU32">
        <v>7.1838024843212139E-2</v>
      </c>
      <c r="AV32">
        <v>7.1838024843212139E-2</v>
      </c>
      <c r="AW32">
        <v>7.1838024843212139E-2</v>
      </c>
      <c r="AX32">
        <v>7.1838024843212139E-2</v>
      </c>
      <c r="AY32">
        <v>7.1838024843212139E-2</v>
      </c>
      <c r="AZ32">
        <v>7.1838024843212139E-2</v>
      </c>
      <c r="BA32">
        <v>7.1838024843212139E-2</v>
      </c>
      <c r="BB32">
        <v>7.1838024843212139E-2</v>
      </c>
      <c r="BC32">
        <v>5.691631477338318E-2</v>
      </c>
      <c r="BD32">
        <v>4.7414427486913387E-2</v>
      </c>
      <c r="BE32">
        <v>3.4486742099699215E-2</v>
      </c>
      <c r="BF32">
        <v>2.1128346593393625E-2</v>
      </c>
      <c r="BG32">
        <v>9.0985576737048664E-3</v>
      </c>
      <c r="BH32">
        <v>6.0445661515165453E-3</v>
      </c>
      <c r="BI32">
        <v>4.9889167017763449E-3</v>
      </c>
      <c r="BJ32">
        <v>2.7529616774868175E-3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4.3870499712159075E-2</v>
      </c>
    </row>
    <row r="33" spans="1:73" x14ac:dyDescent="0.25">
      <c r="A33">
        <v>937</v>
      </c>
      <c r="B33">
        <v>1294.824505117823</v>
      </c>
      <c r="C33">
        <v>3.5467025764948268E-3</v>
      </c>
      <c r="D33">
        <v>68</v>
      </c>
      <c r="E33">
        <v>536.5</v>
      </c>
      <c r="F33">
        <v>-400.5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4.7063746869667449E-3</v>
      </c>
      <c r="Q33">
        <v>8.605502736614791E-3</v>
      </c>
      <c r="R33">
        <v>1.6608685125029478E-2</v>
      </c>
      <c r="S33">
        <v>2.5927803660969466E-2</v>
      </c>
      <c r="T33">
        <v>3.7741454476197936E-2</v>
      </c>
      <c r="U33">
        <v>4.7199199728125106E-2</v>
      </c>
      <c r="V33">
        <v>5.3779509819789247E-2</v>
      </c>
      <c r="W33">
        <v>6.2785903392526154E-2</v>
      </c>
      <c r="X33">
        <v>7.1838024843212139E-2</v>
      </c>
      <c r="Y33">
        <v>7.5384727419706962E-2</v>
      </c>
      <c r="Z33">
        <v>7.5384727419706962E-2</v>
      </c>
      <c r="AA33">
        <v>7.5384727419706962E-2</v>
      </c>
      <c r="AB33">
        <v>7.5384727419706962E-2</v>
      </c>
      <c r="AC33">
        <v>7.5384727419706962E-2</v>
      </c>
      <c r="AD33">
        <v>7.5384727419706962E-2</v>
      </c>
      <c r="AE33">
        <v>7.5384727419706962E-2</v>
      </c>
      <c r="AF33">
        <v>7.5384727419706962E-2</v>
      </c>
      <c r="AG33">
        <v>7.5384727419706962E-2</v>
      </c>
      <c r="AH33">
        <v>7.5384727419706962E-2</v>
      </c>
      <c r="AI33">
        <v>7.5384727419706962E-2</v>
      </c>
      <c r="AJ33">
        <v>7.5384727419706962E-2</v>
      </c>
      <c r="AK33">
        <v>7.5384727419706962E-2</v>
      </c>
      <c r="AL33">
        <v>7.5384727419706962E-2</v>
      </c>
      <c r="AM33">
        <v>7.5384727419706962E-2</v>
      </c>
      <c r="AN33">
        <v>7.5384727419706962E-2</v>
      </c>
      <c r="AO33">
        <v>7.5384727419706962E-2</v>
      </c>
      <c r="AP33">
        <v>7.5384727419706962E-2</v>
      </c>
      <c r="AQ33">
        <v>7.5384727419706962E-2</v>
      </c>
      <c r="AR33">
        <v>7.5384727419706962E-2</v>
      </c>
      <c r="AS33">
        <v>7.5384727419706962E-2</v>
      </c>
      <c r="AT33">
        <v>7.5384727419706962E-2</v>
      </c>
      <c r="AU33">
        <v>7.5384727419706962E-2</v>
      </c>
      <c r="AV33">
        <v>7.5384727419706962E-2</v>
      </c>
      <c r="AW33">
        <v>7.5384727419706962E-2</v>
      </c>
      <c r="AX33">
        <v>7.5384727419706962E-2</v>
      </c>
      <c r="AY33">
        <v>7.5384727419706962E-2</v>
      </c>
      <c r="AZ33">
        <v>7.5384727419706962E-2</v>
      </c>
      <c r="BA33">
        <v>7.5384727419706962E-2</v>
      </c>
      <c r="BB33">
        <v>7.5384727419706962E-2</v>
      </c>
      <c r="BC33">
        <v>6.0463017349878009E-2</v>
      </c>
      <c r="BD33">
        <v>5.0961130063408216E-2</v>
      </c>
      <c r="BE33">
        <v>3.8033444676194045E-2</v>
      </c>
      <c r="BF33">
        <v>2.4675049169888452E-2</v>
      </c>
      <c r="BG33">
        <v>1.2645260250199693E-2</v>
      </c>
      <c r="BH33">
        <v>6.0445661515165453E-3</v>
      </c>
      <c r="BI33">
        <v>4.9889167017763449E-3</v>
      </c>
      <c r="BJ33">
        <v>2.7529616774868175E-3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4.5120349591117305E-2</v>
      </c>
    </row>
    <row r="34" spans="1:73" x14ac:dyDescent="0.25">
      <c r="A34">
        <v>946</v>
      </c>
      <c r="B34">
        <v>989.21746963603596</v>
      </c>
      <c r="C34">
        <v>2.7096028337466231E-3</v>
      </c>
      <c r="D34">
        <v>75</v>
      </c>
      <c r="E34">
        <v>548</v>
      </c>
      <c r="F34">
        <v>-398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4.7063746869667449E-3</v>
      </c>
      <c r="Q34">
        <v>8.605502736614791E-3</v>
      </c>
      <c r="R34">
        <v>1.6608685125029478E-2</v>
      </c>
      <c r="S34">
        <v>2.5927803660969466E-2</v>
      </c>
      <c r="T34">
        <v>3.7741454476197936E-2</v>
      </c>
      <c r="U34">
        <v>4.7199199728125106E-2</v>
      </c>
      <c r="V34">
        <v>5.3779509819789247E-2</v>
      </c>
      <c r="W34">
        <v>6.2785903392526154E-2</v>
      </c>
      <c r="X34">
        <v>7.1838024843212139E-2</v>
      </c>
      <c r="Y34">
        <v>7.8094330253453581E-2</v>
      </c>
      <c r="Z34">
        <v>7.8094330253453581E-2</v>
      </c>
      <c r="AA34">
        <v>7.8094330253453581E-2</v>
      </c>
      <c r="AB34">
        <v>7.8094330253453581E-2</v>
      </c>
      <c r="AC34">
        <v>7.8094330253453581E-2</v>
      </c>
      <c r="AD34">
        <v>7.8094330253453581E-2</v>
      </c>
      <c r="AE34">
        <v>7.8094330253453581E-2</v>
      </c>
      <c r="AF34">
        <v>7.8094330253453581E-2</v>
      </c>
      <c r="AG34">
        <v>7.8094330253453581E-2</v>
      </c>
      <c r="AH34">
        <v>7.8094330253453581E-2</v>
      </c>
      <c r="AI34">
        <v>7.8094330253453581E-2</v>
      </c>
      <c r="AJ34">
        <v>7.8094330253453581E-2</v>
      </c>
      <c r="AK34">
        <v>7.8094330253453581E-2</v>
      </c>
      <c r="AL34">
        <v>7.8094330253453581E-2</v>
      </c>
      <c r="AM34">
        <v>7.8094330253453581E-2</v>
      </c>
      <c r="AN34">
        <v>7.8094330253453581E-2</v>
      </c>
      <c r="AO34">
        <v>7.8094330253453581E-2</v>
      </c>
      <c r="AP34">
        <v>7.8094330253453581E-2</v>
      </c>
      <c r="AQ34">
        <v>7.8094330253453581E-2</v>
      </c>
      <c r="AR34">
        <v>7.8094330253453581E-2</v>
      </c>
      <c r="AS34">
        <v>7.8094330253453581E-2</v>
      </c>
      <c r="AT34">
        <v>7.8094330253453581E-2</v>
      </c>
      <c r="AU34">
        <v>7.8094330253453581E-2</v>
      </c>
      <c r="AV34">
        <v>7.8094330253453581E-2</v>
      </c>
      <c r="AW34">
        <v>7.8094330253453581E-2</v>
      </c>
      <c r="AX34">
        <v>7.8094330253453581E-2</v>
      </c>
      <c r="AY34">
        <v>7.8094330253453581E-2</v>
      </c>
      <c r="AZ34">
        <v>7.8094330253453581E-2</v>
      </c>
      <c r="BA34">
        <v>7.8094330253453581E-2</v>
      </c>
      <c r="BB34">
        <v>7.8094330253453581E-2</v>
      </c>
      <c r="BC34">
        <v>6.3172620183624628E-2</v>
      </c>
      <c r="BD34">
        <v>5.3670732897154842E-2</v>
      </c>
      <c r="BE34">
        <v>4.0743047509940671E-2</v>
      </c>
      <c r="BF34">
        <v>2.7384652003635074E-2</v>
      </c>
      <c r="BG34">
        <v>1.5354863083946315E-2</v>
      </c>
      <c r="BH34">
        <v>6.0445661515165453E-3</v>
      </c>
      <c r="BI34">
        <v>4.9889167017763449E-3</v>
      </c>
      <c r="BJ34">
        <v>2.7529616774868175E-3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5.0853747578198036E-2</v>
      </c>
    </row>
    <row r="35" spans="1:73" x14ac:dyDescent="0.25">
      <c r="A35">
        <v>946</v>
      </c>
      <c r="B35">
        <v>1200.540458492685</v>
      </c>
      <c r="C35">
        <v>3.2884455928140102E-3</v>
      </c>
      <c r="D35">
        <v>68</v>
      </c>
      <c r="E35">
        <v>541</v>
      </c>
      <c r="F35">
        <v>-405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4.7063746869667449E-3</v>
      </c>
      <c r="Q35">
        <v>8.605502736614791E-3</v>
      </c>
      <c r="R35">
        <v>1.6608685125029478E-2</v>
      </c>
      <c r="S35">
        <v>2.5927803660969466E-2</v>
      </c>
      <c r="T35">
        <v>3.7741454476197936E-2</v>
      </c>
      <c r="U35">
        <v>4.7199199728125106E-2</v>
      </c>
      <c r="V35">
        <v>5.3779509819789247E-2</v>
      </c>
      <c r="W35">
        <v>6.2785903392526154E-2</v>
      </c>
      <c r="X35">
        <v>7.5126470436026146E-2</v>
      </c>
      <c r="Y35">
        <v>8.1382775846267588E-2</v>
      </c>
      <c r="Z35">
        <v>8.1382775846267588E-2</v>
      </c>
      <c r="AA35">
        <v>8.1382775846267588E-2</v>
      </c>
      <c r="AB35">
        <v>8.1382775846267588E-2</v>
      </c>
      <c r="AC35">
        <v>8.1382775846267588E-2</v>
      </c>
      <c r="AD35">
        <v>8.1382775846267588E-2</v>
      </c>
      <c r="AE35">
        <v>8.1382775846267588E-2</v>
      </c>
      <c r="AF35">
        <v>8.1382775846267588E-2</v>
      </c>
      <c r="AG35">
        <v>8.1382775846267588E-2</v>
      </c>
      <c r="AH35">
        <v>8.1382775846267588E-2</v>
      </c>
      <c r="AI35">
        <v>8.1382775846267588E-2</v>
      </c>
      <c r="AJ35">
        <v>8.1382775846267588E-2</v>
      </c>
      <c r="AK35">
        <v>8.1382775846267588E-2</v>
      </c>
      <c r="AL35">
        <v>8.1382775846267588E-2</v>
      </c>
      <c r="AM35">
        <v>8.1382775846267588E-2</v>
      </c>
      <c r="AN35">
        <v>8.1382775846267588E-2</v>
      </c>
      <c r="AO35">
        <v>8.1382775846267588E-2</v>
      </c>
      <c r="AP35">
        <v>8.1382775846267588E-2</v>
      </c>
      <c r="AQ35">
        <v>8.1382775846267588E-2</v>
      </c>
      <c r="AR35">
        <v>8.1382775846267588E-2</v>
      </c>
      <c r="AS35">
        <v>8.1382775846267588E-2</v>
      </c>
      <c r="AT35">
        <v>8.1382775846267588E-2</v>
      </c>
      <c r="AU35">
        <v>8.1382775846267588E-2</v>
      </c>
      <c r="AV35">
        <v>8.1382775846267588E-2</v>
      </c>
      <c r="AW35">
        <v>8.1382775846267588E-2</v>
      </c>
      <c r="AX35">
        <v>8.1382775846267588E-2</v>
      </c>
      <c r="AY35">
        <v>8.1382775846267588E-2</v>
      </c>
      <c r="AZ35">
        <v>8.1382775846267588E-2</v>
      </c>
      <c r="BA35">
        <v>8.1382775846267588E-2</v>
      </c>
      <c r="BB35">
        <v>8.1382775846267588E-2</v>
      </c>
      <c r="BC35">
        <v>6.6461065776438635E-2</v>
      </c>
      <c r="BD35">
        <v>5.6959178489968849E-2</v>
      </c>
      <c r="BE35">
        <v>4.4031493102754678E-2</v>
      </c>
      <c r="BF35">
        <v>3.0673097596449084E-2</v>
      </c>
      <c r="BG35">
        <v>1.8643308676760326E-2</v>
      </c>
      <c r="BH35">
        <v>6.0445661515165453E-3</v>
      </c>
      <c r="BI35">
        <v>4.9889167017763449E-3</v>
      </c>
      <c r="BJ35">
        <v>2.7529616774868175E-3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4.7370079373242113E-2</v>
      </c>
    </row>
    <row r="36" spans="1:73" x14ac:dyDescent="0.25">
      <c r="A36">
        <v>946</v>
      </c>
      <c r="B36">
        <v>1086.8682334883722</v>
      </c>
      <c r="C36">
        <v>2.9770817194047635E-3</v>
      </c>
      <c r="D36">
        <v>61</v>
      </c>
      <c r="E36">
        <v>534</v>
      </c>
      <c r="F36">
        <v>-412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4.7063746869667449E-3</v>
      </c>
      <c r="Q36">
        <v>8.605502736614791E-3</v>
      </c>
      <c r="R36">
        <v>1.6608685125029478E-2</v>
      </c>
      <c r="S36">
        <v>2.5927803660969466E-2</v>
      </c>
      <c r="T36">
        <v>3.7741454476197936E-2</v>
      </c>
      <c r="U36">
        <v>4.7199199728125106E-2</v>
      </c>
      <c r="V36">
        <v>5.3779509819789247E-2</v>
      </c>
      <c r="W36">
        <v>6.2785903392526154E-2</v>
      </c>
      <c r="X36">
        <v>7.8103552155430911E-2</v>
      </c>
      <c r="Y36">
        <v>8.4359857565672353E-2</v>
      </c>
      <c r="Z36">
        <v>8.4359857565672353E-2</v>
      </c>
      <c r="AA36">
        <v>8.4359857565672353E-2</v>
      </c>
      <c r="AB36">
        <v>8.4359857565672353E-2</v>
      </c>
      <c r="AC36">
        <v>8.4359857565672353E-2</v>
      </c>
      <c r="AD36">
        <v>8.4359857565672353E-2</v>
      </c>
      <c r="AE36">
        <v>8.4359857565672353E-2</v>
      </c>
      <c r="AF36">
        <v>8.4359857565672353E-2</v>
      </c>
      <c r="AG36">
        <v>8.4359857565672353E-2</v>
      </c>
      <c r="AH36">
        <v>8.4359857565672353E-2</v>
      </c>
      <c r="AI36">
        <v>8.4359857565672353E-2</v>
      </c>
      <c r="AJ36">
        <v>8.4359857565672353E-2</v>
      </c>
      <c r="AK36">
        <v>8.4359857565672353E-2</v>
      </c>
      <c r="AL36">
        <v>8.4359857565672353E-2</v>
      </c>
      <c r="AM36">
        <v>8.4359857565672353E-2</v>
      </c>
      <c r="AN36">
        <v>8.4359857565672353E-2</v>
      </c>
      <c r="AO36">
        <v>8.4359857565672353E-2</v>
      </c>
      <c r="AP36">
        <v>8.4359857565672353E-2</v>
      </c>
      <c r="AQ36">
        <v>8.4359857565672353E-2</v>
      </c>
      <c r="AR36">
        <v>8.4359857565672353E-2</v>
      </c>
      <c r="AS36">
        <v>8.4359857565672353E-2</v>
      </c>
      <c r="AT36">
        <v>8.4359857565672353E-2</v>
      </c>
      <c r="AU36">
        <v>8.4359857565672353E-2</v>
      </c>
      <c r="AV36">
        <v>8.4359857565672353E-2</v>
      </c>
      <c r="AW36">
        <v>8.4359857565672353E-2</v>
      </c>
      <c r="AX36">
        <v>8.4359857565672353E-2</v>
      </c>
      <c r="AY36">
        <v>8.4359857565672353E-2</v>
      </c>
      <c r="AZ36">
        <v>8.4359857565672353E-2</v>
      </c>
      <c r="BA36">
        <v>8.4359857565672353E-2</v>
      </c>
      <c r="BB36">
        <v>8.4359857565672353E-2</v>
      </c>
      <c r="BC36">
        <v>6.94381474958434E-2</v>
      </c>
      <c r="BD36">
        <v>5.9936260209373614E-2</v>
      </c>
      <c r="BE36">
        <v>4.7008574822159442E-2</v>
      </c>
      <c r="BF36">
        <v>3.3650179315853845E-2</v>
      </c>
      <c r="BG36">
        <v>1.8643308676760326E-2</v>
      </c>
      <c r="BH36">
        <v>6.0445661515165453E-3</v>
      </c>
      <c r="BI36">
        <v>4.9889167017763449E-3</v>
      </c>
      <c r="BJ36">
        <v>2.7529616774868175E-3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4.3870499712159068E-2</v>
      </c>
    </row>
    <row r="37" spans="1:73" x14ac:dyDescent="0.25">
      <c r="A37">
        <v>946</v>
      </c>
      <c r="B37">
        <v>1128.9183744368077</v>
      </c>
      <c r="C37">
        <v>3.0922628444563132E-3</v>
      </c>
      <c r="D37">
        <v>54</v>
      </c>
      <c r="E37">
        <v>527</v>
      </c>
      <c r="F37">
        <v>-419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4.7063746869667449E-3</v>
      </c>
      <c r="Q37">
        <v>8.605502736614791E-3</v>
      </c>
      <c r="R37">
        <v>1.6608685125029478E-2</v>
      </c>
      <c r="S37">
        <v>2.5927803660969466E-2</v>
      </c>
      <c r="T37">
        <v>3.7741454476197936E-2</v>
      </c>
      <c r="U37">
        <v>4.7199199728125106E-2</v>
      </c>
      <c r="V37">
        <v>5.3779509819789247E-2</v>
      </c>
      <c r="W37">
        <v>6.2785903392526154E-2</v>
      </c>
      <c r="X37">
        <v>8.119581499988722E-2</v>
      </c>
      <c r="Y37">
        <v>8.7452120410128661E-2</v>
      </c>
      <c r="Z37">
        <v>8.7452120410128661E-2</v>
      </c>
      <c r="AA37">
        <v>8.7452120410128661E-2</v>
      </c>
      <c r="AB37">
        <v>8.7452120410128661E-2</v>
      </c>
      <c r="AC37">
        <v>8.7452120410128661E-2</v>
      </c>
      <c r="AD37">
        <v>8.7452120410128661E-2</v>
      </c>
      <c r="AE37">
        <v>8.7452120410128661E-2</v>
      </c>
      <c r="AF37">
        <v>8.7452120410128661E-2</v>
      </c>
      <c r="AG37">
        <v>8.7452120410128661E-2</v>
      </c>
      <c r="AH37">
        <v>8.7452120410128661E-2</v>
      </c>
      <c r="AI37">
        <v>8.7452120410128661E-2</v>
      </c>
      <c r="AJ37">
        <v>8.7452120410128661E-2</v>
      </c>
      <c r="AK37">
        <v>8.7452120410128661E-2</v>
      </c>
      <c r="AL37">
        <v>8.7452120410128661E-2</v>
      </c>
      <c r="AM37">
        <v>8.7452120410128661E-2</v>
      </c>
      <c r="AN37">
        <v>8.7452120410128661E-2</v>
      </c>
      <c r="AO37">
        <v>8.7452120410128661E-2</v>
      </c>
      <c r="AP37">
        <v>8.7452120410128661E-2</v>
      </c>
      <c r="AQ37">
        <v>8.7452120410128661E-2</v>
      </c>
      <c r="AR37">
        <v>8.7452120410128661E-2</v>
      </c>
      <c r="AS37">
        <v>8.7452120410128661E-2</v>
      </c>
      <c r="AT37">
        <v>8.7452120410128661E-2</v>
      </c>
      <c r="AU37">
        <v>8.7452120410128661E-2</v>
      </c>
      <c r="AV37">
        <v>8.7452120410128661E-2</v>
      </c>
      <c r="AW37">
        <v>8.7452120410128661E-2</v>
      </c>
      <c r="AX37">
        <v>8.7452120410128661E-2</v>
      </c>
      <c r="AY37">
        <v>8.7452120410128661E-2</v>
      </c>
      <c r="AZ37">
        <v>8.7452120410128661E-2</v>
      </c>
      <c r="BA37">
        <v>8.7452120410128661E-2</v>
      </c>
      <c r="BB37">
        <v>8.7452120410128661E-2</v>
      </c>
      <c r="BC37">
        <v>7.2530410340299709E-2</v>
      </c>
      <c r="BD37">
        <v>6.302852305382993E-2</v>
      </c>
      <c r="BE37">
        <v>5.0100837666615758E-2</v>
      </c>
      <c r="BF37">
        <v>3.6742442160310161E-2</v>
      </c>
      <c r="BG37">
        <v>1.8643308676760326E-2</v>
      </c>
      <c r="BH37">
        <v>6.0445661515165453E-3</v>
      </c>
      <c r="BI37">
        <v>4.9889167017763449E-3</v>
      </c>
      <c r="BJ37">
        <v>2.7529616774868175E-3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1.15198437943069E-3</v>
      </c>
      <c r="BU37">
        <v>4.0370920051076002E-2</v>
      </c>
    </row>
    <row r="38" spans="1:73" x14ac:dyDescent="0.25">
      <c r="A38">
        <v>937</v>
      </c>
      <c r="B38">
        <v>1210.8041560815795</v>
      </c>
      <c r="C38">
        <v>3.31655927350125E-3</v>
      </c>
      <c r="D38">
        <v>47</v>
      </c>
      <c r="E38">
        <v>515.5</v>
      </c>
      <c r="F38">
        <v>-421.5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4.7063746869667449E-3</v>
      </c>
      <c r="Q38">
        <v>8.605502736614791E-3</v>
      </c>
      <c r="R38">
        <v>1.6608685125029478E-2</v>
      </c>
      <c r="S38">
        <v>2.5927803660969466E-2</v>
      </c>
      <c r="T38">
        <v>3.7741454476197936E-2</v>
      </c>
      <c r="U38">
        <v>4.7199199728125106E-2</v>
      </c>
      <c r="V38">
        <v>5.3779509819789247E-2</v>
      </c>
      <c r="W38">
        <v>6.2785903392526154E-2</v>
      </c>
      <c r="X38">
        <v>8.4512374273388466E-2</v>
      </c>
      <c r="Y38">
        <v>9.0768679683629908E-2</v>
      </c>
      <c r="Z38">
        <v>9.0768679683629908E-2</v>
      </c>
      <c r="AA38">
        <v>9.0768679683629908E-2</v>
      </c>
      <c r="AB38">
        <v>9.0768679683629908E-2</v>
      </c>
      <c r="AC38">
        <v>9.0768679683629908E-2</v>
      </c>
      <c r="AD38">
        <v>9.0768679683629908E-2</v>
      </c>
      <c r="AE38">
        <v>9.0768679683629908E-2</v>
      </c>
      <c r="AF38">
        <v>9.0768679683629908E-2</v>
      </c>
      <c r="AG38">
        <v>9.0768679683629908E-2</v>
      </c>
      <c r="AH38">
        <v>9.0768679683629908E-2</v>
      </c>
      <c r="AI38">
        <v>9.0768679683629908E-2</v>
      </c>
      <c r="AJ38">
        <v>9.0768679683629908E-2</v>
      </c>
      <c r="AK38">
        <v>9.0768679683629908E-2</v>
      </c>
      <c r="AL38">
        <v>9.0768679683629908E-2</v>
      </c>
      <c r="AM38">
        <v>9.0768679683629908E-2</v>
      </c>
      <c r="AN38">
        <v>9.0768679683629908E-2</v>
      </c>
      <c r="AO38">
        <v>9.0768679683629908E-2</v>
      </c>
      <c r="AP38">
        <v>9.0768679683629908E-2</v>
      </c>
      <c r="AQ38">
        <v>9.0768679683629908E-2</v>
      </c>
      <c r="AR38">
        <v>9.0768679683629908E-2</v>
      </c>
      <c r="AS38">
        <v>9.0768679683629908E-2</v>
      </c>
      <c r="AT38">
        <v>9.0768679683629908E-2</v>
      </c>
      <c r="AU38">
        <v>9.0768679683629908E-2</v>
      </c>
      <c r="AV38">
        <v>9.0768679683629908E-2</v>
      </c>
      <c r="AW38">
        <v>9.0768679683629908E-2</v>
      </c>
      <c r="AX38">
        <v>9.0768679683629908E-2</v>
      </c>
      <c r="AY38">
        <v>9.0768679683629908E-2</v>
      </c>
      <c r="AZ38">
        <v>9.0768679683629908E-2</v>
      </c>
      <c r="BA38">
        <v>9.0768679683629908E-2</v>
      </c>
      <c r="BB38">
        <v>9.0768679683629908E-2</v>
      </c>
      <c r="BC38">
        <v>7.5846969613800955E-2</v>
      </c>
      <c r="BD38">
        <v>6.6345082327331176E-2</v>
      </c>
      <c r="BE38">
        <v>5.3417396940117011E-2</v>
      </c>
      <c r="BF38">
        <v>4.0059001433811414E-2</v>
      </c>
      <c r="BG38">
        <v>1.8643308676760326E-2</v>
      </c>
      <c r="BH38">
        <v>6.0445661515165453E-3</v>
      </c>
      <c r="BI38">
        <v>4.9889167017763449E-3</v>
      </c>
      <c r="BJ38">
        <v>2.7529616774868175E-3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1.7373422958080753E-3</v>
      </c>
      <c r="BU38">
        <v>3.4709622481005807E-2</v>
      </c>
    </row>
    <row r="39" spans="1:73" x14ac:dyDescent="0.25">
      <c r="A39">
        <v>937</v>
      </c>
      <c r="B39">
        <v>1180.2343211696586</v>
      </c>
      <c r="C39">
        <v>3.2328242871640356E-3</v>
      </c>
      <c r="D39">
        <v>40</v>
      </c>
      <c r="E39">
        <v>508.5</v>
      </c>
      <c r="F39">
        <v>-428.5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4.7063746869667449E-3</v>
      </c>
      <c r="Q39">
        <v>8.605502736614791E-3</v>
      </c>
      <c r="R39">
        <v>1.6608685125029478E-2</v>
      </c>
      <c r="S39">
        <v>2.5927803660969466E-2</v>
      </c>
      <c r="T39">
        <v>3.7741454476197936E-2</v>
      </c>
      <c r="U39">
        <v>4.7199199728125106E-2</v>
      </c>
      <c r="V39">
        <v>5.3779509819789247E-2</v>
      </c>
      <c r="W39">
        <v>6.6018727679690192E-2</v>
      </c>
      <c r="X39">
        <v>8.7745198560552504E-2</v>
      </c>
      <c r="Y39">
        <v>9.4001503970793945E-2</v>
      </c>
      <c r="Z39">
        <v>9.4001503970793945E-2</v>
      </c>
      <c r="AA39">
        <v>9.4001503970793945E-2</v>
      </c>
      <c r="AB39">
        <v>9.4001503970793945E-2</v>
      </c>
      <c r="AC39">
        <v>9.4001503970793945E-2</v>
      </c>
      <c r="AD39">
        <v>9.4001503970793945E-2</v>
      </c>
      <c r="AE39">
        <v>9.4001503970793945E-2</v>
      </c>
      <c r="AF39">
        <v>9.4001503970793945E-2</v>
      </c>
      <c r="AG39">
        <v>9.4001503970793945E-2</v>
      </c>
      <c r="AH39">
        <v>9.4001503970793945E-2</v>
      </c>
      <c r="AI39">
        <v>9.4001503970793945E-2</v>
      </c>
      <c r="AJ39">
        <v>9.4001503970793945E-2</v>
      </c>
      <c r="AK39">
        <v>9.4001503970793945E-2</v>
      </c>
      <c r="AL39">
        <v>9.4001503970793945E-2</v>
      </c>
      <c r="AM39">
        <v>9.4001503970793945E-2</v>
      </c>
      <c r="AN39">
        <v>9.4001503970793945E-2</v>
      </c>
      <c r="AO39">
        <v>9.4001503970793945E-2</v>
      </c>
      <c r="AP39">
        <v>9.4001503970793945E-2</v>
      </c>
      <c r="AQ39">
        <v>9.4001503970793945E-2</v>
      </c>
      <c r="AR39">
        <v>9.4001503970793945E-2</v>
      </c>
      <c r="AS39">
        <v>9.4001503970793945E-2</v>
      </c>
      <c r="AT39">
        <v>9.4001503970793945E-2</v>
      </c>
      <c r="AU39">
        <v>9.4001503970793945E-2</v>
      </c>
      <c r="AV39">
        <v>9.4001503970793945E-2</v>
      </c>
      <c r="AW39">
        <v>9.4001503970793945E-2</v>
      </c>
      <c r="AX39">
        <v>9.4001503970793945E-2</v>
      </c>
      <c r="AY39">
        <v>9.4001503970793945E-2</v>
      </c>
      <c r="AZ39">
        <v>9.4001503970793945E-2</v>
      </c>
      <c r="BA39">
        <v>9.4001503970793945E-2</v>
      </c>
      <c r="BB39">
        <v>9.4001503970793945E-2</v>
      </c>
      <c r="BC39">
        <v>7.9079793900964993E-2</v>
      </c>
      <c r="BD39">
        <v>6.9577906614495214E-2</v>
      </c>
      <c r="BE39">
        <v>5.6650221227281049E-2</v>
      </c>
      <c r="BF39">
        <v>4.3291825720975452E-2</v>
      </c>
      <c r="BG39">
        <v>1.8643308676760326E-2</v>
      </c>
      <c r="BH39">
        <v>6.0445661515165453E-3</v>
      </c>
      <c r="BI39">
        <v>4.9889167017763449E-3</v>
      </c>
      <c r="BJ39">
        <v>2.7529616774868175E-3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3.3763444616647376E-3</v>
      </c>
      <c r="BU39">
        <v>3.1322878554714675E-2</v>
      </c>
    </row>
    <row r="40" spans="1:73" x14ac:dyDescent="0.25">
      <c r="A40">
        <v>937</v>
      </c>
      <c r="B40">
        <v>1208.8817821408109</v>
      </c>
      <c r="C40">
        <v>3.3112936266265097E-3</v>
      </c>
      <c r="D40">
        <v>30</v>
      </c>
      <c r="E40">
        <v>498.5</v>
      </c>
      <c r="F40">
        <v>-438.5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4.7063746869667449E-3</v>
      </c>
      <c r="Q40">
        <v>8.605502736614791E-3</v>
      </c>
      <c r="R40">
        <v>1.6608685125029478E-2</v>
      </c>
      <c r="S40">
        <v>2.5927803660969466E-2</v>
      </c>
      <c r="T40">
        <v>3.7741454476197936E-2</v>
      </c>
      <c r="U40">
        <v>4.7199199728125106E-2</v>
      </c>
      <c r="V40">
        <v>5.3779509819789247E-2</v>
      </c>
      <c r="W40">
        <v>6.93300213063167E-2</v>
      </c>
      <c r="X40">
        <v>9.1056492187179011E-2</v>
      </c>
      <c r="Y40">
        <v>9.7312797597420453E-2</v>
      </c>
      <c r="Z40">
        <v>9.7312797597420453E-2</v>
      </c>
      <c r="AA40">
        <v>9.7312797597420453E-2</v>
      </c>
      <c r="AB40">
        <v>9.7312797597420453E-2</v>
      </c>
      <c r="AC40">
        <v>9.7312797597420453E-2</v>
      </c>
      <c r="AD40">
        <v>9.7312797597420453E-2</v>
      </c>
      <c r="AE40">
        <v>9.7312797597420453E-2</v>
      </c>
      <c r="AF40">
        <v>9.7312797597420453E-2</v>
      </c>
      <c r="AG40">
        <v>9.7312797597420453E-2</v>
      </c>
      <c r="AH40">
        <v>9.7312797597420453E-2</v>
      </c>
      <c r="AI40">
        <v>9.7312797597420453E-2</v>
      </c>
      <c r="AJ40">
        <v>9.7312797597420453E-2</v>
      </c>
      <c r="AK40">
        <v>9.7312797597420453E-2</v>
      </c>
      <c r="AL40">
        <v>9.7312797597420453E-2</v>
      </c>
      <c r="AM40">
        <v>9.7312797597420453E-2</v>
      </c>
      <c r="AN40">
        <v>9.7312797597420453E-2</v>
      </c>
      <c r="AO40">
        <v>9.7312797597420453E-2</v>
      </c>
      <c r="AP40">
        <v>9.7312797597420453E-2</v>
      </c>
      <c r="AQ40">
        <v>9.7312797597420453E-2</v>
      </c>
      <c r="AR40">
        <v>9.7312797597420453E-2</v>
      </c>
      <c r="AS40">
        <v>9.7312797597420453E-2</v>
      </c>
      <c r="AT40">
        <v>9.7312797597420453E-2</v>
      </c>
      <c r="AU40">
        <v>9.7312797597420453E-2</v>
      </c>
      <c r="AV40">
        <v>9.7312797597420453E-2</v>
      </c>
      <c r="AW40">
        <v>9.7312797597420453E-2</v>
      </c>
      <c r="AX40">
        <v>9.7312797597420453E-2</v>
      </c>
      <c r="AY40">
        <v>9.7312797597420453E-2</v>
      </c>
      <c r="AZ40">
        <v>9.7312797597420453E-2</v>
      </c>
      <c r="BA40">
        <v>9.7312797597420453E-2</v>
      </c>
      <c r="BB40">
        <v>9.7312797597420453E-2</v>
      </c>
      <c r="BC40">
        <v>8.23910875275915E-2</v>
      </c>
      <c r="BD40">
        <v>7.2889200241121721E-2</v>
      </c>
      <c r="BE40">
        <v>5.9961514853907556E-2</v>
      </c>
      <c r="BF40">
        <v>4.3291825720975452E-2</v>
      </c>
      <c r="BG40">
        <v>1.8643308676760326E-2</v>
      </c>
      <c r="BH40">
        <v>6.0445661515165453E-3</v>
      </c>
      <c r="BI40">
        <v>4.9889167017763449E-3</v>
      </c>
      <c r="BJ40">
        <v>2.7529616774868175E-3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5.717776127174265E-3</v>
      </c>
      <c r="BU40">
        <v>2.6484672945727331E-2</v>
      </c>
    </row>
    <row r="41" spans="1:73" x14ac:dyDescent="0.25">
      <c r="A41">
        <v>937</v>
      </c>
      <c r="B41">
        <v>1194.0609583826254</v>
      </c>
      <c r="C41">
        <v>3.2706973499873455E-3</v>
      </c>
      <c r="D41">
        <v>20</v>
      </c>
      <c r="E41">
        <v>488.5</v>
      </c>
      <c r="F41">
        <v>-448.5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4.7063746869667449E-3</v>
      </c>
      <c r="Q41">
        <v>8.605502736614791E-3</v>
      </c>
      <c r="R41">
        <v>1.6608685125029478E-2</v>
      </c>
      <c r="S41">
        <v>2.5927803660969466E-2</v>
      </c>
      <c r="T41">
        <v>3.7741454476197936E-2</v>
      </c>
      <c r="U41">
        <v>4.7199199728125106E-2</v>
      </c>
      <c r="V41">
        <v>5.3779509819789247E-2</v>
      </c>
      <c r="W41">
        <v>7.2600718656304047E-2</v>
      </c>
      <c r="X41">
        <v>9.4327189537166359E-2</v>
      </c>
      <c r="Y41">
        <v>0.1005834949474078</v>
      </c>
      <c r="Z41">
        <v>0.1005834949474078</v>
      </c>
      <c r="AA41">
        <v>0.1005834949474078</v>
      </c>
      <c r="AB41">
        <v>0.1005834949474078</v>
      </c>
      <c r="AC41">
        <v>0.1005834949474078</v>
      </c>
      <c r="AD41">
        <v>0.1005834949474078</v>
      </c>
      <c r="AE41">
        <v>0.1005834949474078</v>
      </c>
      <c r="AF41">
        <v>0.1005834949474078</v>
      </c>
      <c r="AG41">
        <v>0.1005834949474078</v>
      </c>
      <c r="AH41">
        <v>0.1005834949474078</v>
      </c>
      <c r="AI41">
        <v>0.1005834949474078</v>
      </c>
      <c r="AJ41">
        <v>0.1005834949474078</v>
      </c>
      <c r="AK41">
        <v>0.1005834949474078</v>
      </c>
      <c r="AL41">
        <v>0.1005834949474078</v>
      </c>
      <c r="AM41">
        <v>0.1005834949474078</v>
      </c>
      <c r="AN41">
        <v>0.1005834949474078</v>
      </c>
      <c r="AO41">
        <v>0.1005834949474078</v>
      </c>
      <c r="AP41">
        <v>0.1005834949474078</v>
      </c>
      <c r="AQ41">
        <v>0.1005834949474078</v>
      </c>
      <c r="AR41">
        <v>0.1005834949474078</v>
      </c>
      <c r="AS41">
        <v>0.1005834949474078</v>
      </c>
      <c r="AT41">
        <v>0.1005834949474078</v>
      </c>
      <c r="AU41">
        <v>0.1005834949474078</v>
      </c>
      <c r="AV41">
        <v>0.1005834949474078</v>
      </c>
      <c r="AW41">
        <v>0.1005834949474078</v>
      </c>
      <c r="AX41">
        <v>0.1005834949474078</v>
      </c>
      <c r="AY41">
        <v>0.1005834949474078</v>
      </c>
      <c r="AZ41">
        <v>0.1005834949474078</v>
      </c>
      <c r="BA41">
        <v>0.1005834949474078</v>
      </c>
      <c r="BB41">
        <v>0.1005834949474078</v>
      </c>
      <c r="BC41">
        <v>8.5661784877578848E-2</v>
      </c>
      <c r="BD41">
        <v>7.6159897591109069E-2</v>
      </c>
      <c r="BE41">
        <v>6.3232212203894897E-2</v>
      </c>
      <c r="BF41">
        <v>4.3291825720975452E-2</v>
      </c>
      <c r="BG41">
        <v>1.8643308676760326E-2</v>
      </c>
      <c r="BH41">
        <v>6.0445661515165453E-3</v>
      </c>
      <c r="BI41">
        <v>4.9889167017763449E-3</v>
      </c>
      <c r="BJ41">
        <v>2.7529616774868175E-3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1.2517301884142643E-2</v>
      </c>
      <c r="BU41">
        <v>2.2382398515567586E-2</v>
      </c>
    </row>
    <row r="42" spans="1:73" x14ac:dyDescent="0.25">
      <c r="A42">
        <v>943</v>
      </c>
      <c r="B42">
        <v>1072.8057859287171</v>
      </c>
      <c r="C42">
        <v>2.9385627395781396E-3</v>
      </c>
      <c r="D42">
        <v>10</v>
      </c>
      <c r="E42">
        <v>481.5</v>
      </c>
      <c r="F42">
        <v>-461.5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4.7063746869667449E-3</v>
      </c>
      <c r="Q42">
        <v>8.605502736614791E-3</v>
      </c>
      <c r="R42">
        <v>1.6608685125029478E-2</v>
      </c>
      <c r="S42">
        <v>2.5927803660969466E-2</v>
      </c>
      <c r="T42">
        <v>3.7741454476197936E-2</v>
      </c>
      <c r="U42">
        <v>4.7199199728125106E-2</v>
      </c>
      <c r="V42">
        <v>5.6718072559367387E-2</v>
      </c>
      <c r="W42">
        <v>7.5539281395882188E-2</v>
      </c>
      <c r="X42">
        <v>9.7265752276744499E-2</v>
      </c>
      <c r="Y42">
        <v>0.10352205768698594</v>
      </c>
      <c r="Z42">
        <v>0.10352205768698594</v>
      </c>
      <c r="AA42">
        <v>0.10352205768698594</v>
      </c>
      <c r="AB42">
        <v>0.10352205768698594</v>
      </c>
      <c r="AC42">
        <v>0.10352205768698594</v>
      </c>
      <c r="AD42">
        <v>0.10352205768698594</v>
      </c>
      <c r="AE42">
        <v>0.10352205768698594</v>
      </c>
      <c r="AF42">
        <v>0.10352205768698594</v>
      </c>
      <c r="AG42">
        <v>0.10352205768698594</v>
      </c>
      <c r="AH42">
        <v>0.10352205768698594</v>
      </c>
      <c r="AI42">
        <v>0.10352205768698594</v>
      </c>
      <c r="AJ42">
        <v>0.10352205768698594</v>
      </c>
      <c r="AK42">
        <v>0.10352205768698594</v>
      </c>
      <c r="AL42">
        <v>0.10352205768698594</v>
      </c>
      <c r="AM42">
        <v>0.10352205768698594</v>
      </c>
      <c r="AN42">
        <v>0.10352205768698594</v>
      </c>
      <c r="AO42">
        <v>0.10352205768698594</v>
      </c>
      <c r="AP42">
        <v>0.10352205768698594</v>
      </c>
      <c r="AQ42">
        <v>0.10352205768698594</v>
      </c>
      <c r="AR42">
        <v>0.10352205768698594</v>
      </c>
      <c r="AS42">
        <v>0.10352205768698594</v>
      </c>
      <c r="AT42">
        <v>0.10352205768698594</v>
      </c>
      <c r="AU42">
        <v>0.10352205768698594</v>
      </c>
      <c r="AV42">
        <v>0.10352205768698594</v>
      </c>
      <c r="AW42">
        <v>0.10352205768698594</v>
      </c>
      <c r="AX42">
        <v>0.10352205768698594</v>
      </c>
      <c r="AY42">
        <v>0.10352205768698594</v>
      </c>
      <c r="AZ42">
        <v>0.10352205768698594</v>
      </c>
      <c r="BA42">
        <v>0.10352205768698594</v>
      </c>
      <c r="BB42">
        <v>0.10352205768698594</v>
      </c>
      <c r="BC42">
        <v>8.8600347617156988E-2</v>
      </c>
      <c r="BD42">
        <v>7.9098460330687209E-2</v>
      </c>
      <c r="BE42">
        <v>6.6170774943473037E-2</v>
      </c>
      <c r="BF42">
        <v>4.3291825720975452E-2</v>
      </c>
      <c r="BG42">
        <v>1.8643308676760326E-2</v>
      </c>
      <c r="BH42">
        <v>6.0445661515165453E-3</v>
      </c>
      <c r="BI42">
        <v>4.9889167017763449E-3</v>
      </c>
      <c r="BJ42">
        <v>2.7529616774868175E-3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2.3087815411508297E-2</v>
      </c>
      <c r="BU42">
        <v>1.9893131636627148E-2</v>
      </c>
    </row>
    <row r="43" spans="1:73" x14ac:dyDescent="0.25">
      <c r="A43">
        <v>943</v>
      </c>
      <c r="B43">
        <v>1264.5656241037223</v>
      </c>
      <c r="C43">
        <v>3.4638193356924018E-3</v>
      </c>
      <c r="D43">
        <v>0</v>
      </c>
      <c r="E43">
        <v>471.5</v>
      </c>
      <c r="F43">
        <v>-471.5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4.7063746869667449E-3</v>
      </c>
      <c r="Q43">
        <v>8.605502736614791E-3</v>
      </c>
      <c r="R43">
        <v>1.6608685125029478E-2</v>
      </c>
      <c r="S43">
        <v>2.5927803660969466E-2</v>
      </c>
      <c r="T43">
        <v>3.7741454476197936E-2</v>
      </c>
      <c r="U43">
        <v>4.7199199728125106E-2</v>
      </c>
      <c r="V43">
        <v>6.0181891895059791E-2</v>
      </c>
      <c r="W43">
        <v>7.9003100731574585E-2</v>
      </c>
      <c r="X43">
        <v>0.1007295716124369</v>
      </c>
      <c r="Y43">
        <v>0.10698587702267834</v>
      </c>
      <c r="Z43">
        <v>0.10698587702267834</v>
      </c>
      <c r="AA43">
        <v>0.10698587702267834</v>
      </c>
      <c r="AB43">
        <v>0.10698587702267834</v>
      </c>
      <c r="AC43">
        <v>0.10698587702267834</v>
      </c>
      <c r="AD43">
        <v>0.10698587702267834</v>
      </c>
      <c r="AE43">
        <v>0.10698587702267834</v>
      </c>
      <c r="AF43">
        <v>0.10698587702267834</v>
      </c>
      <c r="AG43">
        <v>0.10698587702267834</v>
      </c>
      <c r="AH43">
        <v>0.10698587702267834</v>
      </c>
      <c r="AI43">
        <v>0.10698587702267834</v>
      </c>
      <c r="AJ43">
        <v>0.10698587702267834</v>
      </c>
      <c r="AK43">
        <v>0.10698587702267834</v>
      </c>
      <c r="AL43">
        <v>0.10698587702267834</v>
      </c>
      <c r="AM43">
        <v>0.10698587702267834</v>
      </c>
      <c r="AN43">
        <v>0.10698587702267834</v>
      </c>
      <c r="AO43">
        <v>0.10698587702267834</v>
      </c>
      <c r="AP43">
        <v>0.10698587702267834</v>
      </c>
      <c r="AQ43">
        <v>0.10698587702267834</v>
      </c>
      <c r="AR43">
        <v>0.10698587702267834</v>
      </c>
      <c r="AS43">
        <v>0.10698587702267834</v>
      </c>
      <c r="AT43">
        <v>0.10698587702267834</v>
      </c>
      <c r="AU43">
        <v>0.10698587702267834</v>
      </c>
      <c r="AV43">
        <v>0.10698587702267834</v>
      </c>
      <c r="AW43">
        <v>0.10698587702267834</v>
      </c>
      <c r="AX43">
        <v>0.10698587702267834</v>
      </c>
      <c r="AY43">
        <v>0.10698587702267834</v>
      </c>
      <c r="AZ43">
        <v>0.10698587702267834</v>
      </c>
      <c r="BA43">
        <v>0.10698587702267834</v>
      </c>
      <c r="BB43">
        <v>0.10698587702267834</v>
      </c>
      <c r="BC43">
        <v>9.2064166952849386E-2</v>
      </c>
      <c r="BD43">
        <v>8.2562279666379607E-2</v>
      </c>
      <c r="BE43">
        <v>6.6170774943473037E-2</v>
      </c>
      <c r="BF43">
        <v>4.3291825720975452E-2</v>
      </c>
      <c r="BG43">
        <v>1.8643308676760326E-2</v>
      </c>
      <c r="BH43">
        <v>6.0445661515165453E-3</v>
      </c>
      <c r="BI43">
        <v>4.9889167017763449E-3</v>
      </c>
      <c r="BJ43">
        <v>2.7529616774868175E-3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3.0786234792949882E-2</v>
      </c>
      <c r="BU43">
        <v>1.6337036095283669E-2</v>
      </c>
    </row>
    <row r="44" spans="1:73" x14ac:dyDescent="0.25">
      <c r="A44">
        <v>937</v>
      </c>
      <c r="B44">
        <v>1219.1382708840983</v>
      </c>
      <c r="C44">
        <v>3.3393875612931986E-3</v>
      </c>
      <c r="D44">
        <v>-10</v>
      </c>
      <c r="E44">
        <v>458.5</v>
      </c>
      <c r="F44">
        <v>-478.5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4.7063746869667449E-3</v>
      </c>
      <c r="Q44">
        <v>8.605502736614791E-3</v>
      </c>
      <c r="R44">
        <v>1.6608685125029478E-2</v>
      </c>
      <c r="S44">
        <v>2.5927803660969466E-2</v>
      </c>
      <c r="T44">
        <v>3.7741454476197936E-2</v>
      </c>
      <c r="U44">
        <v>4.7199199728125106E-2</v>
      </c>
      <c r="V44">
        <v>6.3521279456352997E-2</v>
      </c>
      <c r="W44">
        <v>8.2342488292867777E-2</v>
      </c>
      <c r="X44">
        <v>0.1040689591737301</v>
      </c>
      <c r="Y44">
        <v>0.11032526458397154</v>
      </c>
      <c r="Z44">
        <v>0.11032526458397154</v>
      </c>
      <c r="AA44">
        <v>0.11032526458397154</v>
      </c>
      <c r="AB44">
        <v>0.11032526458397154</v>
      </c>
      <c r="AC44">
        <v>0.11032526458397154</v>
      </c>
      <c r="AD44">
        <v>0.11032526458397154</v>
      </c>
      <c r="AE44">
        <v>0.11032526458397154</v>
      </c>
      <c r="AF44">
        <v>0.11032526458397154</v>
      </c>
      <c r="AG44">
        <v>0.11032526458397154</v>
      </c>
      <c r="AH44">
        <v>0.11032526458397154</v>
      </c>
      <c r="AI44">
        <v>0.11032526458397154</v>
      </c>
      <c r="AJ44">
        <v>0.11032526458397154</v>
      </c>
      <c r="AK44">
        <v>0.11032526458397154</v>
      </c>
      <c r="AL44">
        <v>0.11032526458397154</v>
      </c>
      <c r="AM44">
        <v>0.11032526458397154</v>
      </c>
      <c r="AN44">
        <v>0.11032526458397154</v>
      </c>
      <c r="AO44">
        <v>0.11032526458397154</v>
      </c>
      <c r="AP44">
        <v>0.11032526458397154</v>
      </c>
      <c r="AQ44">
        <v>0.11032526458397154</v>
      </c>
      <c r="AR44">
        <v>0.11032526458397154</v>
      </c>
      <c r="AS44">
        <v>0.11032526458397154</v>
      </c>
      <c r="AT44">
        <v>0.11032526458397154</v>
      </c>
      <c r="AU44">
        <v>0.11032526458397154</v>
      </c>
      <c r="AV44">
        <v>0.11032526458397154</v>
      </c>
      <c r="AW44">
        <v>0.11032526458397154</v>
      </c>
      <c r="AX44">
        <v>0.11032526458397154</v>
      </c>
      <c r="AY44">
        <v>0.11032526458397154</v>
      </c>
      <c r="AZ44">
        <v>0.11032526458397154</v>
      </c>
      <c r="BA44">
        <v>0.11032526458397154</v>
      </c>
      <c r="BB44">
        <v>0.11032526458397154</v>
      </c>
      <c r="BC44">
        <v>9.5403554514142591E-2</v>
      </c>
      <c r="BD44">
        <v>8.5901667227672812E-2</v>
      </c>
      <c r="BE44">
        <v>6.6170774943473037E-2</v>
      </c>
      <c r="BF44">
        <v>4.3291825720975452E-2</v>
      </c>
      <c r="BG44">
        <v>1.8643308676760326E-2</v>
      </c>
      <c r="BH44">
        <v>6.0445661515165453E-3</v>
      </c>
      <c r="BI44">
        <v>4.9889167017763449E-3</v>
      </c>
      <c r="BJ44">
        <v>2.7529616774868175E-3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3.5716940700719485E-2</v>
      </c>
      <c r="BU44">
        <v>9.8845160267954091E-3</v>
      </c>
    </row>
    <row r="45" spans="1:73" x14ac:dyDescent="0.25">
      <c r="A45">
        <v>937</v>
      </c>
      <c r="B45">
        <v>1180.4803705401068</v>
      </c>
      <c r="C45">
        <v>3.2334982502630226E-3</v>
      </c>
      <c r="D45">
        <v>-20</v>
      </c>
      <c r="E45">
        <v>448.5</v>
      </c>
      <c r="F45">
        <v>-488.5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4.7063746869667449E-3</v>
      </c>
      <c r="Q45">
        <v>8.605502736614791E-3</v>
      </c>
      <c r="R45">
        <v>1.6608685125029478E-2</v>
      </c>
      <c r="S45">
        <v>2.5927803660969466E-2</v>
      </c>
      <c r="T45">
        <v>3.7741454476197936E-2</v>
      </c>
      <c r="U45">
        <v>5.0432697978388126E-2</v>
      </c>
      <c r="V45">
        <v>6.6754777706616017E-2</v>
      </c>
      <c r="W45">
        <v>8.5575986543130797E-2</v>
      </c>
      <c r="X45">
        <v>0.10730245742399312</v>
      </c>
      <c r="Y45">
        <v>0.11355876283423456</v>
      </c>
      <c r="Z45">
        <v>0.11355876283423456</v>
      </c>
      <c r="AA45">
        <v>0.11355876283423456</v>
      </c>
      <c r="AB45">
        <v>0.11355876283423456</v>
      </c>
      <c r="AC45">
        <v>0.11355876283423456</v>
      </c>
      <c r="AD45">
        <v>0.11355876283423456</v>
      </c>
      <c r="AE45">
        <v>0.11355876283423456</v>
      </c>
      <c r="AF45">
        <v>0.11355876283423456</v>
      </c>
      <c r="AG45">
        <v>0.11355876283423456</v>
      </c>
      <c r="AH45">
        <v>0.11355876283423456</v>
      </c>
      <c r="AI45">
        <v>0.11355876283423456</v>
      </c>
      <c r="AJ45">
        <v>0.11355876283423456</v>
      </c>
      <c r="AK45">
        <v>0.11355876283423456</v>
      </c>
      <c r="AL45">
        <v>0.11355876283423456</v>
      </c>
      <c r="AM45">
        <v>0.11355876283423456</v>
      </c>
      <c r="AN45">
        <v>0.11355876283423456</v>
      </c>
      <c r="AO45">
        <v>0.11355876283423456</v>
      </c>
      <c r="AP45">
        <v>0.11355876283423456</v>
      </c>
      <c r="AQ45">
        <v>0.11355876283423456</v>
      </c>
      <c r="AR45">
        <v>0.11355876283423456</v>
      </c>
      <c r="AS45">
        <v>0.11355876283423456</v>
      </c>
      <c r="AT45">
        <v>0.11355876283423456</v>
      </c>
      <c r="AU45">
        <v>0.11355876283423456</v>
      </c>
      <c r="AV45">
        <v>0.11355876283423456</v>
      </c>
      <c r="AW45">
        <v>0.11355876283423456</v>
      </c>
      <c r="AX45">
        <v>0.11355876283423456</v>
      </c>
      <c r="AY45">
        <v>0.11355876283423456</v>
      </c>
      <c r="AZ45">
        <v>0.11355876283423456</v>
      </c>
      <c r="BA45">
        <v>0.11355876283423456</v>
      </c>
      <c r="BB45">
        <v>0.11355876283423456</v>
      </c>
      <c r="BC45">
        <v>9.8637052764405611E-2</v>
      </c>
      <c r="BD45">
        <v>8.5901667227672812E-2</v>
      </c>
      <c r="BE45">
        <v>6.6170774943473037E-2</v>
      </c>
      <c r="BF45">
        <v>4.3291825720975452E-2</v>
      </c>
      <c r="BG45">
        <v>1.8643308676760326E-2</v>
      </c>
      <c r="BH45">
        <v>6.0445661515165453E-3</v>
      </c>
      <c r="BI45">
        <v>4.9889167017763449E-3</v>
      </c>
      <c r="BJ45">
        <v>2.7529616774868175E-3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4.2760806283247479E-2</v>
      </c>
      <c r="BU45">
        <v>4.3000436952725929E-3</v>
      </c>
    </row>
    <row r="46" spans="1:73" x14ac:dyDescent="0.25">
      <c r="A46">
        <v>937</v>
      </c>
      <c r="B46">
        <v>1151.0778746668302</v>
      </c>
      <c r="C46">
        <v>3.1529607662588565E-3</v>
      </c>
      <c r="D46">
        <v>-30</v>
      </c>
      <c r="E46">
        <v>438.5</v>
      </c>
      <c r="F46">
        <v>-498.5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4.7063746869667449E-3</v>
      </c>
      <c r="Q46">
        <v>8.605502736614791E-3</v>
      </c>
      <c r="R46">
        <v>1.6608685125029478E-2</v>
      </c>
      <c r="S46">
        <v>2.5927803660969466E-2</v>
      </c>
      <c r="T46">
        <v>3.7741454476197936E-2</v>
      </c>
      <c r="U46">
        <v>5.3585658744646984E-2</v>
      </c>
      <c r="V46">
        <v>6.9907738472874875E-2</v>
      </c>
      <c r="W46">
        <v>8.8728947309389655E-2</v>
      </c>
      <c r="X46">
        <v>0.11045541819025198</v>
      </c>
      <c r="Y46">
        <v>0.11671172360049342</v>
      </c>
      <c r="Z46">
        <v>0.11671172360049342</v>
      </c>
      <c r="AA46">
        <v>0.11671172360049342</v>
      </c>
      <c r="AB46">
        <v>0.11671172360049342</v>
      </c>
      <c r="AC46">
        <v>0.11671172360049342</v>
      </c>
      <c r="AD46">
        <v>0.11671172360049342</v>
      </c>
      <c r="AE46">
        <v>0.11671172360049342</v>
      </c>
      <c r="AF46">
        <v>0.11671172360049342</v>
      </c>
      <c r="AG46">
        <v>0.11671172360049342</v>
      </c>
      <c r="AH46">
        <v>0.11671172360049342</v>
      </c>
      <c r="AI46">
        <v>0.11671172360049342</v>
      </c>
      <c r="AJ46">
        <v>0.11671172360049342</v>
      </c>
      <c r="AK46">
        <v>0.11671172360049342</v>
      </c>
      <c r="AL46">
        <v>0.11671172360049342</v>
      </c>
      <c r="AM46">
        <v>0.11671172360049342</v>
      </c>
      <c r="AN46">
        <v>0.11671172360049342</v>
      </c>
      <c r="AO46">
        <v>0.11671172360049342</v>
      </c>
      <c r="AP46">
        <v>0.11671172360049342</v>
      </c>
      <c r="AQ46">
        <v>0.11671172360049342</v>
      </c>
      <c r="AR46">
        <v>0.11671172360049342</v>
      </c>
      <c r="AS46">
        <v>0.11671172360049342</v>
      </c>
      <c r="AT46">
        <v>0.11671172360049342</v>
      </c>
      <c r="AU46">
        <v>0.11671172360049342</v>
      </c>
      <c r="AV46">
        <v>0.11671172360049342</v>
      </c>
      <c r="AW46">
        <v>0.11671172360049342</v>
      </c>
      <c r="AX46">
        <v>0.11671172360049342</v>
      </c>
      <c r="AY46">
        <v>0.11671172360049342</v>
      </c>
      <c r="AZ46">
        <v>0.11671172360049342</v>
      </c>
      <c r="BA46">
        <v>0.11671172360049342</v>
      </c>
      <c r="BB46">
        <v>0.11671172360049342</v>
      </c>
      <c r="BC46">
        <v>0.10179001353066447</v>
      </c>
      <c r="BD46">
        <v>8.5901667227672812E-2</v>
      </c>
      <c r="BE46">
        <v>6.6170774943473037E-2</v>
      </c>
      <c r="BF46">
        <v>4.3291825720975452E-2</v>
      </c>
      <c r="BG46">
        <v>1.8643308676760326E-2</v>
      </c>
      <c r="BH46">
        <v>6.0445661515165453E-3</v>
      </c>
      <c r="BI46">
        <v>4.9889167017763449E-3</v>
      </c>
      <c r="BJ46">
        <v>2.7529616774868175E-3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4.9406232868720756E-2</v>
      </c>
      <c r="BU46">
        <v>0</v>
      </c>
    </row>
    <row r="47" spans="1:73" x14ac:dyDescent="0.25">
      <c r="A47">
        <v>943</v>
      </c>
      <c r="B47">
        <v>1298.6929429306997</v>
      </c>
      <c r="C47">
        <v>3.5572987602276109E-3</v>
      </c>
      <c r="D47">
        <v>-40</v>
      </c>
      <c r="E47">
        <v>431.5</v>
      </c>
      <c r="F47">
        <v>-511.5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4.7063746869667449E-3</v>
      </c>
      <c r="Q47">
        <v>8.605502736614791E-3</v>
      </c>
      <c r="R47">
        <v>1.6608685125029478E-2</v>
      </c>
      <c r="S47">
        <v>2.5927803660969466E-2</v>
      </c>
      <c r="T47">
        <v>4.1298753236425546E-2</v>
      </c>
      <c r="U47">
        <v>5.7142957504874595E-2</v>
      </c>
      <c r="V47">
        <v>7.3465037233102493E-2</v>
      </c>
      <c r="W47">
        <v>9.2286246069617273E-2</v>
      </c>
      <c r="X47">
        <v>0.1140127169504796</v>
      </c>
      <c r="Y47">
        <v>0.12026902236072104</v>
      </c>
      <c r="Z47">
        <v>0.12026902236072104</v>
      </c>
      <c r="AA47">
        <v>0.12026902236072104</v>
      </c>
      <c r="AB47">
        <v>0.12026902236072104</v>
      </c>
      <c r="AC47">
        <v>0.12026902236072104</v>
      </c>
      <c r="AD47">
        <v>0.12026902236072104</v>
      </c>
      <c r="AE47">
        <v>0.12026902236072104</v>
      </c>
      <c r="AF47">
        <v>0.12026902236072104</v>
      </c>
      <c r="AG47">
        <v>0.12026902236072104</v>
      </c>
      <c r="AH47">
        <v>0.12026902236072104</v>
      </c>
      <c r="AI47">
        <v>0.12026902236072104</v>
      </c>
      <c r="AJ47">
        <v>0.12026902236072104</v>
      </c>
      <c r="AK47">
        <v>0.12026902236072104</v>
      </c>
      <c r="AL47">
        <v>0.12026902236072104</v>
      </c>
      <c r="AM47">
        <v>0.12026902236072104</v>
      </c>
      <c r="AN47">
        <v>0.12026902236072104</v>
      </c>
      <c r="AO47">
        <v>0.12026902236072104</v>
      </c>
      <c r="AP47">
        <v>0.12026902236072104</v>
      </c>
      <c r="AQ47">
        <v>0.12026902236072104</v>
      </c>
      <c r="AR47">
        <v>0.12026902236072104</v>
      </c>
      <c r="AS47">
        <v>0.12026902236072104</v>
      </c>
      <c r="AT47">
        <v>0.12026902236072104</v>
      </c>
      <c r="AU47">
        <v>0.12026902236072104</v>
      </c>
      <c r="AV47">
        <v>0.12026902236072104</v>
      </c>
      <c r="AW47">
        <v>0.12026902236072104</v>
      </c>
      <c r="AX47">
        <v>0.12026902236072104</v>
      </c>
      <c r="AY47">
        <v>0.12026902236072104</v>
      </c>
      <c r="AZ47">
        <v>0.12026902236072104</v>
      </c>
      <c r="BA47">
        <v>0.12026902236072104</v>
      </c>
      <c r="BB47">
        <v>0.12026902236072104</v>
      </c>
      <c r="BC47">
        <v>0.10534731229089209</v>
      </c>
      <c r="BD47">
        <v>8.5901667227672812E-2</v>
      </c>
      <c r="BE47">
        <v>6.6170774943473037E-2</v>
      </c>
      <c r="BF47">
        <v>4.3291825720975452E-2</v>
      </c>
      <c r="BG47">
        <v>1.8643308676760326E-2</v>
      </c>
      <c r="BH47">
        <v>6.0445661515165453E-3</v>
      </c>
      <c r="BI47">
        <v>4.9889167017763449E-3</v>
      </c>
      <c r="BJ47">
        <v>2.7529616774868175E-3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5.7347364473023257E-2</v>
      </c>
      <c r="BU47">
        <v>0</v>
      </c>
    </row>
    <row r="48" spans="1:73" x14ac:dyDescent="0.25">
      <c r="A48">
        <v>943</v>
      </c>
      <c r="B48">
        <v>1216.7276227810182</v>
      </c>
      <c r="C48">
        <v>3.3327844642677537E-3</v>
      </c>
      <c r="D48">
        <v>-47</v>
      </c>
      <c r="E48">
        <v>424.5</v>
      </c>
      <c r="F48">
        <v>-518.5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4.7063746869667449E-3</v>
      </c>
      <c r="Q48">
        <v>8.605502736614791E-3</v>
      </c>
      <c r="R48">
        <v>1.6608685125029478E-2</v>
      </c>
      <c r="S48">
        <v>2.5927803660969466E-2</v>
      </c>
      <c r="T48">
        <v>4.4631537700693301E-2</v>
      </c>
      <c r="U48">
        <v>6.0475741969142349E-2</v>
      </c>
      <c r="V48">
        <v>7.6797821697370247E-2</v>
      </c>
      <c r="W48">
        <v>9.5619030533885027E-2</v>
      </c>
      <c r="X48">
        <v>0.11734550141474735</v>
      </c>
      <c r="Y48">
        <v>0.12360180682498879</v>
      </c>
      <c r="Z48">
        <v>0.12360180682498879</v>
      </c>
      <c r="AA48">
        <v>0.12360180682498879</v>
      </c>
      <c r="AB48">
        <v>0.12360180682498879</v>
      </c>
      <c r="AC48">
        <v>0.12360180682498879</v>
      </c>
      <c r="AD48">
        <v>0.12360180682498879</v>
      </c>
      <c r="AE48">
        <v>0.12360180682498879</v>
      </c>
      <c r="AF48">
        <v>0.12360180682498879</v>
      </c>
      <c r="AG48">
        <v>0.12360180682498879</v>
      </c>
      <c r="AH48">
        <v>0.12360180682498879</v>
      </c>
      <c r="AI48">
        <v>0.12360180682498879</v>
      </c>
      <c r="AJ48">
        <v>0.12360180682498879</v>
      </c>
      <c r="AK48">
        <v>0.12360180682498879</v>
      </c>
      <c r="AL48">
        <v>0.12360180682498879</v>
      </c>
      <c r="AM48">
        <v>0.12360180682498879</v>
      </c>
      <c r="AN48">
        <v>0.12360180682498879</v>
      </c>
      <c r="AO48">
        <v>0.12360180682498879</v>
      </c>
      <c r="AP48">
        <v>0.12360180682498879</v>
      </c>
      <c r="AQ48">
        <v>0.12360180682498879</v>
      </c>
      <c r="AR48">
        <v>0.12360180682498879</v>
      </c>
      <c r="AS48">
        <v>0.12360180682498879</v>
      </c>
      <c r="AT48">
        <v>0.12360180682498879</v>
      </c>
      <c r="AU48">
        <v>0.12360180682498879</v>
      </c>
      <c r="AV48">
        <v>0.12360180682498879</v>
      </c>
      <c r="AW48">
        <v>0.12360180682498879</v>
      </c>
      <c r="AX48">
        <v>0.12360180682498879</v>
      </c>
      <c r="AY48">
        <v>0.12360180682498879</v>
      </c>
      <c r="AZ48">
        <v>0.12360180682498879</v>
      </c>
      <c r="BA48">
        <v>0.12360180682498879</v>
      </c>
      <c r="BB48">
        <v>0.12360180682498879</v>
      </c>
      <c r="BC48">
        <v>0.10534731229089209</v>
      </c>
      <c r="BD48">
        <v>8.5901667227672812E-2</v>
      </c>
      <c r="BE48">
        <v>6.6170774943473037E-2</v>
      </c>
      <c r="BF48">
        <v>4.3291825720975452E-2</v>
      </c>
      <c r="BG48">
        <v>1.8643308676760326E-2</v>
      </c>
      <c r="BH48">
        <v>6.0445661515165453E-3</v>
      </c>
      <c r="BI48">
        <v>4.9889167017763449E-3</v>
      </c>
      <c r="BJ48">
        <v>2.7529616774868175E-3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6.1623358413801524E-2</v>
      </c>
      <c r="BU48">
        <v>0</v>
      </c>
    </row>
    <row r="49" spans="1:73" x14ac:dyDescent="0.25">
      <c r="A49">
        <v>943</v>
      </c>
      <c r="B49">
        <v>1330.8135082570518</v>
      </c>
      <c r="C49">
        <v>3.6452814106571973E-3</v>
      </c>
      <c r="D49">
        <v>-54</v>
      </c>
      <c r="E49">
        <v>417.5</v>
      </c>
      <c r="F49">
        <v>-525.5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4.7063746869667449E-3</v>
      </c>
      <c r="Q49">
        <v>8.605502736614791E-3</v>
      </c>
      <c r="R49">
        <v>1.6608685125029478E-2</v>
      </c>
      <c r="S49">
        <v>2.5927803660969466E-2</v>
      </c>
      <c r="T49">
        <v>4.8276819111350497E-2</v>
      </c>
      <c r="U49">
        <v>6.4121023379799552E-2</v>
      </c>
      <c r="V49">
        <v>8.044310310802745E-2</v>
      </c>
      <c r="W49">
        <v>9.926431194454223E-2</v>
      </c>
      <c r="X49">
        <v>0.12099078282540456</v>
      </c>
      <c r="Y49">
        <v>0.12724708823564598</v>
      </c>
      <c r="Z49">
        <v>0.12724708823564598</v>
      </c>
      <c r="AA49">
        <v>0.12724708823564598</v>
      </c>
      <c r="AB49">
        <v>0.12724708823564598</v>
      </c>
      <c r="AC49">
        <v>0.12724708823564598</v>
      </c>
      <c r="AD49">
        <v>0.12724708823564598</v>
      </c>
      <c r="AE49">
        <v>0.12724708823564598</v>
      </c>
      <c r="AF49">
        <v>0.12724708823564598</v>
      </c>
      <c r="AG49">
        <v>0.12724708823564598</v>
      </c>
      <c r="AH49">
        <v>0.12724708823564598</v>
      </c>
      <c r="AI49">
        <v>0.12724708823564598</v>
      </c>
      <c r="AJ49">
        <v>0.12724708823564598</v>
      </c>
      <c r="AK49">
        <v>0.12724708823564598</v>
      </c>
      <c r="AL49">
        <v>0.12724708823564598</v>
      </c>
      <c r="AM49">
        <v>0.12724708823564598</v>
      </c>
      <c r="AN49">
        <v>0.12724708823564598</v>
      </c>
      <c r="AO49">
        <v>0.12724708823564598</v>
      </c>
      <c r="AP49">
        <v>0.12724708823564598</v>
      </c>
      <c r="AQ49">
        <v>0.12724708823564598</v>
      </c>
      <c r="AR49">
        <v>0.12724708823564598</v>
      </c>
      <c r="AS49">
        <v>0.12724708823564598</v>
      </c>
      <c r="AT49">
        <v>0.12724708823564598</v>
      </c>
      <c r="AU49">
        <v>0.12724708823564598</v>
      </c>
      <c r="AV49">
        <v>0.12724708823564598</v>
      </c>
      <c r="AW49">
        <v>0.12724708823564598</v>
      </c>
      <c r="AX49">
        <v>0.12724708823564598</v>
      </c>
      <c r="AY49">
        <v>0.12724708823564598</v>
      </c>
      <c r="AZ49">
        <v>0.12724708823564598</v>
      </c>
      <c r="BA49">
        <v>0.12724708823564598</v>
      </c>
      <c r="BB49">
        <v>0.12724708823564598</v>
      </c>
      <c r="BC49">
        <v>0.10534731229089209</v>
      </c>
      <c r="BD49">
        <v>8.5901667227672812E-2</v>
      </c>
      <c r="BE49">
        <v>6.6170774943473037E-2</v>
      </c>
      <c r="BF49">
        <v>4.3291825720975452E-2</v>
      </c>
      <c r="BG49">
        <v>1.8643308676760326E-2</v>
      </c>
      <c r="BH49">
        <v>6.0445661515165453E-3</v>
      </c>
      <c r="BI49">
        <v>4.9889167017763449E-3</v>
      </c>
      <c r="BJ49">
        <v>2.7529616774868175E-3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6.5818156449362883E-2</v>
      </c>
      <c r="BU49">
        <v>0</v>
      </c>
    </row>
    <row r="50" spans="1:73" x14ac:dyDescent="0.25">
      <c r="A50">
        <v>943</v>
      </c>
      <c r="B50">
        <v>1103.3036327200848</v>
      </c>
      <c r="C50">
        <v>3.0221005405426382E-3</v>
      </c>
      <c r="D50">
        <v>-61</v>
      </c>
      <c r="E50">
        <v>410.5</v>
      </c>
      <c r="F50">
        <v>-532.5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4.7063746869667449E-3</v>
      </c>
      <c r="Q50">
        <v>8.605502736614791E-3</v>
      </c>
      <c r="R50">
        <v>1.6608685125029478E-2</v>
      </c>
      <c r="S50">
        <v>2.5927803660969466E-2</v>
      </c>
      <c r="T50">
        <v>5.1298919651893135E-2</v>
      </c>
      <c r="U50">
        <v>6.714312392034219E-2</v>
      </c>
      <c r="V50">
        <v>8.3465203648570088E-2</v>
      </c>
      <c r="W50">
        <v>0.10228641248508487</v>
      </c>
      <c r="X50">
        <v>0.12401288336594719</v>
      </c>
      <c r="Y50">
        <v>0.13026918877618862</v>
      </c>
      <c r="Z50">
        <v>0.13026918877618862</v>
      </c>
      <c r="AA50">
        <v>0.13026918877618862</v>
      </c>
      <c r="AB50">
        <v>0.13026918877618862</v>
      </c>
      <c r="AC50">
        <v>0.13026918877618862</v>
      </c>
      <c r="AD50">
        <v>0.13026918877618862</v>
      </c>
      <c r="AE50">
        <v>0.13026918877618862</v>
      </c>
      <c r="AF50">
        <v>0.13026918877618862</v>
      </c>
      <c r="AG50">
        <v>0.13026918877618862</v>
      </c>
      <c r="AH50">
        <v>0.13026918877618862</v>
      </c>
      <c r="AI50">
        <v>0.13026918877618862</v>
      </c>
      <c r="AJ50">
        <v>0.13026918877618862</v>
      </c>
      <c r="AK50">
        <v>0.13026918877618862</v>
      </c>
      <c r="AL50">
        <v>0.13026918877618862</v>
      </c>
      <c r="AM50">
        <v>0.13026918877618862</v>
      </c>
      <c r="AN50">
        <v>0.13026918877618862</v>
      </c>
      <c r="AO50">
        <v>0.13026918877618862</v>
      </c>
      <c r="AP50">
        <v>0.13026918877618862</v>
      </c>
      <c r="AQ50">
        <v>0.13026918877618862</v>
      </c>
      <c r="AR50">
        <v>0.13026918877618862</v>
      </c>
      <c r="AS50">
        <v>0.13026918877618862</v>
      </c>
      <c r="AT50">
        <v>0.13026918877618862</v>
      </c>
      <c r="AU50">
        <v>0.13026918877618862</v>
      </c>
      <c r="AV50">
        <v>0.13026918877618862</v>
      </c>
      <c r="AW50">
        <v>0.13026918877618862</v>
      </c>
      <c r="AX50">
        <v>0.13026918877618862</v>
      </c>
      <c r="AY50">
        <v>0.13026918877618862</v>
      </c>
      <c r="AZ50">
        <v>0.13026918877618862</v>
      </c>
      <c r="BA50">
        <v>0.13026918877618862</v>
      </c>
      <c r="BB50">
        <v>0.13026918877618862</v>
      </c>
      <c r="BC50">
        <v>0.10534731229089209</v>
      </c>
      <c r="BD50">
        <v>8.5901667227672812E-2</v>
      </c>
      <c r="BE50">
        <v>6.6170774943473037E-2</v>
      </c>
      <c r="BF50">
        <v>4.3291825720975452E-2</v>
      </c>
      <c r="BG50">
        <v>1.8643308676760326E-2</v>
      </c>
      <c r="BH50">
        <v>6.0445661515165453E-3</v>
      </c>
      <c r="BI50">
        <v>4.9889167017763449E-3</v>
      </c>
      <c r="BJ50">
        <v>2.7529616774868175E-3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6.9968958465797884E-2</v>
      </c>
      <c r="BU50">
        <v>0</v>
      </c>
    </row>
    <row r="51" spans="1:73" x14ac:dyDescent="0.25">
      <c r="A51">
        <v>937</v>
      </c>
      <c r="B51">
        <v>1213.0199023625187</v>
      </c>
      <c r="C51">
        <v>3.3226285076039448E-3</v>
      </c>
      <c r="D51">
        <v>-68</v>
      </c>
      <c r="E51">
        <v>400.5</v>
      </c>
      <c r="F51">
        <v>-536.5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4.7063746869667449E-3</v>
      </c>
      <c r="Q51">
        <v>8.605502736614791E-3</v>
      </c>
      <c r="R51">
        <v>1.6608685125029478E-2</v>
      </c>
      <c r="S51">
        <v>2.9250432168573412E-2</v>
      </c>
      <c r="T51">
        <v>5.4621548159497081E-2</v>
      </c>
      <c r="U51">
        <v>7.0465752427946129E-2</v>
      </c>
      <c r="V51">
        <v>8.6787832156174027E-2</v>
      </c>
      <c r="W51">
        <v>0.10560904099268881</v>
      </c>
      <c r="X51">
        <v>0.12733551187355113</v>
      </c>
      <c r="Y51">
        <v>0.13359181728379257</v>
      </c>
      <c r="Z51">
        <v>0.13359181728379257</v>
      </c>
      <c r="AA51">
        <v>0.13359181728379257</v>
      </c>
      <c r="AB51">
        <v>0.13359181728379257</v>
      </c>
      <c r="AC51">
        <v>0.13359181728379257</v>
      </c>
      <c r="AD51">
        <v>0.13359181728379257</v>
      </c>
      <c r="AE51">
        <v>0.13359181728379257</v>
      </c>
      <c r="AF51">
        <v>0.13359181728379257</v>
      </c>
      <c r="AG51">
        <v>0.13359181728379257</v>
      </c>
      <c r="AH51">
        <v>0.13359181728379257</v>
      </c>
      <c r="AI51">
        <v>0.13359181728379257</v>
      </c>
      <c r="AJ51">
        <v>0.13359181728379257</v>
      </c>
      <c r="AK51">
        <v>0.13359181728379257</v>
      </c>
      <c r="AL51">
        <v>0.13359181728379257</v>
      </c>
      <c r="AM51">
        <v>0.13359181728379257</v>
      </c>
      <c r="AN51">
        <v>0.13359181728379257</v>
      </c>
      <c r="AO51">
        <v>0.13359181728379257</v>
      </c>
      <c r="AP51">
        <v>0.13359181728379257</v>
      </c>
      <c r="AQ51">
        <v>0.13359181728379257</v>
      </c>
      <c r="AR51">
        <v>0.13359181728379257</v>
      </c>
      <c r="AS51">
        <v>0.13359181728379257</v>
      </c>
      <c r="AT51">
        <v>0.13359181728379257</v>
      </c>
      <c r="AU51">
        <v>0.13359181728379257</v>
      </c>
      <c r="AV51">
        <v>0.13359181728379257</v>
      </c>
      <c r="AW51">
        <v>0.13359181728379257</v>
      </c>
      <c r="AX51">
        <v>0.13359181728379257</v>
      </c>
      <c r="AY51">
        <v>0.13359181728379257</v>
      </c>
      <c r="AZ51">
        <v>0.13359181728379257</v>
      </c>
      <c r="BA51">
        <v>0.13359181728379257</v>
      </c>
      <c r="BB51">
        <v>0.13026918877618862</v>
      </c>
      <c r="BC51">
        <v>0.10534731229089209</v>
      </c>
      <c r="BD51">
        <v>8.5901667227672812E-2</v>
      </c>
      <c r="BE51">
        <v>6.6170774943473037E-2</v>
      </c>
      <c r="BF51">
        <v>4.3291825720975452E-2</v>
      </c>
      <c r="BG51">
        <v>1.8643308676760326E-2</v>
      </c>
      <c r="BH51">
        <v>6.0445661515165453E-3</v>
      </c>
      <c r="BI51">
        <v>4.9889167017763449E-3</v>
      </c>
      <c r="BJ51">
        <v>2.7529616774868175E-3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7.2340845332332177E-2</v>
      </c>
      <c r="BU51">
        <v>0</v>
      </c>
    </row>
    <row r="52" spans="1:73" x14ac:dyDescent="0.25">
      <c r="A52">
        <v>943</v>
      </c>
      <c r="B52">
        <v>1142.7497516542949</v>
      </c>
      <c r="C52">
        <v>3.1301488908045557E-3</v>
      </c>
      <c r="D52">
        <v>-75</v>
      </c>
      <c r="E52">
        <v>396.5</v>
      </c>
      <c r="F52">
        <v>-546.5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4.7063746869667449E-3</v>
      </c>
      <c r="Q52">
        <v>8.605502736614791E-3</v>
      </c>
      <c r="R52">
        <v>1.6608685125029478E-2</v>
      </c>
      <c r="S52">
        <v>3.2380581059377966E-2</v>
      </c>
      <c r="T52">
        <v>5.7751697050301636E-2</v>
      </c>
      <c r="U52">
        <v>7.3595901318750684E-2</v>
      </c>
      <c r="V52">
        <v>8.9917981046978582E-2</v>
      </c>
      <c r="W52">
        <v>0.10873918988349336</v>
      </c>
      <c r="X52">
        <v>0.1304656607643557</v>
      </c>
      <c r="Y52">
        <v>0.13672196617459714</v>
      </c>
      <c r="Z52">
        <v>0.13672196617459714</v>
      </c>
      <c r="AA52">
        <v>0.13672196617459714</v>
      </c>
      <c r="AB52">
        <v>0.13672196617459714</v>
      </c>
      <c r="AC52">
        <v>0.13672196617459714</v>
      </c>
      <c r="AD52">
        <v>0.13672196617459714</v>
      </c>
      <c r="AE52">
        <v>0.13672196617459714</v>
      </c>
      <c r="AF52">
        <v>0.13672196617459714</v>
      </c>
      <c r="AG52">
        <v>0.13672196617459714</v>
      </c>
      <c r="AH52">
        <v>0.13672196617459714</v>
      </c>
      <c r="AI52">
        <v>0.13672196617459714</v>
      </c>
      <c r="AJ52">
        <v>0.13672196617459714</v>
      </c>
      <c r="AK52">
        <v>0.13672196617459714</v>
      </c>
      <c r="AL52">
        <v>0.13672196617459714</v>
      </c>
      <c r="AM52">
        <v>0.13672196617459714</v>
      </c>
      <c r="AN52">
        <v>0.13672196617459714</v>
      </c>
      <c r="AO52">
        <v>0.13672196617459714</v>
      </c>
      <c r="AP52">
        <v>0.13672196617459714</v>
      </c>
      <c r="AQ52">
        <v>0.13672196617459714</v>
      </c>
      <c r="AR52">
        <v>0.13672196617459714</v>
      </c>
      <c r="AS52">
        <v>0.13672196617459714</v>
      </c>
      <c r="AT52">
        <v>0.13672196617459714</v>
      </c>
      <c r="AU52">
        <v>0.13672196617459714</v>
      </c>
      <c r="AV52">
        <v>0.13672196617459714</v>
      </c>
      <c r="AW52">
        <v>0.13672196617459714</v>
      </c>
      <c r="AX52">
        <v>0.13672196617459714</v>
      </c>
      <c r="AY52">
        <v>0.13672196617459714</v>
      </c>
      <c r="AZ52">
        <v>0.13672196617459714</v>
      </c>
      <c r="BA52">
        <v>0.13672196617459714</v>
      </c>
      <c r="BB52">
        <v>0.13026918877618862</v>
      </c>
      <c r="BC52">
        <v>0.10534731229089209</v>
      </c>
      <c r="BD52">
        <v>8.5901667227672812E-2</v>
      </c>
      <c r="BE52">
        <v>6.6170774943473037E-2</v>
      </c>
      <c r="BF52">
        <v>4.3291825720975452E-2</v>
      </c>
      <c r="BG52">
        <v>1.8643308676760326E-2</v>
      </c>
      <c r="BH52">
        <v>6.0445661515165453E-3</v>
      </c>
      <c r="BI52">
        <v>4.9889167017763449E-3</v>
      </c>
      <c r="BJ52">
        <v>2.7529616774868175E-3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7.8270562498667928E-2</v>
      </c>
      <c r="BU52">
        <v>0</v>
      </c>
    </row>
    <row r="53" spans="1:73" x14ac:dyDescent="0.25">
      <c r="A53">
        <v>937</v>
      </c>
      <c r="B53">
        <v>1185.1697663180364</v>
      </c>
      <c r="C53">
        <v>3.2463431508824108E-3</v>
      </c>
      <c r="D53">
        <v>-68</v>
      </c>
      <c r="E53">
        <v>400.5</v>
      </c>
      <c r="F53">
        <v>-536.5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4.7063746869667449E-3</v>
      </c>
      <c r="Q53">
        <v>8.605502736614791E-3</v>
      </c>
      <c r="R53">
        <v>1.6608685125029478E-2</v>
      </c>
      <c r="S53">
        <v>3.5626924210260376E-2</v>
      </c>
      <c r="T53">
        <v>6.0998040201184045E-2</v>
      </c>
      <c r="U53">
        <v>7.68422444696331E-2</v>
      </c>
      <c r="V53">
        <v>9.3164324197860998E-2</v>
      </c>
      <c r="W53">
        <v>0.11198553303437578</v>
      </c>
      <c r="X53">
        <v>0.1337120039152381</v>
      </c>
      <c r="Y53">
        <v>0.13996830932547955</v>
      </c>
      <c r="Z53">
        <v>0.13996830932547955</v>
      </c>
      <c r="AA53">
        <v>0.13996830932547955</v>
      </c>
      <c r="AB53">
        <v>0.13996830932547955</v>
      </c>
      <c r="AC53">
        <v>0.13996830932547955</v>
      </c>
      <c r="AD53">
        <v>0.13996830932547955</v>
      </c>
      <c r="AE53">
        <v>0.13996830932547955</v>
      </c>
      <c r="AF53">
        <v>0.13996830932547955</v>
      </c>
      <c r="AG53">
        <v>0.13996830932547955</v>
      </c>
      <c r="AH53">
        <v>0.13996830932547955</v>
      </c>
      <c r="AI53">
        <v>0.13996830932547955</v>
      </c>
      <c r="AJ53">
        <v>0.13996830932547955</v>
      </c>
      <c r="AK53">
        <v>0.13996830932547955</v>
      </c>
      <c r="AL53">
        <v>0.13996830932547955</v>
      </c>
      <c r="AM53">
        <v>0.13996830932547955</v>
      </c>
      <c r="AN53">
        <v>0.13996830932547955</v>
      </c>
      <c r="AO53">
        <v>0.13996830932547955</v>
      </c>
      <c r="AP53">
        <v>0.13996830932547955</v>
      </c>
      <c r="AQ53">
        <v>0.13996830932547955</v>
      </c>
      <c r="AR53">
        <v>0.13996830932547955</v>
      </c>
      <c r="AS53">
        <v>0.13996830932547955</v>
      </c>
      <c r="AT53">
        <v>0.13996830932547955</v>
      </c>
      <c r="AU53">
        <v>0.13996830932547955</v>
      </c>
      <c r="AV53">
        <v>0.13996830932547955</v>
      </c>
      <c r="AW53">
        <v>0.13996830932547955</v>
      </c>
      <c r="AX53">
        <v>0.13996830932547955</v>
      </c>
      <c r="AY53">
        <v>0.13996830932547955</v>
      </c>
      <c r="AZ53">
        <v>0.13996830932547955</v>
      </c>
      <c r="BA53">
        <v>0.13996830932547955</v>
      </c>
      <c r="BB53">
        <v>0.13026918877618862</v>
      </c>
      <c r="BC53">
        <v>0.10534731229089209</v>
      </c>
      <c r="BD53">
        <v>8.5901667227672812E-2</v>
      </c>
      <c r="BE53">
        <v>6.6170774943473037E-2</v>
      </c>
      <c r="BF53">
        <v>4.3291825720975452E-2</v>
      </c>
      <c r="BG53">
        <v>1.8643308676760326E-2</v>
      </c>
      <c r="BH53">
        <v>6.0445661515165453E-3</v>
      </c>
      <c r="BI53">
        <v>4.9889167017763449E-3</v>
      </c>
      <c r="BJ53">
        <v>2.7529616774868175E-3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7.234084533233219E-2</v>
      </c>
      <c r="BU53">
        <v>0</v>
      </c>
    </row>
    <row r="54" spans="1:73" x14ac:dyDescent="0.25">
      <c r="A54">
        <v>943</v>
      </c>
      <c r="B54">
        <v>1134.873089626808</v>
      </c>
      <c r="C54">
        <v>3.1085736291404085E-3</v>
      </c>
      <c r="D54">
        <v>-61</v>
      </c>
      <c r="E54">
        <v>410.5</v>
      </c>
      <c r="F54">
        <v>-532.5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4.7063746869667449E-3</v>
      </c>
      <c r="Q54">
        <v>8.605502736614791E-3</v>
      </c>
      <c r="R54">
        <v>1.6608685125029478E-2</v>
      </c>
      <c r="S54">
        <v>3.5626924210260376E-2</v>
      </c>
      <c r="T54">
        <v>6.4106613830324455E-2</v>
      </c>
      <c r="U54">
        <v>7.995081809877351E-2</v>
      </c>
      <c r="V54">
        <v>9.6272897827001408E-2</v>
      </c>
      <c r="W54">
        <v>0.11509410666351619</v>
      </c>
      <c r="X54">
        <v>0.13682057754437851</v>
      </c>
      <c r="Y54">
        <v>0.14307688295461995</v>
      </c>
      <c r="Z54">
        <v>0.14307688295461995</v>
      </c>
      <c r="AA54">
        <v>0.14307688295461995</v>
      </c>
      <c r="AB54">
        <v>0.14307688295461995</v>
      </c>
      <c r="AC54">
        <v>0.14307688295461995</v>
      </c>
      <c r="AD54">
        <v>0.14307688295461995</v>
      </c>
      <c r="AE54">
        <v>0.14307688295461995</v>
      </c>
      <c r="AF54">
        <v>0.14307688295461995</v>
      </c>
      <c r="AG54">
        <v>0.14307688295461995</v>
      </c>
      <c r="AH54">
        <v>0.14307688295461995</v>
      </c>
      <c r="AI54">
        <v>0.14307688295461995</v>
      </c>
      <c r="AJ54">
        <v>0.14307688295461995</v>
      </c>
      <c r="AK54">
        <v>0.14307688295461995</v>
      </c>
      <c r="AL54">
        <v>0.14307688295461995</v>
      </c>
      <c r="AM54">
        <v>0.14307688295461995</v>
      </c>
      <c r="AN54">
        <v>0.14307688295461995</v>
      </c>
      <c r="AO54">
        <v>0.14307688295461995</v>
      </c>
      <c r="AP54">
        <v>0.14307688295461995</v>
      </c>
      <c r="AQ54">
        <v>0.14307688295461995</v>
      </c>
      <c r="AR54">
        <v>0.14307688295461995</v>
      </c>
      <c r="AS54">
        <v>0.14307688295461995</v>
      </c>
      <c r="AT54">
        <v>0.14307688295461995</v>
      </c>
      <c r="AU54">
        <v>0.14307688295461995</v>
      </c>
      <c r="AV54">
        <v>0.14307688295461995</v>
      </c>
      <c r="AW54">
        <v>0.14307688295461995</v>
      </c>
      <c r="AX54">
        <v>0.14307688295461995</v>
      </c>
      <c r="AY54">
        <v>0.14307688295461995</v>
      </c>
      <c r="AZ54">
        <v>0.14307688295461995</v>
      </c>
      <c r="BA54">
        <v>0.14307688295461995</v>
      </c>
      <c r="BB54">
        <v>0.13337776240532903</v>
      </c>
      <c r="BC54">
        <v>0.10534731229089209</v>
      </c>
      <c r="BD54">
        <v>8.5901667227672812E-2</v>
      </c>
      <c r="BE54">
        <v>6.6170774943473037E-2</v>
      </c>
      <c r="BF54">
        <v>4.3291825720975452E-2</v>
      </c>
      <c r="BG54">
        <v>1.8643308676760326E-2</v>
      </c>
      <c r="BH54">
        <v>6.0445661515165453E-3</v>
      </c>
      <c r="BI54">
        <v>4.9889167017763449E-3</v>
      </c>
      <c r="BJ54">
        <v>2.7529616774868175E-3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6.9968958465797898E-2</v>
      </c>
      <c r="BU54">
        <v>0</v>
      </c>
    </row>
    <row r="55" spans="1:73" x14ac:dyDescent="0.25">
      <c r="A55">
        <v>937</v>
      </c>
      <c r="B55">
        <v>1207.8270916477588</v>
      </c>
      <c r="C55">
        <v>3.3084046841680322E-3</v>
      </c>
      <c r="D55">
        <v>-54</v>
      </c>
      <c r="E55">
        <v>414.5</v>
      </c>
      <c r="F55">
        <v>-522.5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4.7063746869667449E-3</v>
      </c>
      <c r="Q55">
        <v>8.605502736614791E-3</v>
      </c>
      <c r="R55">
        <v>1.6608685125029478E-2</v>
      </c>
      <c r="S55">
        <v>3.5626924210260376E-2</v>
      </c>
      <c r="T55">
        <v>6.7415018514492484E-2</v>
      </c>
      <c r="U55">
        <v>8.3259222782941539E-2</v>
      </c>
      <c r="V55">
        <v>9.9581302511169437E-2</v>
      </c>
      <c r="W55">
        <v>0.11840251134768422</v>
      </c>
      <c r="X55">
        <v>0.14012898222854656</v>
      </c>
      <c r="Y55">
        <v>0.146385287638788</v>
      </c>
      <c r="Z55">
        <v>0.146385287638788</v>
      </c>
      <c r="AA55">
        <v>0.146385287638788</v>
      </c>
      <c r="AB55">
        <v>0.146385287638788</v>
      </c>
      <c r="AC55">
        <v>0.146385287638788</v>
      </c>
      <c r="AD55">
        <v>0.146385287638788</v>
      </c>
      <c r="AE55">
        <v>0.146385287638788</v>
      </c>
      <c r="AF55">
        <v>0.146385287638788</v>
      </c>
      <c r="AG55">
        <v>0.146385287638788</v>
      </c>
      <c r="AH55">
        <v>0.146385287638788</v>
      </c>
      <c r="AI55">
        <v>0.146385287638788</v>
      </c>
      <c r="AJ55">
        <v>0.146385287638788</v>
      </c>
      <c r="AK55">
        <v>0.146385287638788</v>
      </c>
      <c r="AL55">
        <v>0.146385287638788</v>
      </c>
      <c r="AM55">
        <v>0.146385287638788</v>
      </c>
      <c r="AN55">
        <v>0.146385287638788</v>
      </c>
      <c r="AO55">
        <v>0.146385287638788</v>
      </c>
      <c r="AP55">
        <v>0.146385287638788</v>
      </c>
      <c r="AQ55">
        <v>0.146385287638788</v>
      </c>
      <c r="AR55">
        <v>0.146385287638788</v>
      </c>
      <c r="AS55">
        <v>0.146385287638788</v>
      </c>
      <c r="AT55">
        <v>0.146385287638788</v>
      </c>
      <c r="AU55">
        <v>0.146385287638788</v>
      </c>
      <c r="AV55">
        <v>0.146385287638788</v>
      </c>
      <c r="AW55">
        <v>0.146385287638788</v>
      </c>
      <c r="AX55">
        <v>0.146385287638788</v>
      </c>
      <c r="AY55">
        <v>0.146385287638788</v>
      </c>
      <c r="AZ55">
        <v>0.146385287638788</v>
      </c>
      <c r="BA55">
        <v>0.146385287638788</v>
      </c>
      <c r="BB55">
        <v>0.13668616708949707</v>
      </c>
      <c r="BC55">
        <v>0.10534731229089209</v>
      </c>
      <c r="BD55">
        <v>8.5901667227672812E-2</v>
      </c>
      <c r="BE55">
        <v>6.6170774943473037E-2</v>
      </c>
      <c r="BF55">
        <v>4.3291825720975452E-2</v>
      </c>
      <c r="BG55">
        <v>1.8643308676760326E-2</v>
      </c>
      <c r="BH55">
        <v>6.0445661515165453E-3</v>
      </c>
      <c r="BI55">
        <v>4.9889167017763449E-3</v>
      </c>
      <c r="BJ55">
        <v>2.7529616774868175E-3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6.4039241299462188E-2</v>
      </c>
      <c r="BU55">
        <v>1.5245623617898829E-4</v>
      </c>
    </row>
    <row r="56" spans="1:73" x14ac:dyDescent="0.25">
      <c r="A56">
        <v>937</v>
      </c>
      <c r="B56">
        <v>1181.2835758271078</v>
      </c>
      <c r="C56">
        <v>3.2356983401204517E-3</v>
      </c>
      <c r="D56">
        <v>-47</v>
      </c>
      <c r="E56">
        <v>421.5</v>
      </c>
      <c r="F56">
        <v>-515.5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4.7063746869667449E-3</v>
      </c>
      <c r="Q56">
        <v>8.605502736614791E-3</v>
      </c>
      <c r="R56">
        <v>1.6608685125029478E-2</v>
      </c>
      <c r="S56">
        <v>3.5626924210260376E-2</v>
      </c>
      <c r="T56">
        <v>7.0650716854612938E-2</v>
      </c>
      <c r="U56">
        <v>8.6494921123061994E-2</v>
      </c>
      <c r="V56">
        <v>0.10281700085128989</v>
      </c>
      <c r="W56">
        <v>0.12163820968780467</v>
      </c>
      <c r="X56">
        <v>0.143364680568667</v>
      </c>
      <c r="Y56">
        <v>0.14962098597890844</v>
      </c>
      <c r="Z56">
        <v>0.14962098597890844</v>
      </c>
      <c r="AA56">
        <v>0.14962098597890844</v>
      </c>
      <c r="AB56">
        <v>0.14962098597890844</v>
      </c>
      <c r="AC56">
        <v>0.14962098597890844</v>
      </c>
      <c r="AD56">
        <v>0.14962098597890844</v>
      </c>
      <c r="AE56">
        <v>0.14962098597890844</v>
      </c>
      <c r="AF56">
        <v>0.14962098597890844</v>
      </c>
      <c r="AG56">
        <v>0.14962098597890844</v>
      </c>
      <c r="AH56">
        <v>0.14962098597890844</v>
      </c>
      <c r="AI56">
        <v>0.14962098597890844</v>
      </c>
      <c r="AJ56">
        <v>0.14962098597890844</v>
      </c>
      <c r="AK56">
        <v>0.14962098597890844</v>
      </c>
      <c r="AL56">
        <v>0.14962098597890844</v>
      </c>
      <c r="AM56">
        <v>0.14962098597890844</v>
      </c>
      <c r="AN56">
        <v>0.14962098597890844</v>
      </c>
      <c r="AO56">
        <v>0.14962098597890844</v>
      </c>
      <c r="AP56">
        <v>0.14962098597890844</v>
      </c>
      <c r="AQ56">
        <v>0.14962098597890844</v>
      </c>
      <c r="AR56">
        <v>0.14962098597890844</v>
      </c>
      <c r="AS56">
        <v>0.14962098597890844</v>
      </c>
      <c r="AT56">
        <v>0.14962098597890844</v>
      </c>
      <c r="AU56">
        <v>0.14962098597890844</v>
      </c>
      <c r="AV56">
        <v>0.14962098597890844</v>
      </c>
      <c r="AW56">
        <v>0.14962098597890844</v>
      </c>
      <c r="AX56">
        <v>0.14962098597890844</v>
      </c>
      <c r="AY56">
        <v>0.14962098597890844</v>
      </c>
      <c r="AZ56">
        <v>0.14962098597890844</v>
      </c>
      <c r="BA56">
        <v>0.14962098597890844</v>
      </c>
      <c r="BB56">
        <v>0.13992186542961751</v>
      </c>
      <c r="BC56">
        <v>0.10534731229089209</v>
      </c>
      <c r="BD56">
        <v>8.5901667227672812E-2</v>
      </c>
      <c r="BE56">
        <v>6.6170774943473037E-2</v>
      </c>
      <c r="BF56">
        <v>4.3291825720975452E-2</v>
      </c>
      <c r="BG56">
        <v>1.8643308676760326E-2</v>
      </c>
      <c r="BH56">
        <v>6.0445661515165453E-3</v>
      </c>
      <c r="BI56">
        <v>4.9889167017763449E-3</v>
      </c>
      <c r="BJ56">
        <v>2.7529616774868175E-3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5.9790789582039414E-2</v>
      </c>
      <c r="BU56">
        <v>2.6933935058285619E-3</v>
      </c>
    </row>
    <row r="57" spans="1:73" x14ac:dyDescent="0.25">
      <c r="A57">
        <v>937</v>
      </c>
      <c r="B57">
        <v>1232.9739353320808</v>
      </c>
      <c r="C57">
        <v>3.3772853509559855E-3</v>
      </c>
      <c r="D57">
        <v>-40</v>
      </c>
      <c r="E57">
        <v>428.5</v>
      </c>
      <c r="F57">
        <v>-508.5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4.7063746869667449E-3</v>
      </c>
      <c r="Q57">
        <v>8.605502736614791E-3</v>
      </c>
      <c r="R57">
        <v>1.6608685125029478E-2</v>
      </c>
      <c r="S57">
        <v>3.5626924210260376E-2</v>
      </c>
      <c r="T57">
        <v>7.4028002205568919E-2</v>
      </c>
      <c r="U57">
        <v>8.9872206474017974E-2</v>
      </c>
      <c r="V57">
        <v>0.10619428620224587</v>
      </c>
      <c r="W57">
        <v>0.12501549503876067</v>
      </c>
      <c r="X57">
        <v>0.14674196591962299</v>
      </c>
      <c r="Y57">
        <v>0.15299827132986443</v>
      </c>
      <c r="Z57">
        <v>0.15299827132986443</v>
      </c>
      <c r="AA57">
        <v>0.15299827132986443</v>
      </c>
      <c r="AB57">
        <v>0.15299827132986443</v>
      </c>
      <c r="AC57">
        <v>0.15299827132986443</v>
      </c>
      <c r="AD57">
        <v>0.15299827132986443</v>
      </c>
      <c r="AE57">
        <v>0.15299827132986443</v>
      </c>
      <c r="AF57">
        <v>0.15299827132986443</v>
      </c>
      <c r="AG57">
        <v>0.15299827132986443</v>
      </c>
      <c r="AH57">
        <v>0.15299827132986443</v>
      </c>
      <c r="AI57">
        <v>0.15299827132986443</v>
      </c>
      <c r="AJ57">
        <v>0.15299827132986443</v>
      </c>
      <c r="AK57">
        <v>0.15299827132986443</v>
      </c>
      <c r="AL57">
        <v>0.15299827132986443</v>
      </c>
      <c r="AM57">
        <v>0.15299827132986443</v>
      </c>
      <c r="AN57">
        <v>0.15299827132986443</v>
      </c>
      <c r="AO57">
        <v>0.15299827132986443</v>
      </c>
      <c r="AP57">
        <v>0.15299827132986443</v>
      </c>
      <c r="AQ57">
        <v>0.15299827132986443</v>
      </c>
      <c r="AR57">
        <v>0.15299827132986443</v>
      </c>
      <c r="AS57">
        <v>0.15299827132986443</v>
      </c>
      <c r="AT57">
        <v>0.15299827132986443</v>
      </c>
      <c r="AU57">
        <v>0.15299827132986443</v>
      </c>
      <c r="AV57">
        <v>0.15299827132986443</v>
      </c>
      <c r="AW57">
        <v>0.15299827132986443</v>
      </c>
      <c r="AX57">
        <v>0.15299827132986443</v>
      </c>
      <c r="AY57">
        <v>0.15299827132986443</v>
      </c>
      <c r="AZ57">
        <v>0.15299827132986443</v>
      </c>
      <c r="BA57">
        <v>0.15299827132986443</v>
      </c>
      <c r="BB57">
        <v>0.14329915078057351</v>
      </c>
      <c r="BC57">
        <v>0.10872459764184807</v>
      </c>
      <c r="BD57">
        <v>8.5901667227672812E-2</v>
      </c>
      <c r="BE57">
        <v>6.6170774943473037E-2</v>
      </c>
      <c r="BF57">
        <v>4.3291825720975452E-2</v>
      </c>
      <c r="BG57">
        <v>1.8643308676760326E-2</v>
      </c>
      <c r="BH57">
        <v>6.0445661515165453E-3</v>
      </c>
      <c r="BI57">
        <v>4.9889167017763449E-3</v>
      </c>
      <c r="BJ57">
        <v>2.7529616774868175E-3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5.5514795641261161E-2</v>
      </c>
      <c r="BU57">
        <v>5.2343307754781077E-3</v>
      </c>
    </row>
    <row r="58" spans="1:73" x14ac:dyDescent="0.25">
      <c r="A58">
        <v>946</v>
      </c>
      <c r="B58">
        <v>1158.4621075515856</v>
      </c>
      <c r="C58">
        <v>3.1731871967089174E-3</v>
      </c>
      <c r="D58">
        <v>-30</v>
      </c>
      <c r="E58">
        <v>443</v>
      </c>
      <c r="F58">
        <v>-503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4.7063746869667449E-3</v>
      </c>
      <c r="Q58">
        <v>8.605502736614791E-3</v>
      </c>
      <c r="R58">
        <v>1.6608685125029478E-2</v>
      </c>
      <c r="S58">
        <v>3.5626924210260376E-2</v>
      </c>
      <c r="T58">
        <v>7.4028002205568919E-2</v>
      </c>
      <c r="U58">
        <v>9.3045393670726895E-2</v>
      </c>
      <c r="V58">
        <v>0.10936747339895479</v>
      </c>
      <c r="W58">
        <v>0.12818868223546959</v>
      </c>
      <c r="X58">
        <v>0.14991515311633191</v>
      </c>
      <c r="Y58">
        <v>0.15617145852657335</v>
      </c>
      <c r="Z58">
        <v>0.15617145852657335</v>
      </c>
      <c r="AA58">
        <v>0.15617145852657335</v>
      </c>
      <c r="AB58">
        <v>0.15617145852657335</v>
      </c>
      <c r="AC58">
        <v>0.15617145852657335</v>
      </c>
      <c r="AD58">
        <v>0.15617145852657335</v>
      </c>
      <c r="AE58">
        <v>0.15617145852657335</v>
      </c>
      <c r="AF58">
        <v>0.15617145852657335</v>
      </c>
      <c r="AG58">
        <v>0.15617145852657335</v>
      </c>
      <c r="AH58">
        <v>0.15617145852657335</v>
      </c>
      <c r="AI58">
        <v>0.15617145852657335</v>
      </c>
      <c r="AJ58">
        <v>0.15617145852657335</v>
      </c>
      <c r="AK58">
        <v>0.15617145852657335</v>
      </c>
      <c r="AL58">
        <v>0.15617145852657335</v>
      </c>
      <c r="AM58">
        <v>0.15617145852657335</v>
      </c>
      <c r="AN58">
        <v>0.15617145852657335</v>
      </c>
      <c r="AO58">
        <v>0.15617145852657335</v>
      </c>
      <c r="AP58">
        <v>0.15617145852657335</v>
      </c>
      <c r="AQ58">
        <v>0.15617145852657335</v>
      </c>
      <c r="AR58">
        <v>0.15617145852657335</v>
      </c>
      <c r="AS58">
        <v>0.15617145852657335</v>
      </c>
      <c r="AT58">
        <v>0.15617145852657335</v>
      </c>
      <c r="AU58">
        <v>0.15617145852657335</v>
      </c>
      <c r="AV58">
        <v>0.15617145852657335</v>
      </c>
      <c r="AW58">
        <v>0.15617145852657335</v>
      </c>
      <c r="AX58">
        <v>0.15617145852657335</v>
      </c>
      <c r="AY58">
        <v>0.15617145852657335</v>
      </c>
      <c r="AZ58">
        <v>0.15617145852657335</v>
      </c>
      <c r="BA58">
        <v>0.15617145852657335</v>
      </c>
      <c r="BB58">
        <v>0.14647233797728243</v>
      </c>
      <c r="BC58">
        <v>0.11189778483855699</v>
      </c>
      <c r="BD58">
        <v>8.5901667227672812E-2</v>
      </c>
      <c r="BE58">
        <v>6.6170774943473037E-2</v>
      </c>
      <c r="BF58">
        <v>4.3291825720975452E-2</v>
      </c>
      <c r="BG58">
        <v>1.8643308676760326E-2</v>
      </c>
      <c r="BH58">
        <v>6.0445661515165453E-3</v>
      </c>
      <c r="BI58">
        <v>4.9889167017763449E-3</v>
      </c>
      <c r="BJ58">
        <v>2.7529616774868175E-3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5.215508611636395E-2</v>
      </c>
      <c r="BU58">
        <v>1.2545827768796813E-2</v>
      </c>
    </row>
    <row r="59" spans="1:73" x14ac:dyDescent="0.25">
      <c r="A59">
        <v>946</v>
      </c>
      <c r="B59">
        <v>1138.5473804752644</v>
      </c>
      <c r="C59">
        <v>3.1186380176096598E-3</v>
      </c>
      <c r="D59">
        <v>-20</v>
      </c>
      <c r="E59">
        <v>453</v>
      </c>
      <c r="F59">
        <v>-493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4.7063746869667449E-3</v>
      </c>
      <c r="Q59">
        <v>8.605502736614791E-3</v>
      </c>
      <c r="R59">
        <v>1.6608685125029478E-2</v>
      </c>
      <c r="S59">
        <v>3.5626924210260376E-2</v>
      </c>
      <c r="T59">
        <v>7.4028002205568919E-2</v>
      </c>
      <c r="U59">
        <v>9.6164031688336551E-2</v>
      </c>
      <c r="V59">
        <v>0.11248611141656445</v>
      </c>
      <c r="W59">
        <v>0.13130732025307926</v>
      </c>
      <c r="X59">
        <v>0.15303379113394158</v>
      </c>
      <c r="Y59">
        <v>0.15929009654418302</v>
      </c>
      <c r="Z59">
        <v>0.15929009654418302</v>
      </c>
      <c r="AA59">
        <v>0.15929009654418302</v>
      </c>
      <c r="AB59">
        <v>0.15929009654418302</v>
      </c>
      <c r="AC59">
        <v>0.15929009654418302</v>
      </c>
      <c r="AD59">
        <v>0.15929009654418302</v>
      </c>
      <c r="AE59">
        <v>0.15929009654418302</v>
      </c>
      <c r="AF59">
        <v>0.15929009654418302</v>
      </c>
      <c r="AG59">
        <v>0.15929009654418302</v>
      </c>
      <c r="AH59">
        <v>0.15929009654418302</v>
      </c>
      <c r="AI59">
        <v>0.15929009654418302</v>
      </c>
      <c r="AJ59">
        <v>0.15929009654418302</v>
      </c>
      <c r="AK59">
        <v>0.15929009654418302</v>
      </c>
      <c r="AL59">
        <v>0.15929009654418302</v>
      </c>
      <c r="AM59">
        <v>0.15929009654418302</v>
      </c>
      <c r="AN59">
        <v>0.15929009654418302</v>
      </c>
      <c r="AO59">
        <v>0.15929009654418302</v>
      </c>
      <c r="AP59">
        <v>0.15929009654418302</v>
      </c>
      <c r="AQ59">
        <v>0.15929009654418302</v>
      </c>
      <c r="AR59">
        <v>0.15929009654418302</v>
      </c>
      <c r="AS59">
        <v>0.15929009654418302</v>
      </c>
      <c r="AT59">
        <v>0.15929009654418302</v>
      </c>
      <c r="AU59">
        <v>0.15929009654418302</v>
      </c>
      <c r="AV59">
        <v>0.15929009654418302</v>
      </c>
      <c r="AW59">
        <v>0.15929009654418302</v>
      </c>
      <c r="AX59">
        <v>0.15929009654418302</v>
      </c>
      <c r="AY59">
        <v>0.15929009654418302</v>
      </c>
      <c r="AZ59">
        <v>0.15929009654418302</v>
      </c>
      <c r="BA59">
        <v>0.15929009654418302</v>
      </c>
      <c r="BB59">
        <v>0.1495909759948921</v>
      </c>
      <c r="BC59">
        <v>0.11501642285616664</v>
      </c>
      <c r="BD59">
        <v>8.5901667227672812E-2</v>
      </c>
      <c r="BE59">
        <v>6.6170774943473037E-2</v>
      </c>
      <c r="BF59">
        <v>4.3291825720975452E-2</v>
      </c>
      <c r="BG59">
        <v>1.8643308676760326E-2</v>
      </c>
      <c r="BH59">
        <v>6.0445661515165453E-3</v>
      </c>
      <c r="BI59">
        <v>4.9889167017763449E-3</v>
      </c>
      <c r="BJ59">
        <v>2.7529616774868175E-3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4.5930545795385094E-2</v>
      </c>
      <c r="BU59">
        <v>2.5485406039277902E-2</v>
      </c>
    </row>
    <row r="60" spans="1:73" x14ac:dyDescent="0.25">
      <c r="A60">
        <v>946</v>
      </c>
      <c r="B60">
        <v>1128.4360685382771</v>
      </c>
      <c r="C60">
        <v>3.0909417422017482E-3</v>
      </c>
      <c r="D60">
        <v>-10</v>
      </c>
      <c r="E60">
        <v>463</v>
      </c>
      <c r="F60">
        <v>-483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4.7063746869667449E-3</v>
      </c>
      <c r="Q60">
        <v>8.605502736614791E-3</v>
      </c>
      <c r="R60">
        <v>1.6608685125029478E-2</v>
      </c>
      <c r="S60">
        <v>3.5626924210260376E-2</v>
      </c>
      <c r="T60">
        <v>7.4028002205568919E-2</v>
      </c>
      <c r="U60">
        <v>9.9254973430538296E-2</v>
      </c>
      <c r="V60">
        <v>0.11557705315876619</v>
      </c>
      <c r="W60">
        <v>0.13439826199528102</v>
      </c>
      <c r="X60">
        <v>0.15612473287614334</v>
      </c>
      <c r="Y60">
        <v>0.16238103828638478</v>
      </c>
      <c r="Z60">
        <v>0.16238103828638478</v>
      </c>
      <c r="AA60">
        <v>0.16238103828638478</v>
      </c>
      <c r="AB60">
        <v>0.16238103828638478</v>
      </c>
      <c r="AC60">
        <v>0.16238103828638478</v>
      </c>
      <c r="AD60">
        <v>0.16238103828638478</v>
      </c>
      <c r="AE60">
        <v>0.16238103828638478</v>
      </c>
      <c r="AF60">
        <v>0.16238103828638478</v>
      </c>
      <c r="AG60">
        <v>0.16238103828638478</v>
      </c>
      <c r="AH60">
        <v>0.16238103828638478</v>
      </c>
      <c r="AI60">
        <v>0.16238103828638478</v>
      </c>
      <c r="AJ60">
        <v>0.16238103828638478</v>
      </c>
      <c r="AK60">
        <v>0.16238103828638478</v>
      </c>
      <c r="AL60">
        <v>0.16238103828638478</v>
      </c>
      <c r="AM60">
        <v>0.16238103828638478</v>
      </c>
      <c r="AN60">
        <v>0.16238103828638478</v>
      </c>
      <c r="AO60">
        <v>0.16238103828638478</v>
      </c>
      <c r="AP60">
        <v>0.16238103828638478</v>
      </c>
      <c r="AQ60">
        <v>0.16238103828638478</v>
      </c>
      <c r="AR60">
        <v>0.16238103828638478</v>
      </c>
      <c r="AS60">
        <v>0.16238103828638478</v>
      </c>
      <c r="AT60">
        <v>0.16238103828638478</v>
      </c>
      <c r="AU60">
        <v>0.16238103828638478</v>
      </c>
      <c r="AV60">
        <v>0.16238103828638478</v>
      </c>
      <c r="AW60">
        <v>0.16238103828638478</v>
      </c>
      <c r="AX60">
        <v>0.16238103828638478</v>
      </c>
      <c r="AY60">
        <v>0.16238103828638478</v>
      </c>
      <c r="AZ60">
        <v>0.16238103828638478</v>
      </c>
      <c r="BA60">
        <v>0.16238103828638478</v>
      </c>
      <c r="BB60">
        <v>0.15268191773709386</v>
      </c>
      <c r="BC60">
        <v>0.11810736459836839</v>
      </c>
      <c r="BD60">
        <v>8.8992608969874556E-2</v>
      </c>
      <c r="BE60">
        <v>6.6170774943473037E-2</v>
      </c>
      <c r="BF60">
        <v>4.3291825720975452E-2</v>
      </c>
      <c r="BG60">
        <v>1.8643308676760326E-2</v>
      </c>
      <c r="BH60">
        <v>6.0445661515165453E-3</v>
      </c>
      <c r="BI60">
        <v>4.9889167017763449E-3</v>
      </c>
      <c r="BJ60">
        <v>2.7529616774868175E-3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3.88866802128571E-2</v>
      </c>
      <c r="BU60">
        <v>3.8424984309759005E-2</v>
      </c>
    </row>
    <row r="61" spans="1:73" x14ac:dyDescent="0.25">
      <c r="A61">
        <v>943</v>
      </c>
      <c r="B61">
        <v>1248.8212596207527</v>
      </c>
      <c r="C61">
        <v>3.4206933538652811E-3</v>
      </c>
      <c r="D61">
        <v>0</v>
      </c>
      <c r="E61">
        <v>471.5</v>
      </c>
      <c r="F61">
        <v>-471.5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4.7063746869667449E-3</v>
      </c>
      <c r="Q61">
        <v>8.605502736614791E-3</v>
      </c>
      <c r="R61">
        <v>1.6608685125029478E-2</v>
      </c>
      <c r="S61">
        <v>3.5626924210260376E-2</v>
      </c>
      <c r="T61">
        <v>7.4028002205568919E-2</v>
      </c>
      <c r="U61">
        <v>9.9254973430538296E-2</v>
      </c>
      <c r="V61">
        <v>0.11899774651263148</v>
      </c>
      <c r="W61">
        <v>0.13781895534914629</v>
      </c>
      <c r="X61">
        <v>0.15954542623000861</v>
      </c>
      <c r="Y61">
        <v>0.16580173164025006</v>
      </c>
      <c r="Z61">
        <v>0.16580173164025006</v>
      </c>
      <c r="AA61">
        <v>0.16580173164025006</v>
      </c>
      <c r="AB61">
        <v>0.16580173164025006</v>
      </c>
      <c r="AC61">
        <v>0.16580173164025006</v>
      </c>
      <c r="AD61">
        <v>0.16580173164025006</v>
      </c>
      <c r="AE61">
        <v>0.16580173164025006</v>
      </c>
      <c r="AF61">
        <v>0.16580173164025006</v>
      </c>
      <c r="AG61">
        <v>0.16580173164025006</v>
      </c>
      <c r="AH61">
        <v>0.16580173164025006</v>
      </c>
      <c r="AI61">
        <v>0.16580173164025006</v>
      </c>
      <c r="AJ61">
        <v>0.16580173164025006</v>
      </c>
      <c r="AK61">
        <v>0.16580173164025006</v>
      </c>
      <c r="AL61">
        <v>0.16580173164025006</v>
      </c>
      <c r="AM61">
        <v>0.16580173164025006</v>
      </c>
      <c r="AN61">
        <v>0.16580173164025006</v>
      </c>
      <c r="AO61">
        <v>0.16580173164025006</v>
      </c>
      <c r="AP61">
        <v>0.16580173164025006</v>
      </c>
      <c r="AQ61">
        <v>0.16580173164025006</v>
      </c>
      <c r="AR61">
        <v>0.16580173164025006</v>
      </c>
      <c r="AS61">
        <v>0.16580173164025006</v>
      </c>
      <c r="AT61">
        <v>0.16580173164025006</v>
      </c>
      <c r="AU61">
        <v>0.16580173164025006</v>
      </c>
      <c r="AV61">
        <v>0.16580173164025006</v>
      </c>
      <c r="AW61">
        <v>0.16580173164025006</v>
      </c>
      <c r="AX61">
        <v>0.16580173164025006</v>
      </c>
      <c r="AY61">
        <v>0.16580173164025006</v>
      </c>
      <c r="AZ61">
        <v>0.16580173164025006</v>
      </c>
      <c r="BA61">
        <v>0.16580173164025006</v>
      </c>
      <c r="BB61">
        <v>0.15610261109095913</v>
      </c>
      <c r="BC61">
        <v>0.12152805795223368</v>
      </c>
      <c r="BD61">
        <v>9.2413302323739843E-2</v>
      </c>
      <c r="BE61">
        <v>6.6170774943473037E-2</v>
      </c>
      <c r="BF61">
        <v>4.3291825720975452E-2</v>
      </c>
      <c r="BG61">
        <v>1.8643308676760326E-2</v>
      </c>
      <c r="BH61">
        <v>6.0445661515165453E-3</v>
      </c>
      <c r="BI61">
        <v>4.9889167017763449E-3</v>
      </c>
      <c r="BJ61">
        <v>2.7529616774868175E-3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3.0786234792949896E-2</v>
      </c>
      <c r="BU61">
        <v>4.8610377557829473E-2</v>
      </c>
    </row>
    <row r="62" spans="1:73" x14ac:dyDescent="0.25">
      <c r="A62">
        <v>943</v>
      </c>
      <c r="B62">
        <v>1196.0326366525026</v>
      </c>
      <c r="C62">
        <v>3.2760980482071833E-3</v>
      </c>
      <c r="D62">
        <v>10</v>
      </c>
      <c r="E62">
        <v>481.5</v>
      </c>
      <c r="F62">
        <v>-461.5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4.7063746869667449E-3</v>
      </c>
      <c r="Q62">
        <v>8.605502736614791E-3</v>
      </c>
      <c r="R62">
        <v>1.6608685125029478E-2</v>
      </c>
      <c r="S62">
        <v>3.5626924210260376E-2</v>
      </c>
      <c r="T62">
        <v>7.4028002205568919E-2</v>
      </c>
      <c r="U62">
        <v>9.9254973430538296E-2</v>
      </c>
      <c r="V62">
        <v>0.12227384456083866</v>
      </c>
      <c r="W62">
        <v>0.14109505339735348</v>
      </c>
      <c r="X62">
        <v>0.16282152427821581</v>
      </c>
      <c r="Y62">
        <v>0.16907782968845725</v>
      </c>
      <c r="Z62">
        <v>0.16907782968845725</v>
      </c>
      <c r="AA62">
        <v>0.16907782968845725</v>
      </c>
      <c r="AB62">
        <v>0.16907782968845725</v>
      </c>
      <c r="AC62">
        <v>0.16907782968845725</v>
      </c>
      <c r="AD62">
        <v>0.16907782968845725</v>
      </c>
      <c r="AE62">
        <v>0.16907782968845725</v>
      </c>
      <c r="AF62">
        <v>0.16907782968845725</v>
      </c>
      <c r="AG62">
        <v>0.16907782968845725</v>
      </c>
      <c r="AH62">
        <v>0.16907782968845725</v>
      </c>
      <c r="AI62">
        <v>0.16907782968845725</v>
      </c>
      <c r="AJ62">
        <v>0.16907782968845725</v>
      </c>
      <c r="AK62">
        <v>0.16907782968845725</v>
      </c>
      <c r="AL62">
        <v>0.16907782968845725</v>
      </c>
      <c r="AM62">
        <v>0.16907782968845725</v>
      </c>
      <c r="AN62">
        <v>0.16907782968845725</v>
      </c>
      <c r="AO62">
        <v>0.16907782968845725</v>
      </c>
      <c r="AP62">
        <v>0.16907782968845725</v>
      </c>
      <c r="AQ62">
        <v>0.16907782968845725</v>
      </c>
      <c r="AR62">
        <v>0.16907782968845725</v>
      </c>
      <c r="AS62">
        <v>0.16907782968845725</v>
      </c>
      <c r="AT62">
        <v>0.16907782968845725</v>
      </c>
      <c r="AU62">
        <v>0.16907782968845725</v>
      </c>
      <c r="AV62">
        <v>0.16907782968845725</v>
      </c>
      <c r="AW62">
        <v>0.16907782968845725</v>
      </c>
      <c r="AX62">
        <v>0.16907782968845725</v>
      </c>
      <c r="AY62">
        <v>0.16907782968845725</v>
      </c>
      <c r="AZ62">
        <v>0.16907782968845725</v>
      </c>
      <c r="BA62">
        <v>0.16907782968845725</v>
      </c>
      <c r="BB62">
        <v>0.15937870913916632</v>
      </c>
      <c r="BC62">
        <v>0.12480415600044086</v>
      </c>
      <c r="BD62">
        <v>9.5689400371947023E-2</v>
      </c>
      <c r="BE62">
        <v>6.9446872991680217E-2</v>
      </c>
      <c r="BF62">
        <v>4.3291825720975452E-2</v>
      </c>
      <c r="BG62">
        <v>1.8643308676760326E-2</v>
      </c>
      <c r="BH62">
        <v>6.0445661515165453E-3</v>
      </c>
      <c r="BI62">
        <v>4.9889167017763449E-3</v>
      </c>
      <c r="BJ62">
        <v>2.7529616774868175E-3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2.3087815411508311E-2</v>
      </c>
      <c r="BU62">
        <v>5.9506618436756822E-2</v>
      </c>
    </row>
    <row r="63" spans="1:73" x14ac:dyDescent="0.25">
      <c r="A63">
        <v>943</v>
      </c>
      <c r="B63">
        <v>1186.4821099957796</v>
      </c>
      <c r="C63">
        <v>3.2499378408845704E-3</v>
      </c>
      <c r="D63">
        <v>20</v>
      </c>
      <c r="E63">
        <v>491.5</v>
      </c>
      <c r="F63">
        <v>-451.5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4.7063746869667449E-3</v>
      </c>
      <c r="Q63">
        <v>8.605502736614791E-3</v>
      </c>
      <c r="R63">
        <v>1.6608685125029478E-2</v>
      </c>
      <c r="S63">
        <v>3.5626924210260376E-2</v>
      </c>
      <c r="T63">
        <v>7.4028002205568919E-2</v>
      </c>
      <c r="U63">
        <v>9.9254973430538296E-2</v>
      </c>
      <c r="V63">
        <v>0.12227384456083866</v>
      </c>
      <c r="W63">
        <v>0.14434499123823805</v>
      </c>
      <c r="X63">
        <v>0.16607146211910037</v>
      </c>
      <c r="Y63">
        <v>0.17232776752934181</v>
      </c>
      <c r="Z63">
        <v>0.17232776752934181</v>
      </c>
      <c r="AA63">
        <v>0.17232776752934181</v>
      </c>
      <c r="AB63">
        <v>0.17232776752934181</v>
      </c>
      <c r="AC63">
        <v>0.17232776752934181</v>
      </c>
      <c r="AD63">
        <v>0.17232776752934181</v>
      </c>
      <c r="AE63">
        <v>0.17232776752934181</v>
      </c>
      <c r="AF63">
        <v>0.17232776752934181</v>
      </c>
      <c r="AG63">
        <v>0.17232776752934181</v>
      </c>
      <c r="AH63">
        <v>0.17232776752934181</v>
      </c>
      <c r="AI63">
        <v>0.17232776752934181</v>
      </c>
      <c r="AJ63">
        <v>0.17232776752934181</v>
      </c>
      <c r="AK63">
        <v>0.17232776752934181</v>
      </c>
      <c r="AL63">
        <v>0.17232776752934181</v>
      </c>
      <c r="AM63">
        <v>0.17232776752934181</v>
      </c>
      <c r="AN63">
        <v>0.17232776752934181</v>
      </c>
      <c r="AO63">
        <v>0.17232776752934181</v>
      </c>
      <c r="AP63">
        <v>0.17232776752934181</v>
      </c>
      <c r="AQ63">
        <v>0.17232776752934181</v>
      </c>
      <c r="AR63">
        <v>0.17232776752934181</v>
      </c>
      <c r="AS63">
        <v>0.17232776752934181</v>
      </c>
      <c r="AT63">
        <v>0.17232776752934181</v>
      </c>
      <c r="AU63">
        <v>0.17232776752934181</v>
      </c>
      <c r="AV63">
        <v>0.17232776752934181</v>
      </c>
      <c r="AW63">
        <v>0.17232776752934181</v>
      </c>
      <c r="AX63">
        <v>0.17232776752934181</v>
      </c>
      <c r="AY63">
        <v>0.17232776752934181</v>
      </c>
      <c r="AZ63">
        <v>0.17232776752934181</v>
      </c>
      <c r="BA63">
        <v>0.17232776752934181</v>
      </c>
      <c r="BB63">
        <v>0.16262864698005089</v>
      </c>
      <c r="BC63">
        <v>0.12805409384132543</v>
      </c>
      <c r="BD63">
        <v>9.8939338212831587E-2</v>
      </c>
      <c r="BE63">
        <v>7.2696810832564782E-2</v>
      </c>
      <c r="BF63">
        <v>4.3291825720975452E-2</v>
      </c>
      <c r="BG63">
        <v>1.8643308676760326E-2</v>
      </c>
      <c r="BH63">
        <v>6.0445661515165453E-3</v>
      </c>
      <c r="BI63">
        <v>4.9889167017763449E-3</v>
      </c>
      <c r="BJ63">
        <v>2.7529616774868175E-3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1.4956651159688583E-2</v>
      </c>
      <c r="BU63">
        <v>7.0402859315684158E-2</v>
      </c>
    </row>
    <row r="64" spans="1:73" x14ac:dyDescent="0.25">
      <c r="A64">
        <v>943</v>
      </c>
      <c r="B64">
        <v>1139.4406203486428</v>
      </c>
      <c r="C64">
        <v>3.1210847245941331E-3</v>
      </c>
      <c r="D64">
        <v>30</v>
      </c>
      <c r="E64">
        <v>501.5</v>
      </c>
      <c r="F64">
        <v>-441.5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4.7063746869667449E-3</v>
      </c>
      <c r="Q64">
        <v>8.605502736614791E-3</v>
      </c>
      <c r="R64">
        <v>1.6608685125029478E-2</v>
      </c>
      <c r="S64">
        <v>3.5626924210260376E-2</v>
      </c>
      <c r="T64">
        <v>7.4028002205568919E-2</v>
      </c>
      <c r="U64">
        <v>9.9254973430538296E-2</v>
      </c>
      <c r="V64">
        <v>0.12227384456083866</v>
      </c>
      <c r="W64">
        <v>0.14746607596283218</v>
      </c>
      <c r="X64">
        <v>0.1691925468436945</v>
      </c>
      <c r="Y64">
        <v>0.17544885225393594</v>
      </c>
      <c r="Z64">
        <v>0.17544885225393594</v>
      </c>
      <c r="AA64">
        <v>0.17544885225393594</v>
      </c>
      <c r="AB64">
        <v>0.17544885225393594</v>
      </c>
      <c r="AC64">
        <v>0.17544885225393594</v>
      </c>
      <c r="AD64">
        <v>0.17544885225393594</v>
      </c>
      <c r="AE64">
        <v>0.17544885225393594</v>
      </c>
      <c r="AF64">
        <v>0.17544885225393594</v>
      </c>
      <c r="AG64">
        <v>0.17544885225393594</v>
      </c>
      <c r="AH64">
        <v>0.17544885225393594</v>
      </c>
      <c r="AI64">
        <v>0.17544885225393594</v>
      </c>
      <c r="AJ64">
        <v>0.17544885225393594</v>
      </c>
      <c r="AK64">
        <v>0.17544885225393594</v>
      </c>
      <c r="AL64">
        <v>0.17544885225393594</v>
      </c>
      <c r="AM64">
        <v>0.17544885225393594</v>
      </c>
      <c r="AN64">
        <v>0.17544885225393594</v>
      </c>
      <c r="AO64">
        <v>0.17544885225393594</v>
      </c>
      <c r="AP64">
        <v>0.17544885225393594</v>
      </c>
      <c r="AQ64">
        <v>0.17544885225393594</v>
      </c>
      <c r="AR64">
        <v>0.17544885225393594</v>
      </c>
      <c r="AS64">
        <v>0.17544885225393594</v>
      </c>
      <c r="AT64">
        <v>0.17544885225393594</v>
      </c>
      <c r="AU64">
        <v>0.17544885225393594</v>
      </c>
      <c r="AV64">
        <v>0.17544885225393594</v>
      </c>
      <c r="AW64">
        <v>0.17544885225393594</v>
      </c>
      <c r="AX64">
        <v>0.17544885225393594</v>
      </c>
      <c r="AY64">
        <v>0.17544885225393594</v>
      </c>
      <c r="AZ64">
        <v>0.17544885225393594</v>
      </c>
      <c r="BA64">
        <v>0.17544885225393594</v>
      </c>
      <c r="BB64">
        <v>0.16574973170464502</v>
      </c>
      <c r="BC64">
        <v>0.13117517856591956</v>
      </c>
      <c r="BD64">
        <v>0.10206042293742572</v>
      </c>
      <c r="BE64">
        <v>7.5817895557158912E-2</v>
      </c>
      <c r="BF64">
        <v>4.3291825720975452E-2</v>
      </c>
      <c r="BG64">
        <v>1.8643308676760326E-2</v>
      </c>
      <c r="BH64">
        <v>6.0445661515165453E-3</v>
      </c>
      <c r="BI64">
        <v>4.9889167017763449E-3</v>
      </c>
      <c r="BJ64">
        <v>2.7529616774868175E-3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6.8254869078688274E-3</v>
      </c>
      <c r="BU64">
        <v>8.0518696860699485E-2</v>
      </c>
    </row>
    <row r="65" spans="1:73" x14ac:dyDescent="0.25">
      <c r="A65">
        <v>943</v>
      </c>
      <c r="B65">
        <v>1261.5716299883777</v>
      </c>
      <c r="C65">
        <v>3.4556183736308005E-3</v>
      </c>
      <c r="D65">
        <v>40</v>
      </c>
      <c r="E65">
        <v>511.5</v>
      </c>
      <c r="F65">
        <v>-431.5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4.7063746869667449E-3</v>
      </c>
      <c r="Q65">
        <v>8.605502736614791E-3</v>
      </c>
      <c r="R65">
        <v>1.6608685125029478E-2</v>
      </c>
      <c r="S65">
        <v>3.5626924210260376E-2</v>
      </c>
      <c r="T65">
        <v>7.4028002205568919E-2</v>
      </c>
      <c r="U65">
        <v>9.9254973430538296E-2</v>
      </c>
      <c r="V65">
        <v>0.12227384456083866</v>
      </c>
      <c r="W65">
        <v>0.15092169433646296</v>
      </c>
      <c r="X65">
        <v>0.17264816521732529</v>
      </c>
      <c r="Y65">
        <v>0.17890447062756676</v>
      </c>
      <c r="Z65">
        <v>0.17890447062756676</v>
      </c>
      <c r="AA65">
        <v>0.17890447062756676</v>
      </c>
      <c r="AB65">
        <v>0.17890447062756676</v>
      </c>
      <c r="AC65">
        <v>0.17890447062756676</v>
      </c>
      <c r="AD65">
        <v>0.17890447062756676</v>
      </c>
      <c r="AE65">
        <v>0.17890447062756676</v>
      </c>
      <c r="AF65">
        <v>0.17890447062756676</v>
      </c>
      <c r="AG65">
        <v>0.17890447062756676</v>
      </c>
      <c r="AH65">
        <v>0.17890447062756676</v>
      </c>
      <c r="AI65">
        <v>0.17890447062756676</v>
      </c>
      <c r="AJ65">
        <v>0.17890447062756676</v>
      </c>
      <c r="AK65">
        <v>0.17890447062756676</v>
      </c>
      <c r="AL65">
        <v>0.17890447062756676</v>
      </c>
      <c r="AM65">
        <v>0.17890447062756676</v>
      </c>
      <c r="AN65">
        <v>0.17890447062756676</v>
      </c>
      <c r="AO65">
        <v>0.17890447062756676</v>
      </c>
      <c r="AP65">
        <v>0.17890447062756676</v>
      </c>
      <c r="AQ65">
        <v>0.17890447062756676</v>
      </c>
      <c r="AR65">
        <v>0.17890447062756676</v>
      </c>
      <c r="AS65">
        <v>0.17890447062756676</v>
      </c>
      <c r="AT65">
        <v>0.17890447062756676</v>
      </c>
      <c r="AU65">
        <v>0.17890447062756676</v>
      </c>
      <c r="AV65">
        <v>0.17890447062756676</v>
      </c>
      <c r="AW65">
        <v>0.17890447062756676</v>
      </c>
      <c r="AX65">
        <v>0.17890447062756676</v>
      </c>
      <c r="AY65">
        <v>0.17890447062756676</v>
      </c>
      <c r="AZ65">
        <v>0.17890447062756676</v>
      </c>
      <c r="BA65">
        <v>0.17890447062756676</v>
      </c>
      <c r="BB65">
        <v>0.16920535007827581</v>
      </c>
      <c r="BC65">
        <v>0.13463079693955038</v>
      </c>
      <c r="BD65">
        <v>0.10551604131105652</v>
      </c>
      <c r="BE65">
        <v>7.9273513930789713E-2</v>
      </c>
      <c r="BF65">
        <v>4.6747444094606252E-2</v>
      </c>
      <c r="BG65">
        <v>1.8643308676760326E-2</v>
      </c>
      <c r="BH65">
        <v>6.0445661515165453E-3</v>
      </c>
      <c r="BI65">
        <v>4.9889167017763449E-3</v>
      </c>
      <c r="BJ65">
        <v>2.7529616774868175E-3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4.0787739613176166E-3</v>
      </c>
      <c r="BU65">
        <v>9.0340002017984977E-2</v>
      </c>
    </row>
    <row r="66" spans="1:73" x14ac:dyDescent="0.25">
      <c r="A66">
        <v>943</v>
      </c>
      <c r="B66">
        <v>1157.9731207655038</v>
      </c>
      <c r="C66">
        <v>3.1718477945835996E-3</v>
      </c>
      <c r="D66">
        <v>47</v>
      </c>
      <c r="E66">
        <v>518.5</v>
      </c>
      <c r="F66">
        <v>-424.5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4.7063746869667449E-3</v>
      </c>
      <c r="Q66">
        <v>8.605502736614791E-3</v>
      </c>
      <c r="R66">
        <v>1.6608685125029478E-2</v>
      </c>
      <c r="S66">
        <v>3.5626924210260376E-2</v>
      </c>
      <c r="T66">
        <v>7.4028002205568919E-2</v>
      </c>
      <c r="U66">
        <v>9.9254973430538296E-2</v>
      </c>
      <c r="V66">
        <v>0.12227384456083866</v>
      </c>
      <c r="W66">
        <v>0.15092169433646296</v>
      </c>
      <c r="X66">
        <v>0.17582001301190889</v>
      </c>
      <c r="Y66">
        <v>0.18207631842215036</v>
      </c>
      <c r="Z66">
        <v>0.18207631842215036</v>
      </c>
      <c r="AA66">
        <v>0.18207631842215036</v>
      </c>
      <c r="AB66">
        <v>0.18207631842215036</v>
      </c>
      <c r="AC66">
        <v>0.18207631842215036</v>
      </c>
      <c r="AD66">
        <v>0.18207631842215036</v>
      </c>
      <c r="AE66">
        <v>0.18207631842215036</v>
      </c>
      <c r="AF66">
        <v>0.18207631842215036</v>
      </c>
      <c r="AG66">
        <v>0.18207631842215036</v>
      </c>
      <c r="AH66">
        <v>0.18207631842215036</v>
      </c>
      <c r="AI66">
        <v>0.18207631842215036</v>
      </c>
      <c r="AJ66">
        <v>0.18207631842215036</v>
      </c>
      <c r="AK66">
        <v>0.18207631842215036</v>
      </c>
      <c r="AL66">
        <v>0.18207631842215036</v>
      </c>
      <c r="AM66">
        <v>0.18207631842215036</v>
      </c>
      <c r="AN66">
        <v>0.18207631842215036</v>
      </c>
      <c r="AO66">
        <v>0.18207631842215036</v>
      </c>
      <c r="AP66">
        <v>0.18207631842215036</v>
      </c>
      <c r="AQ66">
        <v>0.18207631842215036</v>
      </c>
      <c r="AR66">
        <v>0.18207631842215036</v>
      </c>
      <c r="AS66">
        <v>0.18207631842215036</v>
      </c>
      <c r="AT66">
        <v>0.18207631842215036</v>
      </c>
      <c r="AU66">
        <v>0.18207631842215036</v>
      </c>
      <c r="AV66">
        <v>0.18207631842215036</v>
      </c>
      <c r="AW66">
        <v>0.18207631842215036</v>
      </c>
      <c r="AX66">
        <v>0.18207631842215036</v>
      </c>
      <c r="AY66">
        <v>0.18207631842215036</v>
      </c>
      <c r="AZ66">
        <v>0.18207631842215036</v>
      </c>
      <c r="BA66">
        <v>0.18207631842215036</v>
      </c>
      <c r="BB66">
        <v>0.17237719787285941</v>
      </c>
      <c r="BC66">
        <v>0.13780264473413398</v>
      </c>
      <c r="BD66">
        <v>0.10868788910564012</v>
      </c>
      <c r="BE66">
        <v>8.2445361725373312E-2</v>
      </c>
      <c r="BF66">
        <v>4.9919291889189851E-2</v>
      </c>
      <c r="BG66">
        <v>1.8643308676760326E-2</v>
      </c>
      <c r="BH66">
        <v>6.0445661515165453E-3</v>
      </c>
      <c r="BI66">
        <v>4.9889167017763449E-3</v>
      </c>
      <c r="BJ66">
        <v>2.7529616774868175E-3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2.4397717954609544E-3</v>
      </c>
      <c r="BU66">
        <v>9.7214915628084819E-2</v>
      </c>
    </row>
    <row r="67" spans="1:73" x14ac:dyDescent="0.25">
      <c r="A67">
        <v>937</v>
      </c>
      <c r="B67">
        <v>1298.8830286291568</v>
      </c>
      <c r="C67">
        <v>3.5578194311245612E-3</v>
      </c>
      <c r="D67">
        <v>54</v>
      </c>
      <c r="E67">
        <v>522.5</v>
      </c>
      <c r="F67">
        <v>-414.5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4.7063746869667449E-3</v>
      </c>
      <c r="Q67">
        <v>8.605502736614791E-3</v>
      </c>
      <c r="R67">
        <v>1.6608685125029478E-2</v>
      </c>
      <c r="S67">
        <v>3.5626924210260376E-2</v>
      </c>
      <c r="T67">
        <v>7.4028002205568919E-2</v>
      </c>
      <c r="U67">
        <v>9.9254973430538296E-2</v>
      </c>
      <c r="V67">
        <v>0.12227384456083866</v>
      </c>
      <c r="W67">
        <v>0.15092169433646296</v>
      </c>
      <c r="X67">
        <v>0.17937783244303346</v>
      </c>
      <c r="Y67">
        <v>0.18563413785327493</v>
      </c>
      <c r="Z67">
        <v>0.18563413785327493</v>
      </c>
      <c r="AA67">
        <v>0.18563413785327493</v>
      </c>
      <c r="AB67">
        <v>0.18563413785327493</v>
      </c>
      <c r="AC67">
        <v>0.18563413785327493</v>
      </c>
      <c r="AD67">
        <v>0.18563413785327493</v>
      </c>
      <c r="AE67">
        <v>0.18563413785327493</v>
      </c>
      <c r="AF67">
        <v>0.18563413785327493</v>
      </c>
      <c r="AG67">
        <v>0.18563413785327493</v>
      </c>
      <c r="AH67">
        <v>0.18563413785327493</v>
      </c>
      <c r="AI67">
        <v>0.18563413785327493</v>
      </c>
      <c r="AJ67">
        <v>0.18563413785327493</v>
      </c>
      <c r="AK67">
        <v>0.18563413785327493</v>
      </c>
      <c r="AL67">
        <v>0.18563413785327493</v>
      </c>
      <c r="AM67">
        <v>0.18563413785327493</v>
      </c>
      <c r="AN67">
        <v>0.18563413785327493</v>
      </c>
      <c r="AO67">
        <v>0.18563413785327493</v>
      </c>
      <c r="AP67">
        <v>0.18563413785327493</v>
      </c>
      <c r="AQ67">
        <v>0.18563413785327493</v>
      </c>
      <c r="AR67">
        <v>0.18563413785327493</v>
      </c>
      <c r="AS67">
        <v>0.18563413785327493</v>
      </c>
      <c r="AT67">
        <v>0.18563413785327493</v>
      </c>
      <c r="AU67">
        <v>0.18563413785327493</v>
      </c>
      <c r="AV67">
        <v>0.18563413785327493</v>
      </c>
      <c r="AW67">
        <v>0.18563413785327493</v>
      </c>
      <c r="AX67">
        <v>0.18563413785327493</v>
      </c>
      <c r="AY67">
        <v>0.18563413785327493</v>
      </c>
      <c r="AZ67">
        <v>0.18563413785327493</v>
      </c>
      <c r="BA67">
        <v>0.18563413785327493</v>
      </c>
      <c r="BB67">
        <v>0.17593501730398398</v>
      </c>
      <c r="BC67">
        <v>0.14136046416525855</v>
      </c>
      <c r="BD67">
        <v>0.11224570853676467</v>
      </c>
      <c r="BE67">
        <v>8.6003181156497868E-2</v>
      </c>
      <c r="BF67">
        <v>5.3477111320314415E-2</v>
      </c>
      <c r="BG67">
        <v>1.8643308676760326E-2</v>
      </c>
      <c r="BH67">
        <v>6.0445661515165453E-3</v>
      </c>
      <c r="BI67">
        <v>4.9889167017763449E-3</v>
      </c>
      <c r="BJ67">
        <v>2.7529616774868175E-3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9.8340129951413058E-5</v>
      </c>
      <c r="BU67">
        <v>0.10150558796727568</v>
      </c>
    </row>
    <row r="68" spans="1:73" x14ac:dyDescent="0.25">
      <c r="A68">
        <v>937</v>
      </c>
      <c r="B68">
        <v>1247.3324425866383</v>
      </c>
      <c r="C68">
        <v>3.4166152790451399E-3</v>
      </c>
      <c r="D68">
        <v>61</v>
      </c>
      <c r="E68">
        <v>529.5</v>
      </c>
      <c r="F68">
        <v>-407.5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4.7063746869667449E-3</v>
      </c>
      <c r="Q68">
        <v>8.605502736614791E-3</v>
      </c>
      <c r="R68">
        <v>1.6608685125029478E-2</v>
      </c>
      <c r="S68">
        <v>3.5626924210260376E-2</v>
      </c>
      <c r="T68">
        <v>7.4028002205568919E-2</v>
      </c>
      <c r="U68">
        <v>9.9254973430538296E-2</v>
      </c>
      <c r="V68">
        <v>0.12227384456083866</v>
      </c>
      <c r="W68">
        <v>0.15092169433646296</v>
      </c>
      <c r="X68">
        <v>0.18279444772207859</v>
      </c>
      <c r="Y68">
        <v>0.18905075313232006</v>
      </c>
      <c r="Z68">
        <v>0.18905075313232006</v>
      </c>
      <c r="AA68">
        <v>0.18905075313232006</v>
      </c>
      <c r="AB68">
        <v>0.18905075313232006</v>
      </c>
      <c r="AC68">
        <v>0.18905075313232006</v>
      </c>
      <c r="AD68">
        <v>0.18905075313232006</v>
      </c>
      <c r="AE68">
        <v>0.18905075313232006</v>
      </c>
      <c r="AF68">
        <v>0.18905075313232006</v>
      </c>
      <c r="AG68">
        <v>0.18905075313232006</v>
      </c>
      <c r="AH68">
        <v>0.18905075313232006</v>
      </c>
      <c r="AI68">
        <v>0.18905075313232006</v>
      </c>
      <c r="AJ68">
        <v>0.18905075313232006</v>
      </c>
      <c r="AK68">
        <v>0.18905075313232006</v>
      </c>
      <c r="AL68">
        <v>0.18905075313232006</v>
      </c>
      <c r="AM68">
        <v>0.18905075313232006</v>
      </c>
      <c r="AN68">
        <v>0.18905075313232006</v>
      </c>
      <c r="AO68">
        <v>0.18905075313232006</v>
      </c>
      <c r="AP68">
        <v>0.18905075313232006</v>
      </c>
      <c r="AQ68">
        <v>0.18905075313232006</v>
      </c>
      <c r="AR68">
        <v>0.18905075313232006</v>
      </c>
      <c r="AS68">
        <v>0.18905075313232006</v>
      </c>
      <c r="AT68">
        <v>0.18905075313232006</v>
      </c>
      <c r="AU68">
        <v>0.18905075313232006</v>
      </c>
      <c r="AV68">
        <v>0.18905075313232006</v>
      </c>
      <c r="AW68">
        <v>0.18905075313232006</v>
      </c>
      <c r="AX68">
        <v>0.18905075313232006</v>
      </c>
      <c r="AY68">
        <v>0.18905075313232006</v>
      </c>
      <c r="AZ68">
        <v>0.18905075313232006</v>
      </c>
      <c r="BA68">
        <v>0.18905075313232006</v>
      </c>
      <c r="BB68">
        <v>0.17935163258302911</v>
      </c>
      <c r="BC68">
        <v>0.14477707944430368</v>
      </c>
      <c r="BD68">
        <v>0.11566232381580982</v>
      </c>
      <c r="BE68">
        <v>8.9419796435543014E-2</v>
      </c>
      <c r="BF68">
        <v>5.6893726599359554E-2</v>
      </c>
      <c r="BG68">
        <v>1.8643308676760326E-2</v>
      </c>
      <c r="BH68">
        <v>6.0445661515165453E-3</v>
      </c>
      <c r="BI68">
        <v>4.9889167017763449E-3</v>
      </c>
      <c r="BJ68">
        <v>2.7529616774868175E-3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0.11002663919681475</v>
      </c>
    </row>
    <row r="69" spans="1:73" x14ac:dyDescent="0.25">
      <c r="A69">
        <v>946</v>
      </c>
      <c r="B69">
        <v>1196.9967262636469</v>
      </c>
      <c r="C69">
        <v>3.2787388223771982E-3</v>
      </c>
      <c r="D69">
        <v>68</v>
      </c>
      <c r="E69">
        <v>541</v>
      </c>
      <c r="F69">
        <v>-405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4.7063746869667449E-3</v>
      </c>
      <c r="Q69">
        <v>8.605502736614791E-3</v>
      </c>
      <c r="R69">
        <v>1.6608685125029478E-2</v>
      </c>
      <c r="S69">
        <v>3.5626924210260376E-2</v>
      </c>
      <c r="T69">
        <v>7.4028002205568919E-2</v>
      </c>
      <c r="U69">
        <v>9.9254973430538296E-2</v>
      </c>
      <c r="V69">
        <v>0.12227384456083866</v>
      </c>
      <c r="W69">
        <v>0.15092169433646296</v>
      </c>
      <c r="X69">
        <v>0.18607318654445579</v>
      </c>
      <c r="Y69">
        <v>0.19232949195469726</v>
      </c>
      <c r="Z69">
        <v>0.19232949195469726</v>
      </c>
      <c r="AA69">
        <v>0.19232949195469726</v>
      </c>
      <c r="AB69">
        <v>0.19232949195469726</v>
      </c>
      <c r="AC69">
        <v>0.19232949195469726</v>
      </c>
      <c r="AD69">
        <v>0.19232949195469726</v>
      </c>
      <c r="AE69">
        <v>0.19232949195469726</v>
      </c>
      <c r="AF69">
        <v>0.19232949195469726</v>
      </c>
      <c r="AG69">
        <v>0.19232949195469726</v>
      </c>
      <c r="AH69">
        <v>0.19232949195469726</v>
      </c>
      <c r="AI69">
        <v>0.19232949195469726</v>
      </c>
      <c r="AJ69">
        <v>0.19232949195469726</v>
      </c>
      <c r="AK69">
        <v>0.19232949195469726</v>
      </c>
      <c r="AL69">
        <v>0.19232949195469726</v>
      </c>
      <c r="AM69">
        <v>0.19232949195469726</v>
      </c>
      <c r="AN69">
        <v>0.19232949195469726</v>
      </c>
      <c r="AO69">
        <v>0.19232949195469726</v>
      </c>
      <c r="AP69">
        <v>0.19232949195469726</v>
      </c>
      <c r="AQ69">
        <v>0.19232949195469726</v>
      </c>
      <c r="AR69">
        <v>0.19232949195469726</v>
      </c>
      <c r="AS69">
        <v>0.19232949195469726</v>
      </c>
      <c r="AT69">
        <v>0.19232949195469726</v>
      </c>
      <c r="AU69">
        <v>0.19232949195469726</v>
      </c>
      <c r="AV69">
        <v>0.19232949195469726</v>
      </c>
      <c r="AW69">
        <v>0.19232949195469726</v>
      </c>
      <c r="AX69">
        <v>0.19232949195469726</v>
      </c>
      <c r="AY69">
        <v>0.19232949195469726</v>
      </c>
      <c r="AZ69">
        <v>0.19232949195469726</v>
      </c>
      <c r="BA69">
        <v>0.19232949195469726</v>
      </c>
      <c r="BB69">
        <v>0.18263037140540631</v>
      </c>
      <c r="BC69">
        <v>0.14805581826668088</v>
      </c>
      <c r="BD69">
        <v>0.11894106263818702</v>
      </c>
      <c r="BE69">
        <v>9.2698535257920212E-2</v>
      </c>
      <c r="BF69">
        <v>6.0172465421736751E-2</v>
      </c>
      <c r="BG69">
        <v>2.1922047499137523E-2</v>
      </c>
      <c r="BH69">
        <v>6.0445661515165453E-3</v>
      </c>
      <c r="BI69">
        <v>4.9889167017763449E-3</v>
      </c>
      <c r="BJ69">
        <v>2.7529616774868175E-3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0.12402550907391467</v>
      </c>
    </row>
    <row r="70" spans="1:73" x14ac:dyDescent="0.25">
      <c r="A70">
        <v>946</v>
      </c>
      <c r="B70">
        <v>1349.8841172114589</v>
      </c>
      <c r="C70">
        <v>3.6975184340117765E-3</v>
      </c>
      <c r="D70">
        <v>75</v>
      </c>
      <c r="E70">
        <v>548</v>
      </c>
      <c r="F70">
        <v>-398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4.7063746869667449E-3</v>
      </c>
      <c r="Q70">
        <v>8.605502736614791E-3</v>
      </c>
      <c r="R70">
        <v>1.6608685125029478E-2</v>
      </c>
      <c r="S70">
        <v>3.5626924210260376E-2</v>
      </c>
      <c r="T70">
        <v>7.4028002205568919E-2</v>
      </c>
      <c r="U70">
        <v>9.9254973430538296E-2</v>
      </c>
      <c r="V70">
        <v>0.12227384456083866</v>
      </c>
      <c r="W70">
        <v>0.15092169433646296</v>
      </c>
      <c r="X70">
        <v>0.18607318654445579</v>
      </c>
      <c r="Y70">
        <v>0.19602701038870904</v>
      </c>
      <c r="Z70">
        <v>0.19602701038870904</v>
      </c>
      <c r="AA70">
        <v>0.19602701038870904</v>
      </c>
      <c r="AB70">
        <v>0.19602701038870904</v>
      </c>
      <c r="AC70">
        <v>0.19602701038870904</v>
      </c>
      <c r="AD70">
        <v>0.19602701038870904</v>
      </c>
      <c r="AE70">
        <v>0.19602701038870904</v>
      </c>
      <c r="AF70">
        <v>0.19602701038870904</v>
      </c>
      <c r="AG70">
        <v>0.19602701038870904</v>
      </c>
      <c r="AH70">
        <v>0.19602701038870904</v>
      </c>
      <c r="AI70">
        <v>0.19602701038870904</v>
      </c>
      <c r="AJ70">
        <v>0.19602701038870904</v>
      </c>
      <c r="AK70">
        <v>0.19602701038870904</v>
      </c>
      <c r="AL70">
        <v>0.19602701038870904</v>
      </c>
      <c r="AM70">
        <v>0.19602701038870904</v>
      </c>
      <c r="AN70">
        <v>0.19602701038870904</v>
      </c>
      <c r="AO70">
        <v>0.19602701038870904</v>
      </c>
      <c r="AP70">
        <v>0.19602701038870904</v>
      </c>
      <c r="AQ70">
        <v>0.19602701038870904</v>
      </c>
      <c r="AR70">
        <v>0.19602701038870904</v>
      </c>
      <c r="AS70">
        <v>0.19602701038870904</v>
      </c>
      <c r="AT70">
        <v>0.19602701038870904</v>
      </c>
      <c r="AU70">
        <v>0.19602701038870904</v>
      </c>
      <c r="AV70">
        <v>0.19602701038870904</v>
      </c>
      <c r="AW70">
        <v>0.19602701038870904</v>
      </c>
      <c r="AX70">
        <v>0.19602701038870904</v>
      </c>
      <c r="AY70">
        <v>0.19602701038870904</v>
      </c>
      <c r="AZ70">
        <v>0.19602701038870904</v>
      </c>
      <c r="BA70">
        <v>0.19602701038870904</v>
      </c>
      <c r="BB70">
        <v>0.18632788983941809</v>
      </c>
      <c r="BC70">
        <v>0.15175333670069266</v>
      </c>
      <c r="BD70">
        <v>0.1226385810721988</v>
      </c>
      <c r="BE70">
        <v>9.6396053691931993E-2</v>
      </c>
      <c r="BF70">
        <v>6.3869983855748533E-2</v>
      </c>
      <c r="BG70">
        <v>2.5619565933149298E-2</v>
      </c>
      <c r="BH70">
        <v>6.0445661515165453E-3</v>
      </c>
      <c r="BI70">
        <v>4.9889167017763449E-3</v>
      </c>
      <c r="BJ70">
        <v>2.7529616774868175E-3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0.13261511537035697</v>
      </c>
    </row>
    <row r="71" spans="1:73" x14ac:dyDescent="0.25">
      <c r="A71">
        <v>937</v>
      </c>
      <c r="B71">
        <v>1128.6810685890182</v>
      </c>
      <c r="C71">
        <v>3.0916128310695991E-3</v>
      </c>
      <c r="D71">
        <v>68</v>
      </c>
      <c r="E71">
        <v>536.5</v>
      </c>
      <c r="F71">
        <v>-400.5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4.7063746869667449E-3</v>
      </c>
      <c r="Q71">
        <v>8.605502736614791E-3</v>
      </c>
      <c r="R71">
        <v>1.6608685125029478E-2</v>
      </c>
      <c r="S71">
        <v>3.5626924210260376E-2</v>
      </c>
      <c r="T71">
        <v>7.4028002205568919E-2</v>
      </c>
      <c r="U71">
        <v>9.9254973430538296E-2</v>
      </c>
      <c r="V71">
        <v>0.12227384456083866</v>
      </c>
      <c r="W71">
        <v>0.15092169433646296</v>
      </c>
      <c r="X71">
        <v>0.18607318654445579</v>
      </c>
      <c r="Y71">
        <v>0.19911862321977863</v>
      </c>
      <c r="Z71">
        <v>0.19911862321977863</v>
      </c>
      <c r="AA71">
        <v>0.19911862321977863</v>
      </c>
      <c r="AB71">
        <v>0.19911862321977863</v>
      </c>
      <c r="AC71">
        <v>0.19911862321977863</v>
      </c>
      <c r="AD71">
        <v>0.19911862321977863</v>
      </c>
      <c r="AE71">
        <v>0.19911862321977863</v>
      </c>
      <c r="AF71">
        <v>0.19911862321977863</v>
      </c>
      <c r="AG71">
        <v>0.19911862321977863</v>
      </c>
      <c r="AH71">
        <v>0.19911862321977863</v>
      </c>
      <c r="AI71">
        <v>0.19911862321977863</v>
      </c>
      <c r="AJ71">
        <v>0.19911862321977863</v>
      </c>
      <c r="AK71">
        <v>0.19911862321977863</v>
      </c>
      <c r="AL71">
        <v>0.19911862321977863</v>
      </c>
      <c r="AM71">
        <v>0.19911862321977863</v>
      </c>
      <c r="AN71">
        <v>0.19911862321977863</v>
      </c>
      <c r="AO71">
        <v>0.19911862321977863</v>
      </c>
      <c r="AP71">
        <v>0.19911862321977863</v>
      </c>
      <c r="AQ71">
        <v>0.19911862321977863</v>
      </c>
      <c r="AR71">
        <v>0.19911862321977863</v>
      </c>
      <c r="AS71">
        <v>0.19911862321977863</v>
      </c>
      <c r="AT71">
        <v>0.19911862321977863</v>
      </c>
      <c r="AU71">
        <v>0.19911862321977863</v>
      </c>
      <c r="AV71">
        <v>0.19911862321977863</v>
      </c>
      <c r="AW71">
        <v>0.19911862321977863</v>
      </c>
      <c r="AX71">
        <v>0.19911862321977863</v>
      </c>
      <c r="AY71">
        <v>0.19911862321977863</v>
      </c>
      <c r="AZ71">
        <v>0.19911862321977863</v>
      </c>
      <c r="BA71">
        <v>0.19911862321977863</v>
      </c>
      <c r="BB71">
        <v>0.18941950267048768</v>
      </c>
      <c r="BC71">
        <v>0.15484494953176225</v>
      </c>
      <c r="BD71">
        <v>0.12573019390326839</v>
      </c>
      <c r="BE71">
        <v>9.9487666523001589E-2</v>
      </c>
      <c r="BF71">
        <v>6.6961596686818128E-2</v>
      </c>
      <c r="BG71">
        <v>2.8711178764218897E-2</v>
      </c>
      <c r="BH71">
        <v>6.0445661515165453E-3</v>
      </c>
      <c r="BI71">
        <v>4.9889167017763449E-3</v>
      </c>
      <c r="BJ71">
        <v>2.7529616774868175E-3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0.11854769042635382</v>
      </c>
    </row>
    <row r="72" spans="1:73" x14ac:dyDescent="0.25">
      <c r="A72">
        <v>946</v>
      </c>
      <c r="B72">
        <v>1208.2680572527061</v>
      </c>
      <c r="C72">
        <v>3.3096125496672023E-3</v>
      </c>
      <c r="D72">
        <v>61</v>
      </c>
      <c r="E72">
        <v>534</v>
      </c>
      <c r="F72">
        <v>-412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4.7063746869667449E-3</v>
      </c>
      <c r="Q72">
        <v>8.605502736614791E-3</v>
      </c>
      <c r="R72">
        <v>1.6608685125029478E-2</v>
      </c>
      <c r="S72">
        <v>3.5626924210260376E-2</v>
      </c>
      <c r="T72">
        <v>7.4028002205568919E-2</v>
      </c>
      <c r="U72">
        <v>9.9254973430538296E-2</v>
      </c>
      <c r="V72">
        <v>0.12227384456083866</v>
      </c>
      <c r="W72">
        <v>0.15092169433646296</v>
      </c>
      <c r="X72">
        <v>0.18938279909412298</v>
      </c>
      <c r="Y72">
        <v>0.20242823576944582</v>
      </c>
      <c r="Z72">
        <v>0.20242823576944582</v>
      </c>
      <c r="AA72">
        <v>0.20242823576944582</v>
      </c>
      <c r="AB72">
        <v>0.20242823576944582</v>
      </c>
      <c r="AC72">
        <v>0.20242823576944582</v>
      </c>
      <c r="AD72">
        <v>0.20242823576944582</v>
      </c>
      <c r="AE72">
        <v>0.20242823576944582</v>
      </c>
      <c r="AF72">
        <v>0.20242823576944582</v>
      </c>
      <c r="AG72">
        <v>0.20242823576944582</v>
      </c>
      <c r="AH72">
        <v>0.20242823576944582</v>
      </c>
      <c r="AI72">
        <v>0.20242823576944582</v>
      </c>
      <c r="AJ72">
        <v>0.20242823576944582</v>
      </c>
      <c r="AK72">
        <v>0.20242823576944582</v>
      </c>
      <c r="AL72">
        <v>0.20242823576944582</v>
      </c>
      <c r="AM72">
        <v>0.20242823576944582</v>
      </c>
      <c r="AN72">
        <v>0.20242823576944582</v>
      </c>
      <c r="AO72">
        <v>0.20242823576944582</v>
      </c>
      <c r="AP72">
        <v>0.20242823576944582</v>
      </c>
      <c r="AQ72">
        <v>0.20242823576944582</v>
      </c>
      <c r="AR72">
        <v>0.20242823576944582</v>
      </c>
      <c r="AS72">
        <v>0.20242823576944582</v>
      </c>
      <c r="AT72">
        <v>0.20242823576944582</v>
      </c>
      <c r="AU72">
        <v>0.20242823576944582</v>
      </c>
      <c r="AV72">
        <v>0.20242823576944582</v>
      </c>
      <c r="AW72">
        <v>0.20242823576944582</v>
      </c>
      <c r="AX72">
        <v>0.20242823576944582</v>
      </c>
      <c r="AY72">
        <v>0.20242823576944582</v>
      </c>
      <c r="AZ72">
        <v>0.20242823576944582</v>
      </c>
      <c r="BA72">
        <v>0.20242823576944582</v>
      </c>
      <c r="BB72">
        <v>0.19272911522015487</v>
      </c>
      <c r="BC72">
        <v>0.15815456208142945</v>
      </c>
      <c r="BD72">
        <v>0.12903980645293558</v>
      </c>
      <c r="BE72">
        <v>0.10279727907266879</v>
      </c>
      <c r="BF72">
        <v>7.0271209236485332E-2</v>
      </c>
      <c r="BG72">
        <v>2.8711178764218897E-2</v>
      </c>
      <c r="BH72">
        <v>6.0445661515165453E-3</v>
      </c>
      <c r="BI72">
        <v>4.9889167017763449E-3</v>
      </c>
      <c r="BJ72">
        <v>2.7529616774868175E-3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0.11550445784437557</v>
      </c>
    </row>
    <row r="73" spans="1:73" x14ac:dyDescent="0.25">
      <c r="A73">
        <v>935</v>
      </c>
      <c r="B73">
        <v>988.86114428926203</v>
      </c>
      <c r="C73">
        <v>2.7086268095669148E-3</v>
      </c>
      <c r="D73">
        <v>54</v>
      </c>
      <c r="E73">
        <v>521.5</v>
      </c>
      <c r="F73">
        <v>-413.5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4.7063746869667449E-3</v>
      </c>
      <c r="Q73">
        <v>8.605502736614791E-3</v>
      </c>
      <c r="R73">
        <v>1.6608685125029478E-2</v>
      </c>
      <c r="S73">
        <v>3.5626924210260376E-2</v>
      </c>
      <c r="T73">
        <v>7.4028002205568919E-2</v>
      </c>
      <c r="U73">
        <v>9.9254973430538296E-2</v>
      </c>
      <c r="V73">
        <v>0.12227384456083866</v>
      </c>
      <c r="W73">
        <v>0.15092169433646296</v>
      </c>
      <c r="X73">
        <v>0.19209142590368988</v>
      </c>
      <c r="Y73">
        <v>0.20513686257901273</v>
      </c>
      <c r="Z73">
        <v>0.20513686257901273</v>
      </c>
      <c r="AA73">
        <v>0.20513686257901273</v>
      </c>
      <c r="AB73">
        <v>0.20513686257901273</v>
      </c>
      <c r="AC73">
        <v>0.20513686257901273</v>
      </c>
      <c r="AD73">
        <v>0.20513686257901273</v>
      </c>
      <c r="AE73">
        <v>0.20513686257901273</v>
      </c>
      <c r="AF73">
        <v>0.20513686257901273</v>
      </c>
      <c r="AG73">
        <v>0.20513686257901273</v>
      </c>
      <c r="AH73">
        <v>0.20513686257901273</v>
      </c>
      <c r="AI73">
        <v>0.20513686257901273</v>
      </c>
      <c r="AJ73">
        <v>0.20513686257901273</v>
      </c>
      <c r="AK73">
        <v>0.20513686257901273</v>
      </c>
      <c r="AL73">
        <v>0.20513686257901273</v>
      </c>
      <c r="AM73">
        <v>0.20513686257901273</v>
      </c>
      <c r="AN73">
        <v>0.20513686257901273</v>
      </c>
      <c r="AO73">
        <v>0.20513686257901273</v>
      </c>
      <c r="AP73">
        <v>0.20513686257901273</v>
      </c>
      <c r="AQ73">
        <v>0.20513686257901273</v>
      </c>
      <c r="AR73">
        <v>0.20513686257901273</v>
      </c>
      <c r="AS73">
        <v>0.20513686257901273</v>
      </c>
      <c r="AT73">
        <v>0.20513686257901273</v>
      </c>
      <c r="AU73">
        <v>0.20513686257901273</v>
      </c>
      <c r="AV73">
        <v>0.20513686257901273</v>
      </c>
      <c r="AW73">
        <v>0.20513686257901273</v>
      </c>
      <c r="AX73">
        <v>0.20513686257901273</v>
      </c>
      <c r="AY73">
        <v>0.20513686257901273</v>
      </c>
      <c r="AZ73">
        <v>0.20513686257901273</v>
      </c>
      <c r="BA73">
        <v>0.20513686257901273</v>
      </c>
      <c r="BB73">
        <v>0.19543774202972178</v>
      </c>
      <c r="BC73">
        <v>0.16086318889099635</v>
      </c>
      <c r="BD73">
        <v>0.13174843326250249</v>
      </c>
      <c r="BE73">
        <v>0.10550590588223571</v>
      </c>
      <c r="BF73">
        <v>7.2979836046052252E-2</v>
      </c>
      <c r="BG73">
        <v>2.8711178764218897E-2</v>
      </c>
      <c r="BH73">
        <v>6.0445661515165453E-3</v>
      </c>
      <c r="BI73">
        <v>4.9889167017763449E-3</v>
      </c>
      <c r="BJ73">
        <v>2.7529616774868175E-3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0.10028829493448434</v>
      </c>
    </row>
    <row r="74" spans="1:73" x14ac:dyDescent="0.25">
      <c r="A74">
        <v>918</v>
      </c>
      <c r="B74">
        <v>1636.8952768850979</v>
      </c>
      <c r="C74">
        <v>4.4836815128489627E-3</v>
      </c>
      <c r="D74">
        <v>47</v>
      </c>
      <c r="E74">
        <v>506</v>
      </c>
      <c r="F74">
        <v>-412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4.7063746869667449E-3</v>
      </c>
      <c r="Q74">
        <v>8.605502736614791E-3</v>
      </c>
      <c r="R74">
        <v>1.6608685125029478E-2</v>
      </c>
      <c r="S74">
        <v>3.5626924210260376E-2</v>
      </c>
      <c r="T74">
        <v>7.4028002205568919E-2</v>
      </c>
      <c r="U74">
        <v>9.9254973430538296E-2</v>
      </c>
      <c r="V74">
        <v>0.12227384456083866</v>
      </c>
      <c r="W74">
        <v>0.15092169433646296</v>
      </c>
      <c r="X74">
        <v>0.19657510741653886</v>
      </c>
      <c r="Y74">
        <v>0.2096205440918617</v>
      </c>
      <c r="Z74">
        <v>0.2096205440918617</v>
      </c>
      <c r="AA74">
        <v>0.2096205440918617</v>
      </c>
      <c r="AB74">
        <v>0.2096205440918617</v>
      </c>
      <c r="AC74">
        <v>0.2096205440918617</v>
      </c>
      <c r="AD74">
        <v>0.2096205440918617</v>
      </c>
      <c r="AE74">
        <v>0.2096205440918617</v>
      </c>
      <c r="AF74">
        <v>0.2096205440918617</v>
      </c>
      <c r="AG74">
        <v>0.2096205440918617</v>
      </c>
      <c r="AH74">
        <v>0.2096205440918617</v>
      </c>
      <c r="AI74">
        <v>0.2096205440918617</v>
      </c>
      <c r="AJ74">
        <v>0.2096205440918617</v>
      </c>
      <c r="AK74">
        <v>0.2096205440918617</v>
      </c>
      <c r="AL74">
        <v>0.2096205440918617</v>
      </c>
      <c r="AM74">
        <v>0.2096205440918617</v>
      </c>
      <c r="AN74">
        <v>0.2096205440918617</v>
      </c>
      <c r="AO74">
        <v>0.2096205440918617</v>
      </c>
      <c r="AP74">
        <v>0.2096205440918617</v>
      </c>
      <c r="AQ74">
        <v>0.2096205440918617</v>
      </c>
      <c r="AR74">
        <v>0.2096205440918617</v>
      </c>
      <c r="AS74">
        <v>0.2096205440918617</v>
      </c>
      <c r="AT74">
        <v>0.2096205440918617</v>
      </c>
      <c r="AU74">
        <v>0.2096205440918617</v>
      </c>
      <c r="AV74">
        <v>0.2096205440918617</v>
      </c>
      <c r="AW74">
        <v>0.2096205440918617</v>
      </c>
      <c r="AX74">
        <v>0.2096205440918617</v>
      </c>
      <c r="AY74">
        <v>0.2096205440918617</v>
      </c>
      <c r="AZ74">
        <v>0.2096205440918617</v>
      </c>
      <c r="BA74">
        <v>0.2096205440918617</v>
      </c>
      <c r="BB74">
        <v>0.19992142354257075</v>
      </c>
      <c r="BC74">
        <v>0.16534687040384533</v>
      </c>
      <c r="BD74">
        <v>0.13623211477535146</v>
      </c>
      <c r="BE74">
        <v>0.10998958739508467</v>
      </c>
      <c r="BF74">
        <v>7.2979836046052252E-2</v>
      </c>
      <c r="BG74">
        <v>2.8711178764218897E-2</v>
      </c>
      <c r="BH74">
        <v>6.0445661515165453E-3</v>
      </c>
      <c r="BI74">
        <v>4.9889167017763449E-3</v>
      </c>
      <c r="BJ74">
        <v>2.7529616774868175E-3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8.4938284181477947E-2</v>
      </c>
    </row>
    <row r="75" spans="1:73" x14ac:dyDescent="0.25">
      <c r="A75">
        <v>897</v>
      </c>
      <c r="B75">
        <v>1263.9221353376588</v>
      </c>
      <c r="C75">
        <v>3.4620567313738073E-3</v>
      </c>
      <c r="D75">
        <v>40</v>
      </c>
      <c r="E75">
        <v>488.5</v>
      </c>
      <c r="F75">
        <v>-408.5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4.7063746869667449E-3</v>
      </c>
      <c r="Q75">
        <v>8.605502736614791E-3</v>
      </c>
      <c r="R75">
        <v>1.6608685125029478E-2</v>
      </c>
      <c r="S75">
        <v>3.5626924210260376E-2</v>
      </c>
      <c r="T75">
        <v>7.4028002205568919E-2</v>
      </c>
      <c r="U75">
        <v>9.9254973430538296E-2</v>
      </c>
      <c r="V75">
        <v>0.12227384456083866</v>
      </c>
      <c r="W75">
        <v>0.15092169433646296</v>
      </c>
      <c r="X75">
        <v>0.20003716414791267</v>
      </c>
      <c r="Y75">
        <v>0.21308260082323552</v>
      </c>
      <c r="Z75">
        <v>0.21308260082323552</v>
      </c>
      <c r="AA75">
        <v>0.21308260082323552</v>
      </c>
      <c r="AB75">
        <v>0.21308260082323552</v>
      </c>
      <c r="AC75">
        <v>0.21308260082323552</v>
      </c>
      <c r="AD75">
        <v>0.21308260082323552</v>
      </c>
      <c r="AE75">
        <v>0.21308260082323552</v>
      </c>
      <c r="AF75">
        <v>0.21308260082323552</v>
      </c>
      <c r="AG75">
        <v>0.21308260082323552</v>
      </c>
      <c r="AH75">
        <v>0.21308260082323552</v>
      </c>
      <c r="AI75">
        <v>0.21308260082323552</v>
      </c>
      <c r="AJ75">
        <v>0.21308260082323552</v>
      </c>
      <c r="AK75">
        <v>0.21308260082323552</v>
      </c>
      <c r="AL75">
        <v>0.21308260082323552</v>
      </c>
      <c r="AM75">
        <v>0.21308260082323552</v>
      </c>
      <c r="AN75">
        <v>0.21308260082323552</v>
      </c>
      <c r="AO75">
        <v>0.21308260082323552</v>
      </c>
      <c r="AP75">
        <v>0.21308260082323552</v>
      </c>
      <c r="AQ75">
        <v>0.21308260082323552</v>
      </c>
      <c r="AR75">
        <v>0.21308260082323552</v>
      </c>
      <c r="AS75">
        <v>0.21308260082323552</v>
      </c>
      <c r="AT75">
        <v>0.21308260082323552</v>
      </c>
      <c r="AU75">
        <v>0.21308260082323552</v>
      </c>
      <c r="AV75">
        <v>0.21308260082323552</v>
      </c>
      <c r="AW75">
        <v>0.21308260082323552</v>
      </c>
      <c r="AX75">
        <v>0.21308260082323552</v>
      </c>
      <c r="AY75">
        <v>0.21308260082323552</v>
      </c>
      <c r="AZ75">
        <v>0.21308260082323552</v>
      </c>
      <c r="BA75">
        <v>0.21308260082323552</v>
      </c>
      <c r="BB75">
        <v>0.20338348027394457</v>
      </c>
      <c r="BC75">
        <v>0.16880892713521914</v>
      </c>
      <c r="BD75">
        <v>0.13969417150672528</v>
      </c>
      <c r="BE75">
        <v>0.11345164412645849</v>
      </c>
      <c r="BF75">
        <v>7.2979836046052252E-2</v>
      </c>
      <c r="BG75">
        <v>2.8711178764218897E-2</v>
      </c>
      <c r="BH75">
        <v>6.0445661515165453E-3</v>
      </c>
      <c r="BI75">
        <v>4.9889167017763449E-3</v>
      </c>
      <c r="BJ75">
        <v>2.7529616774868175E-3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6.7133987052005961E-2</v>
      </c>
    </row>
    <row r="76" spans="1:73" x14ac:dyDescent="0.25">
      <c r="A76">
        <v>897</v>
      </c>
      <c r="B76">
        <v>1302.3836102556077</v>
      </c>
      <c r="C76">
        <v>3.5674080061203935E-3</v>
      </c>
      <c r="D76">
        <v>30</v>
      </c>
      <c r="E76">
        <v>478.5</v>
      </c>
      <c r="F76">
        <v>-418.5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4.7063746869667449E-3</v>
      </c>
      <c r="Q76">
        <v>8.605502736614791E-3</v>
      </c>
      <c r="R76">
        <v>1.6608685125029478E-2</v>
      </c>
      <c r="S76">
        <v>3.5626924210260376E-2</v>
      </c>
      <c r="T76">
        <v>7.4028002205568919E-2</v>
      </c>
      <c r="U76">
        <v>9.9254973430538296E-2</v>
      </c>
      <c r="V76">
        <v>0.12227384456083866</v>
      </c>
      <c r="W76">
        <v>0.15092169433646296</v>
      </c>
      <c r="X76">
        <v>0.20360457215403308</v>
      </c>
      <c r="Y76">
        <v>0.21665000882935592</v>
      </c>
      <c r="Z76">
        <v>0.21665000882935592</v>
      </c>
      <c r="AA76">
        <v>0.21665000882935592</v>
      </c>
      <c r="AB76">
        <v>0.21665000882935592</v>
      </c>
      <c r="AC76">
        <v>0.21665000882935592</v>
      </c>
      <c r="AD76">
        <v>0.21665000882935592</v>
      </c>
      <c r="AE76">
        <v>0.21665000882935592</v>
      </c>
      <c r="AF76">
        <v>0.21665000882935592</v>
      </c>
      <c r="AG76">
        <v>0.21665000882935592</v>
      </c>
      <c r="AH76">
        <v>0.21665000882935592</v>
      </c>
      <c r="AI76">
        <v>0.21665000882935592</v>
      </c>
      <c r="AJ76">
        <v>0.21665000882935592</v>
      </c>
      <c r="AK76">
        <v>0.21665000882935592</v>
      </c>
      <c r="AL76">
        <v>0.21665000882935592</v>
      </c>
      <c r="AM76">
        <v>0.21665000882935592</v>
      </c>
      <c r="AN76">
        <v>0.21665000882935592</v>
      </c>
      <c r="AO76">
        <v>0.21665000882935592</v>
      </c>
      <c r="AP76">
        <v>0.21665000882935592</v>
      </c>
      <c r="AQ76">
        <v>0.21665000882935592</v>
      </c>
      <c r="AR76">
        <v>0.21665000882935592</v>
      </c>
      <c r="AS76">
        <v>0.21665000882935592</v>
      </c>
      <c r="AT76">
        <v>0.21665000882935592</v>
      </c>
      <c r="AU76">
        <v>0.21665000882935592</v>
      </c>
      <c r="AV76">
        <v>0.21665000882935592</v>
      </c>
      <c r="AW76">
        <v>0.21665000882935592</v>
      </c>
      <c r="AX76">
        <v>0.21665000882935592</v>
      </c>
      <c r="AY76">
        <v>0.21665000882935592</v>
      </c>
      <c r="AZ76">
        <v>0.21665000882935592</v>
      </c>
      <c r="BA76">
        <v>0.21665000882935592</v>
      </c>
      <c r="BB76">
        <v>0.20695088828006497</v>
      </c>
      <c r="BC76">
        <v>0.17237633514133954</v>
      </c>
      <c r="BD76">
        <v>0.14326157951284568</v>
      </c>
      <c r="BE76">
        <v>0.11345164412645849</v>
      </c>
      <c r="BF76">
        <v>7.2979836046052252E-2</v>
      </c>
      <c r="BG76">
        <v>2.8711178764218897E-2</v>
      </c>
      <c r="BH76">
        <v>6.0445661515165453E-3</v>
      </c>
      <c r="BI76">
        <v>4.9889167017763449E-3</v>
      </c>
      <c r="BJ76">
        <v>2.7529616774868175E-3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2.157965198537698E-3</v>
      </c>
      <c r="BU76">
        <v>5.6237746173078612E-2</v>
      </c>
    </row>
    <row r="77" spans="1:73" x14ac:dyDescent="0.25">
      <c r="A77">
        <v>897</v>
      </c>
      <c r="B77">
        <v>1306.9996521421403</v>
      </c>
      <c r="C77">
        <v>3.5800519803327008E-3</v>
      </c>
      <c r="D77">
        <v>20</v>
      </c>
      <c r="E77">
        <v>468.5</v>
      </c>
      <c r="F77">
        <v>-428.5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4.7063746869667449E-3</v>
      </c>
      <c r="Q77">
        <v>8.605502736614791E-3</v>
      </c>
      <c r="R77">
        <v>1.6608685125029478E-2</v>
      </c>
      <c r="S77">
        <v>3.5626924210260376E-2</v>
      </c>
      <c r="T77">
        <v>7.4028002205568919E-2</v>
      </c>
      <c r="U77">
        <v>9.9254973430538296E-2</v>
      </c>
      <c r="V77">
        <v>0.12227384456083866</v>
      </c>
      <c r="W77">
        <v>0.15450174631679567</v>
      </c>
      <c r="X77">
        <v>0.20718462413436578</v>
      </c>
      <c r="Y77">
        <v>0.22023006080968863</v>
      </c>
      <c r="Z77">
        <v>0.22023006080968863</v>
      </c>
      <c r="AA77">
        <v>0.22023006080968863</v>
      </c>
      <c r="AB77">
        <v>0.22023006080968863</v>
      </c>
      <c r="AC77">
        <v>0.22023006080968863</v>
      </c>
      <c r="AD77">
        <v>0.22023006080968863</v>
      </c>
      <c r="AE77">
        <v>0.22023006080968863</v>
      </c>
      <c r="AF77">
        <v>0.22023006080968863</v>
      </c>
      <c r="AG77">
        <v>0.22023006080968863</v>
      </c>
      <c r="AH77">
        <v>0.22023006080968863</v>
      </c>
      <c r="AI77">
        <v>0.22023006080968863</v>
      </c>
      <c r="AJ77">
        <v>0.22023006080968863</v>
      </c>
      <c r="AK77">
        <v>0.22023006080968863</v>
      </c>
      <c r="AL77">
        <v>0.22023006080968863</v>
      </c>
      <c r="AM77">
        <v>0.22023006080968863</v>
      </c>
      <c r="AN77">
        <v>0.22023006080968863</v>
      </c>
      <c r="AO77">
        <v>0.22023006080968863</v>
      </c>
      <c r="AP77">
        <v>0.22023006080968863</v>
      </c>
      <c r="AQ77">
        <v>0.22023006080968863</v>
      </c>
      <c r="AR77">
        <v>0.22023006080968863</v>
      </c>
      <c r="AS77">
        <v>0.22023006080968863</v>
      </c>
      <c r="AT77">
        <v>0.22023006080968863</v>
      </c>
      <c r="AU77">
        <v>0.22023006080968863</v>
      </c>
      <c r="AV77">
        <v>0.22023006080968863</v>
      </c>
      <c r="AW77">
        <v>0.22023006080968863</v>
      </c>
      <c r="AX77">
        <v>0.22023006080968863</v>
      </c>
      <c r="AY77">
        <v>0.22023006080968863</v>
      </c>
      <c r="AZ77">
        <v>0.22023006080968863</v>
      </c>
      <c r="BA77">
        <v>0.22023006080968863</v>
      </c>
      <c r="BB77">
        <v>0.21053094026039768</v>
      </c>
      <c r="BC77">
        <v>0.17595638712167225</v>
      </c>
      <c r="BD77">
        <v>0.14684163149317839</v>
      </c>
      <c r="BE77">
        <v>0.11345164412645849</v>
      </c>
      <c r="BF77">
        <v>7.2979836046052252E-2</v>
      </c>
      <c r="BG77">
        <v>2.8711178764218897E-2</v>
      </c>
      <c r="BH77">
        <v>6.0445661515165453E-3</v>
      </c>
      <c r="BI77">
        <v>4.9889167017763449E-3</v>
      </c>
      <c r="BJ77">
        <v>2.7529616774868175E-3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7.0402394033741156E-3</v>
      </c>
      <c r="BU77">
        <v>4.5341505294151291E-2</v>
      </c>
    </row>
    <row r="78" spans="1:73" x14ac:dyDescent="0.25">
      <c r="A78">
        <v>897</v>
      </c>
      <c r="B78">
        <v>1319.9593059038796</v>
      </c>
      <c r="C78">
        <v>3.6155502561264997E-3</v>
      </c>
      <c r="D78">
        <v>10</v>
      </c>
      <c r="E78">
        <v>458.5</v>
      </c>
      <c r="F78">
        <v>-438.5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4.7063746869667449E-3</v>
      </c>
      <c r="Q78">
        <v>8.605502736614791E-3</v>
      </c>
      <c r="R78">
        <v>1.6608685125029478E-2</v>
      </c>
      <c r="S78">
        <v>3.5626924210260376E-2</v>
      </c>
      <c r="T78">
        <v>7.4028002205568919E-2</v>
      </c>
      <c r="U78">
        <v>9.9254973430538296E-2</v>
      </c>
      <c r="V78">
        <v>0.12227384456083866</v>
      </c>
      <c r="W78">
        <v>0.15811729657292217</v>
      </c>
      <c r="X78">
        <v>0.21080017439049228</v>
      </c>
      <c r="Y78">
        <v>0.22384561106581513</v>
      </c>
      <c r="Z78">
        <v>0.22384561106581513</v>
      </c>
      <c r="AA78">
        <v>0.22384561106581513</v>
      </c>
      <c r="AB78">
        <v>0.22384561106581513</v>
      </c>
      <c r="AC78">
        <v>0.22384561106581513</v>
      </c>
      <c r="AD78">
        <v>0.22384561106581513</v>
      </c>
      <c r="AE78">
        <v>0.22384561106581513</v>
      </c>
      <c r="AF78">
        <v>0.22384561106581513</v>
      </c>
      <c r="AG78">
        <v>0.22384561106581513</v>
      </c>
      <c r="AH78">
        <v>0.22384561106581513</v>
      </c>
      <c r="AI78">
        <v>0.22384561106581513</v>
      </c>
      <c r="AJ78">
        <v>0.22384561106581513</v>
      </c>
      <c r="AK78">
        <v>0.22384561106581513</v>
      </c>
      <c r="AL78">
        <v>0.22384561106581513</v>
      </c>
      <c r="AM78">
        <v>0.22384561106581513</v>
      </c>
      <c r="AN78">
        <v>0.22384561106581513</v>
      </c>
      <c r="AO78">
        <v>0.22384561106581513</v>
      </c>
      <c r="AP78">
        <v>0.22384561106581513</v>
      </c>
      <c r="AQ78">
        <v>0.22384561106581513</v>
      </c>
      <c r="AR78">
        <v>0.22384561106581513</v>
      </c>
      <c r="AS78">
        <v>0.22384561106581513</v>
      </c>
      <c r="AT78">
        <v>0.22384561106581513</v>
      </c>
      <c r="AU78">
        <v>0.22384561106581513</v>
      </c>
      <c r="AV78">
        <v>0.22384561106581513</v>
      </c>
      <c r="AW78">
        <v>0.22384561106581513</v>
      </c>
      <c r="AX78">
        <v>0.22384561106581513</v>
      </c>
      <c r="AY78">
        <v>0.22384561106581513</v>
      </c>
      <c r="AZ78">
        <v>0.22384561106581513</v>
      </c>
      <c r="BA78">
        <v>0.22384561106581513</v>
      </c>
      <c r="BB78">
        <v>0.21414649051652418</v>
      </c>
      <c r="BC78">
        <v>0.17957193737779875</v>
      </c>
      <c r="BD78">
        <v>0.15045718174930489</v>
      </c>
      <c r="BE78">
        <v>0.11345164412645849</v>
      </c>
      <c r="BF78">
        <v>7.2979836046052252E-2</v>
      </c>
      <c r="BG78">
        <v>2.8711178764218897E-2</v>
      </c>
      <c r="BH78">
        <v>6.0445661515165453E-3</v>
      </c>
      <c r="BI78">
        <v>4.9889167017763449E-3</v>
      </c>
      <c r="BJ78">
        <v>2.7529616774868175E-3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1.1922513608210505E-2</v>
      </c>
      <c r="BU78">
        <v>3.2602174088042501E-2</v>
      </c>
    </row>
    <row r="79" spans="1:73" x14ac:dyDescent="0.25">
      <c r="A79">
        <v>897</v>
      </c>
      <c r="B79">
        <v>1153.0276066721738</v>
      </c>
      <c r="C79">
        <v>3.1583013506388201E-3</v>
      </c>
      <c r="D79">
        <v>0</v>
      </c>
      <c r="E79">
        <v>448.5</v>
      </c>
      <c r="F79">
        <v>-448.5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4.7063746869667449E-3</v>
      </c>
      <c r="Q79">
        <v>8.605502736614791E-3</v>
      </c>
      <c r="R79">
        <v>1.6608685125029478E-2</v>
      </c>
      <c r="S79">
        <v>3.5626924210260376E-2</v>
      </c>
      <c r="T79">
        <v>7.4028002205568919E-2</v>
      </c>
      <c r="U79">
        <v>9.9254973430538296E-2</v>
      </c>
      <c r="V79">
        <v>0.12227384456083866</v>
      </c>
      <c r="W79">
        <v>0.161275597923561</v>
      </c>
      <c r="X79">
        <v>0.21395847574113111</v>
      </c>
      <c r="Y79">
        <v>0.22700391241645396</v>
      </c>
      <c r="Z79">
        <v>0.22700391241645396</v>
      </c>
      <c r="AA79">
        <v>0.22700391241645396</v>
      </c>
      <c r="AB79">
        <v>0.22700391241645396</v>
      </c>
      <c r="AC79">
        <v>0.22700391241645396</v>
      </c>
      <c r="AD79">
        <v>0.22700391241645396</v>
      </c>
      <c r="AE79">
        <v>0.22700391241645396</v>
      </c>
      <c r="AF79">
        <v>0.22700391241645396</v>
      </c>
      <c r="AG79">
        <v>0.22700391241645396</v>
      </c>
      <c r="AH79">
        <v>0.22700391241645396</v>
      </c>
      <c r="AI79">
        <v>0.22700391241645396</v>
      </c>
      <c r="AJ79">
        <v>0.22700391241645396</v>
      </c>
      <c r="AK79">
        <v>0.22700391241645396</v>
      </c>
      <c r="AL79">
        <v>0.22700391241645396</v>
      </c>
      <c r="AM79">
        <v>0.22700391241645396</v>
      </c>
      <c r="AN79">
        <v>0.22700391241645396</v>
      </c>
      <c r="AO79">
        <v>0.22700391241645396</v>
      </c>
      <c r="AP79">
        <v>0.22700391241645396</v>
      </c>
      <c r="AQ79">
        <v>0.22700391241645396</v>
      </c>
      <c r="AR79">
        <v>0.22700391241645396</v>
      </c>
      <c r="AS79">
        <v>0.22700391241645396</v>
      </c>
      <c r="AT79">
        <v>0.22700391241645396</v>
      </c>
      <c r="AU79">
        <v>0.22700391241645396</v>
      </c>
      <c r="AV79">
        <v>0.22700391241645396</v>
      </c>
      <c r="AW79">
        <v>0.22700391241645396</v>
      </c>
      <c r="AX79">
        <v>0.22700391241645396</v>
      </c>
      <c r="AY79">
        <v>0.22700391241645396</v>
      </c>
      <c r="AZ79">
        <v>0.22700391241645396</v>
      </c>
      <c r="BA79">
        <v>0.22700391241645396</v>
      </c>
      <c r="BB79">
        <v>0.21730479186716301</v>
      </c>
      <c r="BC79">
        <v>0.18273023872843758</v>
      </c>
      <c r="BD79">
        <v>0.15045718174930489</v>
      </c>
      <c r="BE79">
        <v>0.11345164412645849</v>
      </c>
      <c r="BF79">
        <v>7.2979836046052252E-2</v>
      </c>
      <c r="BG79">
        <v>2.8711178764218897E-2</v>
      </c>
      <c r="BH79">
        <v>6.0445661515165453E-3</v>
      </c>
      <c r="BI79">
        <v>4.9889167017763449E-3</v>
      </c>
      <c r="BJ79">
        <v>2.7529616774868175E-3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2.8227254010475933E-2</v>
      </c>
      <c r="BU79">
        <v>1.966259581756144E-2</v>
      </c>
    </row>
    <row r="80" spans="1:73" x14ac:dyDescent="0.25">
      <c r="A80">
        <v>897</v>
      </c>
      <c r="B80">
        <v>1363.7564278245932</v>
      </c>
      <c r="C80">
        <v>3.7355166025659489E-3</v>
      </c>
      <c r="D80">
        <v>-10</v>
      </c>
      <c r="E80">
        <v>438.5</v>
      </c>
      <c r="F80">
        <v>-458.5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4.7063746869667449E-3</v>
      </c>
      <c r="Q80">
        <v>8.605502736614791E-3</v>
      </c>
      <c r="R80">
        <v>1.6608685125029478E-2</v>
      </c>
      <c r="S80">
        <v>3.5626924210260376E-2</v>
      </c>
      <c r="T80">
        <v>7.4028002205568919E-2</v>
      </c>
      <c r="U80">
        <v>9.9254973430538296E-2</v>
      </c>
      <c r="V80">
        <v>0.12600936116340461</v>
      </c>
      <c r="W80">
        <v>0.16501111452612693</v>
      </c>
      <c r="X80">
        <v>0.21769399234369705</v>
      </c>
      <c r="Y80">
        <v>0.23073942901901989</v>
      </c>
      <c r="Z80">
        <v>0.23073942901901989</v>
      </c>
      <c r="AA80">
        <v>0.23073942901901989</v>
      </c>
      <c r="AB80">
        <v>0.23073942901901989</v>
      </c>
      <c r="AC80">
        <v>0.23073942901901989</v>
      </c>
      <c r="AD80">
        <v>0.23073942901901989</v>
      </c>
      <c r="AE80">
        <v>0.23073942901901989</v>
      </c>
      <c r="AF80">
        <v>0.23073942901901989</v>
      </c>
      <c r="AG80">
        <v>0.23073942901901989</v>
      </c>
      <c r="AH80">
        <v>0.23073942901901989</v>
      </c>
      <c r="AI80">
        <v>0.23073942901901989</v>
      </c>
      <c r="AJ80">
        <v>0.23073942901901989</v>
      </c>
      <c r="AK80">
        <v>0.23073942901901989</v>
      </c>
      <c r="AL80">
        <v>0.23073942901901989</v>
      </c>
      <c r="AM80">
        <v>0.23073942901901989</v>
      </c>
      <c r="AN80">
        <v>0.23073942901901989</v>
      </c>
      <c r="AO80">
        <v>0.23073942901901989</v>
      </c>
      <c r="AP80">
        <v>0.23073942901901989</v>
      </c>
      <c r="AQ80">
        <v>0.23073942901901989</v>
      </c>
      <c r="AR80">
        <v>0.23073942901901989</v>
      </c>
      <c r="AS80">
        <v>0.23073942901901989</v>
      </c>
      <c r="AT80">
        <v>0.23073942901901989</v>
      </c>
      <c r="AU80">
        <v>0.23073942901901989</v>
      </c>
      <c r="AV80">
        <v>0.23073942901901989</v>
      </c>
      <c r="AW80">
        <v>0.23073942901901989</v>
      </c>
      <c r="AX80">
        <v>0.23073942901901989</v>
      </c>
      <c r="AY80">
        <v>0.23073942901901989</v>
      </c>
      <c r="AZ80">
        <v>0.23073942901901989</v>
      </c>
      <c r="BA80">
        <v>0.23073942901901989</v>
      </c>
      <c r="BB80">
        <v>0.22104030846972894</v>
      </c>
      <c r="BC80">
        <v>0.18646575533100351</v>
      </c>
      <c r="BD80">
        <v>0.15045718174930489</v>
      </c>
      <c r="BE80">
        <v>0.11345164412645849</v>
      </c>
      <c r="BF80">
        <v>7.2979836046052252E-2</v>
      </c>
      <c r="BG80">
        <v>2.8711178764218897E-2</v>
      </c>
      <c r="BH80">
        <v>6.0445661515165453E-3</v>
      </c>
      <c r="BI80">
        <v>4.9889167017763449E-3</v>
      </c>
      <c r="BJ80">
        <v>2.7529616774868175E-3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4.7943899900285109E-2</v>
      </c>
      <c r="BU80">
        <v>8.8642411606918159E-3</v>
      </c>
    </row>
    <row r="81" spans="1:73" x14ac:dyDescent="0.25">
      <c r="A81">
        <v>897</v>
      </c>
      <c r="B81">
        <v>1162.0806754831103</v>
      </c>
      <c r="C81">
        <v>3.1830989524373838E-3</v>
      </c>
      <c r="D81">
        <v>-20</v>
      </c>
      <c r="E81">
        <v>428.5</v>
      </c>
      <c r="F81">
        <v>-468.5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4.7063746869667449E-3</v>
      </c>
      <c r="Q81">
        <v>8.605502736614791E-3</v>
      </c>
      <c r="R81">
        <v>1.6608685125029478E-2</v>
      </c>
      <c r="S81">
        <v>3.5626924210260376E-2</v>
      </c>
      <c r="T81">
        <v>7.4028002205568919E-2</v>
      </c>
      <c r="U81">
        <v>9.9254973430538296E-2</v>
      </c>
      <c r="V81">
        <v>0.12919246011584198</v>
      </c>
      <c r="W81">
        <v>0.16819421347856431</v>
      </c>
      <c r="X81">
        <v>0.22087709129613442</v>
      </c>
      <c r="Y81">
        <v>0.23392252797145727</v>
      </c>
      <c r="Z81">
        <v>0.23392252797145727</v>
      </c>
      <c r="AA81">
        <v>0.23392252797145727</v>
      </c>
      <c r="AB81">
        <v>0.23392252797145727</v>
      </c>
      <c r="AC81">
        <v>0.23392252797145727</v>
      </c>
      <c r="AD81">
        <v>0.23392252797145727</v>
      </c>
      <c r="AE81">
        <v>0.23392252797145727</v>
      </c>
      <c r="AF81">
        <v>0.23392252797145727</v>
      </c>
      <c r="AG81">
        <v>0.23392252797145727</v>
      </c>
      <c r="AH81">
        <v>0.23392252797145727</v>
      </c>
      <c r="AI81">
        <v>0.23392252797145727</v>
      </c>
      <c r="AJ81">
        <v>0.23392252797145727</v>
      </c>
      <c r="AK81">
        <v>0.23392252797145727</v>
      </c>
      <c r="AL81">
        <v>0.23392252797145727</v>
      </c>
      <c r="AM81">
        <v>0.23392252797145727</v>
      </c>
      <c r="AN81">
        <v>0.23392252797145727</v>
      </c>
      <c r="AO81">
        <v>0.23392252797145727</v>
      </c>
      <c r="AP81">
        <v>0.23392252797145727</v>
      </c>
      <c r="AQ81">
        <v>0.23392252797145727</v>
      </c>
      <c r="AR81">
        <v>0.23392252797145727</v>
      </c>
      <c r="AS81">
        <v>0.23392252797145727</v>
      </c>
      <c r="AT81">
        <v>0.23392252797145727</v>
      </c>
      <c r="AU81">
        <v>0.23392252797145727</v>
      </c>
      <c r="AV81">
        <v>0.23392252797145727</v>
      </c>
      <c r="AW81">
        <v>0.23392252797145727</v>
      </c>
      <c r="AX81">
        <v>0.23392252797145727</v>
      </c>
      <c r="AY81">
        <v>0.23392252797145727</v>
      </c>
      <c r="AZ81">
        <v>0.23392252797145727</v>
      </c>
      <c r="BA81">
        <v>0.23392252797145727</v>
      </c>
      <c r="BB81">
        <v>0.22422340742216632</v>
      </c>
      <c r="BC81">
        <v>0.18964885428344089</v>
      </c>
      <c r="BD81">
        <v>0.15045718174930489</v>
      </c>
      <c r="BE81">
        <v>0.11345164412645849</v>
      </c>
      <c r="BF81">
        <v>7.2979836046052252E-2</v>
      </c>
      <c r="BG81">
        <v>2.8711178764218897E-2</v>
      </c>
      <c r="BH81">
        <v>6.0445661515165453E-3</v>
      </c>
      <c r="BI81">
        <v>4.9889167017763449E-3</v>
      </c>
      <c r="BJ81">
        <v>2.7529616774868175E-3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6.715876802191495E-2</v>
      </c>
      <c r="BU81">
        <v>5.2343307754781354E-3</v>
      </c>
    </row>
    <row r="82" spans="1:73" x14ac:dyDescent="0.25">
      <c r="A82">
        <v>897</v>
      </c>
      <c r="B82">
        <v>1397.0777028740022</v>
      </c>
      <c r="C82">
        <v>3.8267881622272926E-3</v>
      </c>
      <c r="D82">
        <v>-30</v>
      </c>
      <c r="E82">
        <v>418.5</v>
      </c>
      <c r="F82">
        <v>-478.5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4.7063746869667449E-3</v>
      </c>
      <c r="Q82">
        <v>8.605502736614791E-3</v>
      </c>
      <c r="R82">
        <v>1.6608685125029478E-2</v>
      </c>
      <c r="S82">
        <v>3.5626924210260376E-2</v>
      </c>
      <c r="T82">
        <v>7.4028002205568919E-2</v>
      </c>
      <c r="U82">
        <v>9.9254973430538296E-2</v>
      </c>
      <c r="V82">
        <v>0.13301924827806927</v>
      </c>
      <c r="W82">
        <v>0.17202100164079159</v>
      </c>
      <c r="X82">
        <v>0.2247038794583617</v>
      </c>
      <c r="Y82">
        <v>0.23774931613368455</v>
      </c>
      <c r="Z82">
        <v>0.23774931613368455</v>
      </c>
      <c r="AA82">
        <v>0.23774931613368455</v>
      </c>
      <c r="AB82">
        <v>0.23774931613368455</v>
      </c>
      <c r="AC82">
        <v>0.23774931613368455</v>
      </c>
      <c r="AD82">
        <v>0.23774931613368455</v>
      </c>
      <c r="AE82">
        <v>0.23774931613368455</v>
      </c>
      <c r="AF82">
        <v>0.23774931613368455</v>
      </c>
      <c r="AG82">
        <v>0.23774931613368455</v>
      </c>
      <c r="AH82">
        <v>0.23774931613368455</v>
      </c>
      <c r="AI82">
        <v>0.23774931613368455</v>
      </c>
      <c r="AJ82">
        <v>0.23774931613368455</v>
      </c>
      <c r="AK82">
        <v>0.23774931613368455</v>
      </c>
      <c r="AL82">
        <v>0.23774931613368455</v>
      </c>
      <c r="AM82">
        <v>0.23774931613368455</v>
      </c>
      <c r="AN82">
        <v>0.23774931613368455</v>
      </c>
      <c r="AO82">
        <v>0.23774931613368455</v>
      </c>
      <c r="AP82">
        <v>0.23774931613368455</v>
      </c>
      <c r="AQ82">
        <v>0.23774931613368455</v>
      </c>
      <c r="AR82">
        <v>0.23774931613368455</v>
      </c>
      <c r="AS82">
        <v>0.23774931613368455</v>
      </c>
      <c r="AT82">
        <v>0.23774931613368455</v>
      </c>
      <c r="AU82">
        <v>0.23774931613368455</v>
      </c>
      <c r="AV82">
        <v>0.23774931613368455</v>
      </c>
      <c r="AW82">
        <v>0.23774931613368455</v>
      </c>
      <c r="AX82">
        <v>0.23774931613368455</v>
      </c>
      <c r="AY82">
        <v>0.23774931613368455</v>
      </c>
      <c r="AZ82">
        <v>0.23774931613368455</v>
      </c>
      <c r="BA82">
        <v>0.23774931613368455</v>
      </c>
      <c r="BB82">
        <v>0.2280501955843936</v>
      </c>
      <c r="BC82">
        <v>0.18964885428344089</v>
      </c>
      <c r="BD82">
        <v>0.15045718174930489</v>
      </c>
      <c r="BE82">
        <v>0.11345164412645849</v>
      </c>
      <c r="BF82">
        <v>7.2979836046052252E-2</v>
      </c>
      <c r="BG82">
        <v>2.8711178764218897E-2</v>
      </c>
      <c r="BH82">
        <v>6.0445661515165453E-3</v>
      </c>
      <c r="BI82">
        <v>4.9889167017763449E-3</v>
      </c>
      <c r="BJ82">
        <v>2.7529616774868175E-3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8.1755232603772099E-2</v>
      </c>
      <c r="BU82">
        <v>1.6044203902644549E-3</v>
      </c>
    </row>
    <row r="83" spans="1:73" x14ac:dyDescent="0.25">
      <c r="A83">
        <v>897</v>
      </c>
      <c r="B83">
        <v>1160.4603152962318</v>
      </c>
      <c r="C83">
        <v>3.1786605628124293E-3</v>
      </c>
      <c r="D83">
        <v>-40</v>
      </c>
      <c r="E83">
        <v>408.5</v>
      </c>
      <c r="F83">
        <v>-488.5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4.7063746869667449E-3</v>
      </c>
      <c r="Q83">
        <v>8.605502736614791E-3</v>
      </c>
      <c r="R83">
        <v>1.6608685125029478E-2</v>
      </c>
      <c r="S83">
        <v>3.5626924210260376E-2</v>
      </c>
      <c r="T83">
        <v>7.4028002205568919E-2</v>
      </c>
      <c r="U83">
        <v>0.10243363399335073</v>
      </c>
      <c r="V83">
        <v>0.1361979088408817</v>
      </c>
      <c r="W83">
        <v>0.17519966220360403</v>
      </c>
      <c r="X83">
        <v>0.22788254002117414</v>
      </c>
      <c r="Y83">
        <v>0.24092797669649699</v>
      </c>
      <c r="Z83">
        <v>0.24092797669649699</v>
      </c>
      <c r="AA83">
        <v>0.24092797669649699</v>
      </c>
      <c r="AB83">
        <v>0.24092797669649699</v>
      </c>
      <c r="AC83">
        <v>0.24092797669649699</v>
      </c>
      <c r="AD83">
        <v>0.24092797669649699</v>
      </c>
      <c r="AE83">
        <v>0.24092797669649699</v>
      </c>
      <c r="AF83">
        <v>0.24092797669649699</v>
      </c>
      <c r="AG83">
        <v>0.24092797669649699</v>
      </c>
      <c r="AH83">
        <v>0.24092797669649699</v>
      </c>
      <c r="AI83">
        <v>0.24092797669649699</v>
      </c>
      <c r="AJ83">
        <v>0.24092797669649699</v>
      </c>
      <c r="AK83">
        <v>0.24092797669649699</v>
      </c>
      <c r="AL83">
        <v>0.24092797669649699</v>
      </c>
      <c r="AM83">
        <v>0.24092797669649699</v>
      </c>
      <c r="AN83">
        <v>0.24092797669649699</v>
      </c>
      <c r="AO83">
        <v>0.24092797669649699</v>
      </c>
      <c r="AP83">
        <v>0.24092797669649699</v>
      </c>
      <c r="AQ83">
        <v>0.24092797669649699</v>
      </c>
      <c r="AR83">
        <v>0.24092797669649699</v>
      </c>
      <c r="AS83">
        <v>0.24092797669649699</v>
      </c>
      <c r="AT83">
        <v>0.24092797669649699</v>
      </c>
      <c r="AU83">
        <v>0.24092797669649699</v>
      </c>
      <c r="AV83">
        <v>0.24092797669649699</v>
      </c>
      <c r="AW83">
        <v>0.24092797669649699</v>
      </c>
      <c r="AX83">
        <v>0.24092797669649699</v>
      </c>
      <c r="AY83">
        <v>0.24092797669649699</v>
      </c>
      <c r="AZ83">
        <v>0.24092797669649699</v>
      </c>
      <c r="BA83">
        <v>0.24092797669649699</v>
      </c>
      <c r="BB83">
        <v>0.23122885614720604</v>
      </c>
      <c r="BC83">
        <v>0.18964885428344089</v>
      </c>
      <c r="BD83">
        <v>0.15045718174930489</v>
      </c>
      <c r="BE83">
        <v>0.11345164412645849</v>
      </c>
      <c r="BF83">
        <v>7.2979836046052252E-2</v>
      </c>
      <c r="BG83">
        <v>2.8711178764218897E-2</v>
      </c>
      <c r="BH83">
        <v>6.0445661515165453E-3</v>
      </c>
      <c r="BI83">
        <v>4.9889167017763449E-3</v>
      </c>
      <c r="BJ83">
        <v>2.7529616774868175E-3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9.6351697185629248E-2</v>
      </c>
      <c r="BU83">
        <v>0</v>
      </c>
    </row>
    <row r="84" spans="1:73" x14ac:dyDescent="0.25">
      <c r="A84">
        <v>897</v>
      </c>
      <c r="B84">
        <v>1498.5546006814379</v>
      </c>
      <c r="C84">
        <v>4.104747355527843E-3</v>
      </c>
      <c r="D84">
        <v>-47</v>
      </c>
      <c r="E84">
        <v>401.5</v>
      </c>
      <c r="F84">
        <v>-495.5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4.7063746869667449E-3</v>
      </c>
      <c r="Q84">
        <v>8.605502736614791E-3</v>
      </c>
      <c r="R84">
        <v>1.6608685125029478E-2</v>
      </c>
      <c r="S84">
        <v>3.5626924210260376E-2</v>
      </c>
      <c r="T84">
        <v>7.4028002205568919E-2</v>
      </c>
      <c r="U84">
        <v>0.10653838134887858</v>
      </c>
      <c r="V84">
        <v>0.14030265619640955</v>
      </c>
      <c r="W84">
        <v>0.17930440955913188</v>
      </c>
      <c r="X84">
        <v>0.23198728737670199</v>
      </c>
      <c r="Y84">
        <v>0.24503272405202484</v>
      </c>
      <c r="Z84">
        <v>0.24503272405202484</v>
      </c>
      <c r="AA84">
        <v>0.24503272405202484</v>
      </c>
      <c r="AB84">
        <v>0.24503272405202484</v>
      </c>
      <c r="AC84">
        <v>0.24503272405202484</v>
      </c>
      <c r="AD84">
        <v>0.24503272405202484</v>
      </c>
      <c r="AE84">
        <v>0.24503272405202484</v>
      </c>
      <c r="AF84">
        <v>0.24503272405202484</v>
      </c>
      <c r="AG84">
        <v>0.24503272405202484</v>
      </c>
      <c r="AH84">
        <v>0.24503272405202484</v>
      </c>
      <c r="AI84">
        <v>0.24503272405202484</v>
      </c>
      <c r="AJ84">
        <v>0.24503272405202484</v>
      </c>
      <c r="AK84">
        <v>0.24503272405202484</v>
      </c>
      <c r="AL84">
        <v>0.24503272405202484</v>
      </c>
      <c r="AM84">
        <v>0.24503272405202484</v>
      </c>
      <c r="AN84">
        <v>0.24503272405202484</v>
      </c>
      <c r="AO84">
        <v>0.24503272405202484</v>
      </c>
      <c r="AP84">
        <v>0.24503272405202484</v>
      </c>
      <c r="AQ84">
        <v>0.24503272405202484</v>
      </c>
      <c r="AR84">
        <v>0.24503272405202484</v>
      </c>
      <c r="AS84">
        <v>0.24503272405202484</v>
      </c>
      <c r="AT84">
        <v>0.24503272405202484</v>
      </c>
      <c r="AU84">
        <v>0.24503272405202484</v>
      </c>
      <c r="AV84">
        <v>0.24503272405202484</v>
      </c>
      <c r="AW84">
        <v>0.24503272405202484</v>
      </c>
      <c r="AX84">
        <v>0.24503272405202484</v>
      </c>
      <c r="AY84">
        <v>0.24503272405202484</v>
      </c>
      <c r="AZ84">
        <v>0.24503272405202484</v>
      </c>
      <c r="BA84">
        <v>0.24503272405202484</v>
      </c>
      <c r="BB84">
        <v>0.23533360350273388</v>
      </c>
      <c r="BC84">
        <v>0.18964885428344089</v>
      </c>
      <c r="BD84">
        <v>0.15045718174930489</v>
      </c>
      <c r="BE84">
        <v>0.11345164412645849</v>
      </c>
      <c r="BF84">
        <v>7.2979836046052252E-2</v>
      </c>
      <c r="BG84">
        <v>2.8711178764218897E-2</v>
      </c>
      <c r="BH84">
        <v>6.0445661515165453E-3</v>
      </c>
      <c r="BI84">
        <v>4.9889167017763449E-3</v>
      </c>
      <c r="BJ84">
        <v>2.7529616774868175E-3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0.10632224548689859</v>
      </c>
      <c r="BU84">
        <v>0</v>
      </c>
    </row>
    <row r="85" spans="1:73" x14ac:dyDescent="0.25">
      <c r="A85">
        <v>897</v>
      </c>
      <c r="B85">
        <v>1179.0363520488963</v>
      </c>
      <c r="C85">
        <v>3.229542884819258E-3</v>
      </c>
      <c r="D85">
        <v>-54</v>
      </c>
      <c r="E85">
        <v>394.5</v>
      </c>
      <c r="F85">
        <v>-502.5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4.7063746869667449E-3</v>
      </c>
      <c r="Q85">
        <v>8.605502736614791E-3</v>
      </c>
      <c r="R85">
        <v>1.6608685125029478E-2</v>
      </c>
      <c r="S85">
        <v>3.5626924210260376E-2</v>
      </c>
      <c r="T85">
        <v>7.4028002205568919E-2</v>
      </c>
      <c r="U85">
        <v>0.10976792423369784</v>
      </c>
      <c r="V85">
        <v>0.1435321990812288</v>
      </c>
      <c r="W85">
        <v>0.18253395244395113</v>
      </c>
      <c r="X85">
        <v>0.23521683026152124</v>
      </c>
      <c r="Y85">
        <v>0.24826226693684408</v>
      </c>
      <c r="Z85">
        <v>0.24826226693684408</v>
      </c>
      <c r="AA85">
        <v>0.24826226693684408</v>
      </c>
      <c r="AB85">
        <v>0.24826226693684408</v>
      </c>
      <c r="AC85">
        <v>0.24826226693684408</v>
      </c>
      <c r="AD85">
        <v>0.24826226693684408</v>
      </c>
      <c r="AE85">
        <v>0.24826226693684408</v>
      </c>
      <c r="AF85">
        <v>0.24826226693684408</v>
      </c>
      <c r="AG85">
        <v>0.24826226693684408</v>
      </c>
      <c r="AH85">
        <v>0.24826226693684408</v>
      </c>
      <c r="AI85">
        <v>0.24826226693684408</v>
      </c>
      <c r="AJ85">
        <v>0.24826226693684408</v>
      </c>
      <c r="AK85">
        <v>0.24826226693684408</v>
      </c>
      <c r="AL85">
        <v>0.24826226693684408</v>
      </c>
      <c r="AM85">
        <v>0.24826226693684408</v>
      </c>
      <c r="AN85">
        <v>0.24826226693684408</v>
      </c>
      <c r="AO85">
        <v>0.24826226693684408</v>
      </c>
      <c r="AP85">
        <v>0.24826226693684408</v>
      </c>
      <c r="AQ85">
        <v>0.24826226693684408</v>
      </c>
      <c r="AR85">
        <v>0.24826226693684408</v>
      </c>
      <c r="AS85">
        <v>0.24826226693684408</v>
      </c>
      <c r="AT85">
        <v>0.24826226693684408</v>
      </c>
      <c r="AU85">
        <v>0.24826226693684408</v>
      </c>
      <c r="AV85">
        <v>0.24826226693684408</v>
      </c>
      <c r="AW85">
        <v>0.24826226693684408</v>
      </c>
      <c r="AX85">
        <v>0.24826226693684408</v>
      </c>
      <c r="AY85">
        <v>0.24826226693684408</v>
      </c>
      <c r="AZ85">
        <v>0.24826226693684408</v>
      </c>
      <c r="BA85">
        <v>0.24826226693684408</v>
      </c>
      <c r="BB85">
        <v>0.23533360350273388</v>
      </c>
      <c r="BC85">
        <v>0.18964885428344089</v>
      </c>
      <c r="BD85">
        <v>0.15045718174930489</v>
      </c>
      <c r="BE85">
        <v>0.11345164412645849</v>
      </c>
      <c r="BF85">
        <v>7.2979836046052252E-2</v>
      </c>
      <c r="BG85">
        <v>2.8711178764218897E-2</v>
      </c>
      <c r="BH85">
        <v>6.0445661515165453E-3</v>
      </c>
      <c r="BI85">
        <v>4.9889167017763449E-3</v>
      </c>
      <c r="BJ85">
        <v>2.7529616774868175E-3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0.11516767677180564</v>
      </c>
      <c r="BU85">
        <v>0</v>
      </c>
    </row>
    <row r="86" spans="1:73" x14ac:dyDescent="0.25">
      <c r="A86">
        <v>897</v>
      </c>
      <c r="B86">
        <v>1311.0502307246377</v>
      </c>
      <c r="C86">
        <v>3.5911470727085829E-3</v>
      </c>
      <c r="D86">
        <v>-61</v>
      </c>
      <c r="E86">
        <v>387.5</v>
      </c>
      <c r="F86">
        <v>-509.5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4.7063746869667449E-3</v>
      </c>
      <c r="Q86">
        <v>8.605502736614791E-3</v>
      </c>
      <c r="R86">
        <v>1.6608685125029478E-2</v>
      </c>
      <c r="S86">
        <v>3.5626924210260376E-2</v>
      </c>
      <c r="T86">
        <v>7.7619149278277497E-2</v>
      </c>
      <c r="U86">
        <v>0.11335907130640642</v>
      </c>
      <c r="V86">
        <v>0.14712334615393738</v>
      </c>
      <c r="W86">
        <v>0.1861250995166597</v>
      </c>
      <c r="X86">
        <v>0.23880797733422982</v>
      </c>
      <c r="Y86">
        <v>0.25185341400955269</v>
      </c>
      <c r="Z86">
        <v>0.25185341400955269</v>
      </c>
      <c r="AA86">
        <v>0.25185341400955269</v>
      </c>
      <c r="AB86">
        <v>0.25185341400955269</v>
      </c>
      <c r="AC86">
        <v>0.25185341400955269</v>
      </c>
      <c r="AD86">
        <v>0.25185341400955269</v>
      </c>
      <c r="AE86">
        <v>0.25185341400955269</v>
      </c>
      <c r="AF86">
        <v>0.25185341400955269</v>
      </c>
      <c r="AG86">
        <v>0.25185341400955269</v>
      </c>
      <c r="AH86">
        <v>0.25185341400955269</v>
      </c>
      <c r="AI86">
        <v>0.25185341400955269</v>
      </c>
      <c r="AJ86">
        <v>0.25185341400955269</v>
      </c>
      <c r="AK86">
        <v>0.25185341400955269</v>
      </c>
      <c r="AL86">
        <v>0.25185341400955269</v>
      </c>
      <c r="AM86">
        <v>0.25185341400955269</v>
      </c>
      <c r="AN86">
        <v>0.25185341400955269</v>
      </c>
      <c r="AO86">
        <v>0.25185341400955269</v>
      </c>
      <c r="AP86">
        <v>0.25185341400955269</v>
      </c>
      <c r="AQ86">
        <v>0.25185341400955269</v>
      </c>
      <c r="AR86">
        <v>0.25185341400955269</v>
      </c>
      <c r="AS86">
        <v>0.25185341400955269</v>
      </c>
      <c r="AT86">
        <v>0.25185341400955269</v>
      </c>
      <c r="AU86">
        <v>0.25185341400955269</v>
      </c>
      <c r="AV86">
        <v>0.25185341400955269</v>
      </c>
      <c r="AW86">
        <v>0.25185341400955269</v>
      </c>
      <c r="AX86">
        <v>0.25185341400955269</v>
      </c>
      <c r="AY86">
        <v>0.25185341400955269</v>
      </c>
      <c r="AZ86">
        <v>0.25185341400955269</v>
      </c>
      <c r="BA86">
        <v>0.25185341400955269</v>
      </c>
      <c r="BB86">
        <v>0.23533360350273388</v>
      </c>
      <c r="BC86">
        <v>0.18964885428344089</v>
      </c>
      <c r="BD86">
        <v>0.15045718174930489</v>
      </c>
      <c r="BE86">
        <v>0.11345164412645849</v>
      </c>
      <c r="BF86">
        <v>7.2979836046052252E-2</v>
      </c>
      <c r="BG86">
        <v>2.8711178764218897E-2</v>
      </c>
      <c r="BH86">
        <v>6.0445661515165453E-3</v>
      </c>
      <c r="BI86">
        <v>4.9889167017763449E-3</v>
      </c>
      <c r="BJ86">
        <v>2.7529616774868175E-3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0.12401310805671273</v>
      </c>
      <c r="BU86">
        <v>0</v>
      </c>
    </row>
    <row r="87" spans="1:73" x14ac:dyDescent="0.25">
      <c r="A87">
        <v>897</v>
      </c>
      <c r="B87">
        <v>1261.9417108695652</v>
      </c>
      <c r="C87">
        <v>3.4566320761129756E-3</v>
      </c>
      <c r="D87">
        <v>-68</v>
      </c>
      <c r="E87">
        <v>380.5</v>
      </c>
      <c r="F87">
        <v>-516.5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4.7063746869667449E-3</v>
      </c>
      <c r="Q87">
        <v>8.605502736614791E-3</v>
      </c>
      <c r="R87">
        <v>1.6608685125029478E-2</v>
      </c>
      <c r="S87">
        <v>3.5626924210260376E-2</v>
      </c>
      <c r="T87">
        <v>8.1075781354390475E-2</v>
      </c>
      <c r="U87">
        <v>0.1168157033825194</v>
      </c>
      <c r="V87">
        <v>0.15057997823005034</v>
      </c>
      <c r="W87">
        <v>0.18958173159277267</v>
      </c>
      <c r="X87">
        <v>0.24226460941034278</v>
      </c>
      <c r="Y87">
        <v>0.25531004608566565</v>
      </c>
      <c r="Z87">
        <v>0.25531004608566565</v>
      </c>
      <c r="AA87">
        <v>0.25531004608566565</v>
      </c>
      <c r="AB87">
        <v>0.25531004608566565</v>
      </c>
      <c r="AC87">
        <v>0.25531004608566565</v>
      </c>
      <c r="AD87">
        <v>0.25531004608566565</v>
      </c>
      <c r="AE87">
        <v>0.25531004608566565</v>
      </c>
      <c r="AF87">
        <v>0.25531004608566565</v>
      </c>
      <c r="AG87">
        <v>0.25531004608566565</v>
      </c>
      <c r="AH87">
        <v>0.25531004608566565</v>
      </c>
      <c r="AI87">
        <v>0.25531004608566565</v>
      </c>
      <c r="AJ87">
        <v>0.25531004608566565</v>
      </c>
      <c r="AK87">
        <v>0.25531004608566565</v>
      </c>
      <c r="AL87">
        <v>0.25531004608566565</v>
      </c>
      <c r="AM87">
        <v>0.25531004608566565</v>
      </c>
      <c r="AN87">
        <v>0.25531004608566565</v>
      </c>
      <c r="AO87">
        <v>0.25531004608566565</v>
      </c>
      <c r="AP87">
        <v>0.25531004608566565</v>
      </c>
      <c r="AQ87">
        <v>0.25531004608566565</v>
      </c>
      <c r="AR87">
        <v>0.25531004608566565</v>
      </c>
      <c r="AS87">
        <v>0.25531004608566565</v>
      </c>
      <c r="AT87">
        <v>0.25531004608566565</v>
      </c>
      <c r="AU87">
        <v>0.25531004608566565</v>
      </c>
      <c r="AV87">
        <v>0.25531004608566565</v>
      </c>
      <c r="AW87">
        <v>0.25531004608566565</v>
      </c>
      <c r="AX87">
        <v>0.25531004608566565</v>
      </c>
      <c r="AY87">
        <v>0.25531004608566565</v>
      </c>
      <c r="AZ87">
        <v>0.25531004608566565</v>
      </c>
      <c r="BA87">
        <v>0.25531004608566565</v>
      </c>
      <c r="BB87">
        <v>0.23533360350273388</v>
      </c>
      <c r="BC87">
        <v>0.18964885428344089</v>
      </c>
      <c r="BD87">
        <v>0.15045718174930489</v>
      </c>
      <c r="BE87">
        <v>0.11345164412645849</v>
      </c>
      <c r="BF87">
        <v>7.2979836046052252E-2</v>
      </c>
      <c r="BG87">
        <v>2.8711178764218897E-2</v>
      </c>
      <c r="BH87">
        <v>6.0445661515165453E-3</v>
      </c>
      <c r="BI87">
        <v>4.9889167017763449E-3</v>
      </c>
      <c r="BJ87">
        <v>2.7529616774868175E-3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0.13285853934161979</v>
      </c>
      <c r="BU87">
        <v>0</v>
      </c>
    </row>
    <row r="88" spans="1:73" x14ac:dyDescent="0.25">
      <c r="A88">
        <v>897</v>
      </c>
      <c r="B88">
        <v>1195.3266519230767</v>
      </c>
      <c r="C88">
        <v>3.2741642588411928E-3</v>
      </c>
      <c r="D88">
        <v>-75</v>
      </c>
      <c r="E88">
        <v>373.5</v>
      </c>
      <c r="F88">
        <v>-523.5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4.7063746869667449E-3</v>
      </c>
      <c r="Q88">
        <v>8.605502736614791E-3</v>
      </c>
      <c r="R88">
        <v>1.6608685125029478E-2</v>
      </c>
      <c r="S88">
        <v>3.5626924210260376E-2</v>
      </c>
      <c r="T88">
        <v>8.4349945613231669E-2</v>
      </c>
      <c r="U88">
        <v>0.12008986764136059</v>
      </c>
      <c r="V88">
        <v>0.15385414248889154</v>
      </c>
      <c r="W88">
        <v>0.19285589585161386</v>
      </c>
      <c r="X88">
        <v>0.24553877366918397</v>
      </c>
      <c r="Y88">
        <v>0.25858421034450685</v>
      </c>
      <c r="Z88">
        <v>0.25858421034450685</v>
      </c>
      <c r="AA88">
        <v>0.25858421034450685</v>
      </c>
      <c r="AB88">
        <v>0.25858421034450685</v>
      </c>
      <c r="AC88">
        <v>0.25858421034450685</v>
      </c>
      <c r="AD88">
        <v>0.25858421034450685</v>
      </c>
      <c r="AE88">
        <v>0.25858421034450685</v>
      </c>
      <c r="AF88">
        <v>0.25858421034450685</v>
      </c>
      <c r="AG88">
        <v>0.25858421034450685</v>
      </c>
      <c r="AH88">
        <v>0.25858421034450685</v>
      </c>
      <c r="AI88">
        <v>0.25858421034450685</v>
      </c>
      <c r="AJ88">
        <v>0.25858421034450685</v>
      </c>
      <c r="AK88">
        <v>0.25858421034450685</v>
      </c>
      <c r="AL88">
        <v>0.25858421034450685</v>
      </c>
      <c r="AM88">
        <v>0.25858421034450685</v>
      </c>
      <c r="AN88">
        <v>0.25858421034450685</v>
      </c>
      <c r="AO88">
        <v>0.25858421034450685</v>
      </c>
      <c r="AP88">
        <v>0.25858421034450685</v>
      </c>
      <c r="AQ88">
        <v>0.25858421034450685</v>
      </c>
      <c r="AR88">
        <v>0.25858421034450685</v>
      </c>
      <c r="AS88">
        <v>0.25858421034450685</v>
      </c>
      <c r="AT88">
        <v>0.25858421034450685</v>
      </c>
      <c r="AU88">
        <v>0.25858421034450685</v>
      </c>
      <c r="AV88">
        <v>0.25858421034450685</v>
      </c>
      <c r="AW88">
        <v>0.25858421034450685</v>
      </c>
      <c r="AX88">
        <v>0.25858421034450685</v>
      </c>
      <c r="AY88">
        <v>0.25858421034450685</v>
      </c>
      <c r="AZ88">
        <v>0.25858421034450685</v>
      </c>
      <c r="BA88">
        <v>0.25531004608566565</v>
      </c>
      <c r="BB88">
        <v>0.23533360350273388</v>
      </c>
      <c r="BC88">
        <v>0.18964885428344089</v>
      </c>
      <c r="BD88">
        <v>0.15045718174930489</v>
      </c>
      <c r="BE88">
        <v>0.11345164412645849</v>
      </c>
      <c r="BF88">
        <v>7.2979836046052252E-2</v>
      </c>
      <c r="BG88">
        <v>2.8711178764218897E-2</v>
      </c>
      <c r="BH88">
        <v>6.0445661515165453E-3</v>
      </c>
      <c r="BI88">
        <v>4.9889167017763449E-3</v>
      </c>
      <c r="BJ88">
        <v>2.7529616774868175E-3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0.14189177541091008</v>
      </c>
      <c r="BU88">
        <v>0</v>
      </c>
    </row>
    <row r="89" spans="1:73" x14ac:dyDescent="0.25">
      <c r="A89">
        <v>897</v>
      </c>
      <c r="B89">
        <v>1303.5444229375698</v>
      </c>
      <c r="C89">
        <v>3.5705876318640139E-3</v>
      </c>
      <c r="D89">
        <v>-68</v>
      </c>
      <c r="E89">
        <v>380.5</v>
      </c>
      <c r="F89">
        <v>-516.5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4.7063746869667449E-3</v>
      </c>
      <c r="Q89">
        <v>8.605502736614791E-3</v>
      </c>
      <c r="R89">
        <v>1.6608685125029478E-2</v>
      </c>
      <c r="S89">
        <v>3.5626924210260376E-2</v>
      </c>
      <c r="T89">
        <v>8.7920533245095689E-2</v>
      </c>
      <c r="U89">
        <v>0.12366045527322461</v>
      </c>
      <c r="V89">
        <v>0.15742473012075556</v>
      </c>
      <c r="W89">
        <v>0.19642648348347788</v>
      </c>
      <c r="X89">
        <v>0.24910936130104799</v>
      </c>
      <c r="Y89">
        <v>0.26215479797637087</v>
      </c>
      <c r="Z89">
        <v>0.26215479797637087</v>
      </c>
      <c r="AA89">
        <v>0.26215479797637087</v>
      </c>
      <c r="AB89">
        <v>0.26215479797637087</v>
      </c>
      <c r="AC89">
        <v>0.26215479797637087</v>
      </c>
      <c r="AD89">
        <v>0.26215479797637087</v>
      </c>
      <c r="AE89">
        <v>0.26215479797637087</v>
      </c>
      <c r="AF89">
        <v>0.26215479797637087</v>
      </c>
      <c r="AG89">
        <v>0.26215479797637087</v>
      </c>
      <c r="AH89">
        <v>0.26215479797637087</v>
      </c>
      <c r="AI89">
        <v>0.26215479797637087</v>
      </c>
      <c r="AJ89">
        <v>0.26215479797637087</v>
      </c>
      <c r="AK89">
        <v>0.26215479797637087</v>
      </c>
      <c r="AL89">
        <v>0.26215479797637087</v>
      </c>
      <c r="AM89">
        <v>0.26215479797637087</v>
      </c>
      <c r="AN89">
        <v>0.26215479797637087</v>
      </c>
      <c r="AO89">
        <v>0.26215479797637087</v>
      </c>
      <c r="AP89">
        <v>0.26215479797637087</v>
      </c>
      <c r="AQ89">
        <v>0.26215479797637087</v>
      </c>
      <c r="AR89">
        <v>0.26215479797637087</v>
      </c>
      <c r="AS89">
        <v>0.26215479797637087</v>
      </c>
      <c r="AT89">
        <v>0.26215479797637087</v>
      </c>
      <c r="AU89">
        <v>0.26215479797637087</v>
      </c>
      <c r="AV89">
        <v>0.26215479797637087</v>
      </c>
      <c r="AW89">
        <v>0.26215479797637087</v>
      </c>
      <c r="AX89">
        <v>0.26215479797637087</v>
      </c>
      <c r="AY89">
        <v>0.26215479797637087</v>
      </c>
      <c r="AZ89">
        <v>0.26215479797637087</v>
      </c>
      <c r="BA89">
        <v>0.25888063371752967</v>
      </c>
      <c r="BB89">
        <v>0.23533360350273388</v>
      </c>
      <c r="BC89">
        <v>0.18964885428344089</v>
      </c>
      <c r="BD89">
        <v>0.15045718174930489</v>
      </c>
      <c r="BE89">
        <v>0.11345164412645849</v>
      </c>
      <c r="BF89">
        <v>7.2979836046052252E-2</v>
      </c>
      <c r="BG89">
        <v>2.8711178764218897E-2</v>
      </c>
      <c r="BH89">
        <v>6.0445661515165453E-3</v>
      </c>
      <c r="BI89">
        <v>4.9889167017763449E-3</v>
      </c>
      <c r="BJ89">
        <v>2.7529616774868175E-3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0.13285853934161979</v>
      </c>
      <c r="BU89">
        <v>0</v>
      </c>
    </row>
    <row r="90" spans="1:73" x14ac:dyDescent="0.25">
      <c r="A90">
        <v>897</v>
      </c>
      <c r="B90">
        <v>1226.9662177280379</v>
      </c>
      <c r="C90">
        <v>3.3608293853630471E-3</v>
      </c>
      <c r="D90">
        <v>-61</v>
      </c>
      <c r="E90">
        <v>387.5</v>
      </c>
      <c r="F90">
        <v>-509.5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4.7063746869667449E-3</v>
      </c>
      <c r="Q90">
        <v>8.605502736614791E-3</v>
      </c>
      <c r="R90">
        <v>1.6608685125029478E-2</v>
      </c>
      <c r="S90">
        <v>3.5626924210260376E-2</v>
      </c>
      <c r="T90">
        <v>9.1281362630458732E-2</v>
      </c>
      <c r="U90">
        <v>0.12702128465858767</v>
      </c>
      <c r="V90">
        <v>0.16078555950611861</v>
      </c>
      <c r="W90">
        <v>0.19978731286884094</v>
      </c>
      <c r="X90">
        <v>0.25247019068641102</v>
      </c>
      <c r="Y90">
        <v>0.2655156273617339</v>
      </c>
      <c r="Z90">
        <v>0.2655156273617339</v>
      </c>
      <c r="AA90">
        <v>0.2655156273617339</v>
      </c>
      <c r="AB90">
        <v>0.2655156273617339</v>
      </c>
      <c r="AC90">
        <v>0.2655156273617339</v>
      </c>
      <c r="AD90">
        <v>0.2655156273617339</v>
      </c>
      <c r="AE90">
        <v>0.2655156273617339</v>
      </c>
      <c r="AF90">
        <v>0.2655156273617339</v>
      </c>
      <c r="AG90">
        <v>0.2655156273617339</v>
      </c>
      <c r="AH90">
        <v>0.2655156273617339</v>
      </c>
      <c r="AI90">
        <v>0.2655156273617339</v>
      </c>
      <c r="AJ90">
        <v>0.2655156273617339</v>
      </c>
      <c r="AK90">
        <v>0.2655156273617339</v>
      </c>
      <c r="AL90">
        <v>0.2655156273617339</v>
      </c>
      <c r="AM90">
        <v>0.2655156273617339</v>
      </c>
      <c r="AN90">
        <v>0.2655156273617339</v>
      </c>
      <c r="AO90">
        <v>0.2655156273617339</v>
      </c>
      <c r="AP90">
        <v>0.2655156273617339</v>
      </c>
      <c r="AQ90">
        <v>0.2655156273617339</v>
      </c>
      <c r="AR90">
        <v>0.2655156273617339</v>
      </c>
      <c r="AS90">
        <v>0.2655156273617339</v>
      </c>
      <c r="AT90">
        <v>0.2655156273617339</v>
      </c>
      <c r="AU90">
        <v>0.2655156273617339</v>
      </c>
      <c r="AV90">
        <v>0.2655156273617339</v>
      </c>
      <c r="AW90">
        <v>0.2655156273617339</v>
      </c>
      <c r="AX90">
        <v>0.2655156273617339</v>
      </c>
      <c r="AY90">
        <v>0.2655156273617339</v>
      </c>
      <c r="AZ90">
        <v>0.2655156273617339</v>
      </c>
      <c r="BA90">
        <v>0.2622414631028927</v>
      </c>
      <c r="BB90">
        <v>0.23533360350273388</v>
      </c>
      <c r="BC90">
        <v>0.18964885428344089</v>
      </c>
      <c r="BD90">
        <v>0.15045718174930489</v>
      </c>
      <c r="BE90">
        <v>0.11345164412645849</v>
      </c>
      <c r="BF90">
        <v>7.2979836046052252E-2</v>
      </c>
      <c r="BG90">
        <v>2.8711178764218897E-2</v>
      </c>
      <c r="BH90">
        <v>6.0445661515165453E-3</v>
      </c>
      <c r="BI90">
        <v>4.9889167017763449E-3</v>
      </c>
      <c r="BJ90">
        <v>2.7529616774868175E-3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0.1240131080567127</v>
      </c>
      <c r="BU90">
        <v>1.7155052254413938E-5</v>
      </c>
    </row>
    <row r="91" spans="1:73" x14ac:dyDescent="0.25">
      <c r="A91">
        <v>897</v>
      </c>
      <c r="B91">
        <v>1210.1046929679933</v>
      </c>
      <c r="C91">
        <v>3.3146433477388676E-3</v>
      </c>
      <c r="D91">
        <v>-54</v>
      </c>
      <c r="E91">
        <v>394.5</v>
      </c>
      <c r="F91">
        <v>-502.5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4.7063746869667449E-3</v>
      </c>
      <c r="Q91">
        <v>8.605502736614791E-3</v>
      </c>
      <c r="R91">
        <v>1.6608685125029478E-2</v>
      </c>
      <c r="S91">
        <v>3.5626924210260376E-2</v>
      </c>
      <c r="T91">
        <v>9.1281362630458732E-2</v>
      </c>
      <c r="U91">
        <v>0.13033592800632654</v>
      </c>
      <c r="V91">
        <v>0.16410020285385749</v>
      </c>
      <c r="W91">
        <v>0.20310195621657981</v>
      </c>
      <c r="X91">
        <v>0.25578483403414987</v>
      </c>
      <c r="Y91">
        <v>0.26883027070947274</v>
      </c>
      <c r="Z91">
        <v>0.26883027070947274</v>
      </c>
      <c r="AA91">
        <v>0.26883027070947274</v>
      </c>
      <c r="AB91">
        <v>0.26883027070947274</v>
      </c>
      <c r="AC91">
        <v>0.26883027070947274</v>
      </c>
      <c r="AD91">
        <v>0.26883027070947274</v>
      </c>
      <c r="AE91">
        <v>0.26883027070947274</v>
      </c>
      <c r="AF91">
        <v>0.26883027070947274</v>
      </c>
      <c r="AG91">
        <v>0.26883027070947274</v>
      </c>
      <c r="AH91">
        <v>0.26883027070947274</v>
      </c>
      <c r="AI91">
        <v>0.26883027070947274</v>
      </c>
      <c r="AJ91">
        <v>0.26883027070947274</v>
      </c>
      <c r="AK91">
        <v>0.26883027070947274</v>
      </c>
      <c r="AL91">
        <v>0.26883027070947274</v>
      </c>
      <c r="AM91">
        <v>0.26883027070947274</v>
      </c>
      <c r="AN91">
        <v>0.26883027070947274</v>
      </c>
      <c r="AO91">
        <v>0.26883027070947274</v>
      </c>
      <c r="AP91">
        <v>0.26883027070947274</v>
      </c>
      <c r="AQ91">
        <v>0.26883027070947274</v>
      </c>
      <c r="AR91">
        <v>0.26883027070947274</v>
      </c>
      <c r="AS91">
        <v>0.26883027070947274</v>
      </c>
      <c r="AT91">
        <v>0.26883027070947274</v>
      </c>
      <c r="AU91">
        <v>0.26883027070947274</v>
      </c>
      <c r="AV91">
        <v>0.26883027070947274</v>
      </c>
      <c r="AW91">
        <v>0.26883027070947274</v>
      </c>
      <c r="AX91">
        <v>0.26883027070947274</v>
      </c>
      <c r="AY91">
        <v>0.26883027070947274</v>
      </c>
      <c r="AZ91">
        <v>0.26883027070947274</v>
      </c>
      <c r="BA91">
        <v>0.26555610645063155</v>
      </c>
      <c r="BB91">
        <v>0.23533360350273388</v>
      </c>
      <c r="BC91">
        <v>0.18964885428344089</v>
      </c>
      <c r="BD91">
        <v>0.15045718174930489</v>
      </c>
      <c r="BE91">
        <v>0.11345164412645849</v>
      </c>
      <c r="BF91">
        <v>7.2979836046052252E-2</v>
      </c>
      <c r="BG91">
        <v>2.8711178764218897E-2</v>
      </c>
      <c r="BH91">
        <v>6.0445661515165453E-3</v>
      </c>
      <c r="BI91">
        <v>4.9889167017763449E-3</v>
      </c>
      <c r="BJ91">
        <v>2.7529616774868175E-3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0.11516767677180562</v>
      </c>
      <c r="BU91">
        <v>8.7490766497477779E-4</v>
      </c>
    </row>
    <row r="92" spans="1:73" x14ac:dyDescent="0.25">
      <c r="A92">
        <v>897</v>
      </c>
      <c r="B92">
        <v>1246.7124924098773</v>
      </c>
      <c r="C92">
        <v>3.4149171501631748E-3</v>
      </c>
      <c r="D92">
        <v>-47</v>
      </c>
      <c r="E92">
        <v>401.5</v>
      </c>
      <c r="F92">
        <v>-495.5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4.7063746869667449E-3</v>
      </c>
      <c r="Q92">
        <v>8.605502736614791E-3</v>
      </c>
      <c r="R92">
        <v>1.6608685125029478E-2</v>
      </c>
      <c r="S92">
        <v>3.5626924210260376E-2</v>
      </c>
      <c r="T92">
        <v>9.1281362630458732E-2</v>
      </c>
      <c r="U92">
        <v>0.13375084515648972</v>
      </c>
      <c r="V92">
        <v>0.16751512000402066</v>
      </c>
      <c r="W92">
        <v>0.20651687336674299</v>
      </c>
      <c r="X92">
        <v>0.25919975118431304</v>
      </c>
      <c r="Y92">
        <v>0.27224518785963592</v>
      </c>
      <c r="Z92">
        <v>0.27224518785963592</v>
      </c>
      <c r="AA92">
        <v>0.27224518785963592</v>
      </c>
      <c r="AB92">
        <v>0.27224518785963592</v>
      </c>
      <c r="AC92">
        <v>0.27224518785963592</v>
      </c>
      <c r="AD92">
        <v>0.27224518785963592</v>
      </c>
      <c r="AE92">
        <v>0.27224518785963592</v>
      </c>
      <c r="AF92">
        <v>0.27224518785963592</v>
      </c>
      <c r="AG92">
        <v>0.27224518785963592</v>
      </c>
      <c r="AH92">
        <v>0.27224518785963592</v>
      </c>
      <c r="AI92">
        <v>0.27224518785963592</v>
      </c>
      <c r="AJ92">
        <v>0.27224518785963592</v>
      </c>
      <c r="AK92">
        <v>0.27224518785963592</v>
      </c>
      <c r="AL92">
        <v>0.27224518785963592</v>
      </c>
      <c r="AM92">
        <v>0.27224518785963592</v>
      </c>
      <c r="AN92">
        <v>0.27224518785963592</v>
      </c>
      <c r="AO92">
        <v>0.27224518785963592</v>
      </c>
      <c r="AP92">
        <v>0.27224518785963592</v>
      </c>
      <c r="AQ92">
        <v>0.27224518785963592</v>
      </c>
      <c r="AR92">
        <v>0.27224518785963592</v>
      </c>
      <c r="AS92">
        <v>0.27224518785963592</v>
      </c>
      <c r="AT92">
        <v>0.27224518785963592</v>
      </c>
      <c r="AU92">
        <v>0.27224518785963592</v>
      </c>
      <c r="AV92">
        <v>0.27224518785963592</v>
      </c>
      <c r="AW92">
        <v>0.27224518785963592</v>
      </c>
      <c r="AX92">
        <v>0.27224518785963592</v>
      </c>
      <c r="AY92">
        <v>0.27224518785963592</v>
      </c>
      <c r="AZ92">
        <v>0.27224518785963592</v>
      </c>
      <c r="BA92">
        <v>0.26897102360079472</v>
      </c>
      <c r="BB92">
        <v>0.23874852065289706</v>
      </c>
      <c r="BC92">
        <v>0.18964885428344089</v>
      </c>
      <c r="BD92">
        <v>0.15045718174930489</v>
      </c>
      <c r="BE92">
        <v>0.11345164412645849</v>
      </c>
      <c r="BF92">
        <v>7.2979836046052252E-2</v>
      </c>
      <c r="BG92">
        <v>2.8711178764218897E-2</v>
      </c>
      <c r="BH92">
        <v>6.0445661515165453E-3</v>
      </c>
      <c r="BI92">
        <v>4.9889167017763449E-3</v>
      </c>
      <c r="BJ92">
        <v>2.7529616774868175E-3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0.10632224548689856</v>
      </c>
      <c r="BU92">
        <v>1.7326602776951416E-3</v>
      </c>
    </row>
    <row r="93" spans="1:73" x14ac:dyDescent="0.25">
      <c r="A93">
        <v>897</v>
      </c>
      <c r="B93">
        <v>1205.3754859352173</v>
      </c>
      <c r="C93">
        <v>3.3016893986116862E-3</v>
      </c>
      <c r="D93">
        <v>-40</v>
      </c>
      <c r="E93">
        <v>408.5</v>
      </c>
      <c r="F93">
        <v>-488.5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4.7063746869667449E-3</v>
      </c>
      <c r="Q93">
        <v>8.605502736614791E-3</v>
      </c>
      <c r="R93">
        <v>1.6608685125029478E-2</v>
      </c>
      <c r="S93">
        <v>3.5626924210260376E-2</v>
      </c>
      <c r="T93">
        <v>9.1281362630458732E-2</v>
      </c>
      <c r="U93">
        <v>0.13705253455510141</v>
      </c>
      <c r="V93">
        <v>0.17081680940263236</v>
      </c>
      <c r="W93">
        <v>0.20981856276535468</v>
      </c>
      <c r="X93">
        <v>0.26250144058292474</v>
      </c>
      <c r="Y93">
        <v>0.27554687725824761</v>
      </c>
      <c r="Z93">
        <v>0.27554687725824761</v>
      </c>
      <c r="AA93">
        <v>0.27554687725824761</v>
      </c>
      <c r="AB93">
        <v>0.27554687725824761</v>
      </c>
      <c r="AC93">
        <v>0.27554687725824761</v>
      </c>
      <c r="AD93">
        <v>0.27554687725824761</v>
      </c>
      <c r="AE93">
        <v>0.27554687725824761</v>
      </c>
      <c r="AF93">
        <v>0.27554687725824761</v>
      </c>
      <c r="AG93">
        <v>0.27554687725824761</v>
      </c>
      <c r="AH93">
        <v>0.27554687725824761</v>
      </c>
      <c r="AI93">
        <v>0.27554687725824761</v>
      </c>
      <c r="AJ93">
        <v>0.27554687725824761</v>
      </c>
      <c r="AK93">
        <v>0.27554687725824761</v>
      </c>
      <c r="AL93">
        <v>0.27554687725824761</v>
      </c>
      <c r="AM93">
        <v>0.27554687725824761</v>
      </c>
      <c r="AN93">
        <v>0.27554687725824761</v>
      </c>
      <c r="AO93">
        <v>0.27554687725824761</v>
      </c>
      <c r="AP93">
        <v>0.27554687725824761</v>
      </c>
      <c r="AQ93">
        <v>0.27554687725824761</v>
      </c>
      <c r="AR93">
        <v>0.27554687725824761</v>
      </c>
      <c r="AS93">
        <v>0.27554687725824761</v>
      </c>
      <c r="AT93">
        <v>0.27554687725824761</v>
      </c>
      <c r="AU93">
        <v>0.27554687725824761</v>
      </c>
      <c r="AV93">
        <v>0.27554687725824761</v>
      </c>
      <c r="AW93">
        <v>0.27554687725824761</v>
      </c>
      <c r="AX93">
        <v>0.27554687725824761</v>
      </c>
      <c r="AY93">
        <v>0.27554687725824761</v>
      </c>
      <c r="AZ93">
        <v>0.27554687725824761</v>
      </c>
      <c r="BA93">
        <v>0.27227271299940642</v>
      </c>
      <c r="BB93">
        <v>0.24205021005150876</v>
      </c>
      <c r="BC93">
        <v>0.18964885428344089</v>
      </c>
      <c r="BD93">
        <v>0.15045718174930489</v>
      </c>
      <c r="BE93">
        <v>0.11345164412645849</v>
      </c>
      <c r="BF93">
        <v>7.2979836046052252E-2</v>
      </c>
      <c r="BG93">
        <v>2.8711178764218897E-2</v>
      </c>
      <c r="BH93">
        <v>6.0445661515165453E-3</v>
      </c>
      <c r="BI93">
        <v>4.9889167017763449E-3</v>
      </c>
      <c r="BJ93">
        <v>2.7529616774868175E-3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9.635169718562922E-2</v>
      </c>
      <c r="BU93">
        <v>2.5904128904155055E-3</v>
      </c>
    </row>
    <row r="94" spans="1:73" x14ac:dyDescent="0.25">
      <c r="A94">
        <v>897</v>
      </c>
      <c r="B94">
        <v>1311.0899508026755</v>
      </c>
      <c r="C94">
        <v>3.5912558714705453E-3</v>
      </c>
      <c r="D94">
        <v>-30</v>
      </c>
      <c r="E94">
        <v>418.5</v>
      </c>
      <c r="F94">
        <v>-478.5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4.7063746869667449E-3</v>
      </c>
      <c r="Q94">
        <v>8.605502736614791E-3</v>
      </c>
      <c r="R94">
        <v>1.6608685125029478E-2</v>
      </c>
      <c r="S94">
        <v>3.5626924210260376E-2</v>
      </c>
      <c r="T94">
        <v>9.1281362630458732E-2</v>
      </c>
      <c r="U94">
        <v>0.13705253455510141</v>
      </c>
      <c r="V94">
        <v>0.17440806527410291</v>
      </c>
      <c r="W94">
        <v>0.21340981863682523</v>
      </c>
      <c r="X94">
        <v>0.26609269645439526</v>
      </c>
      <c r="Y94">
        <v>0.27913813312971814</v>
      </c>
      <c r="Z94">
        <v>0.27913813312971814</v>
      </c>
      <c r="AA94">
        <v>0.27913813312971814</v>
      </c>
      <c r="AB94">
        <v>0.27913813312971814</v>
      </c>
      <c r="AC94">
        <v>0.27913813312971814</v>
      </c>
      <c r="AD94">
        <v>0.27913813312971814</v>
      </c>
      <c r="AE94">
        <v>0.27913813312971814</v>
      </c>
      <c r="AF94">
        <v>0.27913813312971814</v>
      </c>
      <c r="AG94">
        <v>0.27913813312971814</v>
      </c>
      <c r="AH94">
        <v>0.27913813312971814</v>
      </c>
      <c r="AI94">
        <v>0.27913813312971814</v>
      </c>
      <c r="AJ94">
        <v>0.27913813312971814</v>
      </c>
      <c r="AK94">
        <v>0.27913813312971814</v>
      </c>
      <c r="AL94">
        <v>0.27913813312971814</v>
      </c>
      <c r="AM94">
        <v>0.27913813312971814</v>
      </c>
      <c r="AN94">
        <v>0.27913813312971814</v>
      </c>
      <c r="AO94">
        <v>0.27913813312971814</v>
      </c>
      <c r="AP94">
        <v>0.27913813312971814</v>
      </c>
      <c r="AQ94">
        <v>0.27913813312971814</v>
      </c>
      <c r="AR94">
        <v>0.27913813312971814</v>
      </c>
      <c r="AS94">
        <v>0.27913813312971814</v>
      </c>
      <c r="AT94">
        <v>0.27913813312971814</v>
      </c>
      <c r="AU94">
        <v>0.27913813312971814</v>
      </c>
      <c r="AV94">
        <v>0.27913813312971814</v>
      </c>
      <c r="AW94">
        <v>0.27913813312971814</v>
      </c>
      <c r="AX94">
        <v>0.27913813312971814</v>
      </c>
      <c r="AY94">
        <v>0.27913813312971814</v>
      </c>
      <c r="AZ94">
        <v>0.27913813312971814</v>
      </c>
      <c r="BA94">
        <v>0.27586396887087694</v>
      </c>
      <c r="BB94">
        <v>0.24564146592297931</v>
      </c>
      <c r="BC94">
        <v>0.18964885428344089</v>
      </c>
      <c r="BD94">
        <v>0.15045718174930489</v>
      </c>
      <c r="BE94">
        <v>0.11345164412645849</v>
      </c>
      <c r="BF94">
        <v>7.2979836046052252E-2</v>
      </c>
      <c r="BG94">
        <v>2.8711178764218897E-2</v>
      </c>
      <c r="BH94">
        <v>6.0445661515165453E-3</v>
      </c>
      <c r="BI94">
        <v>4.9889167017763449E-3</v>
      </c>
      <c r="BJ94">
        <v>2.7529616774868175E-3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8.1755232603772043E-2</v>
      </c>
      <c r="BU94">
        <v>8.2735453602524323E-3</v>
      </c>
    </row>
    <row r="95" spans="1:73" x14ac:dyDescent="0.25">
      <c r="A95">
        <v>897</v>
      </c>
      <c r="B95">
        <v>1245.0126703085621</v>
      </c>
      <c r="C95">
        <v>3.4102611034151492E-3</v>
      </c>
      <c r="D95">
        <v>-20</v>
      </c>
      <c r="E95">
        <v>428.5</v>
      </c>
      <c r="F95">
        <v>-468.5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4.7063746869667449E-3</v>
      </c>
      <c r="Q95">
        <v>8.605502736614791E-3</v>
      </c>
      <c r="R95">
        <v>1.6608685125029478E-2</v>
      </c>
      <c r="S95">
        <v>3.5626924210260376E-2</v>
      </c>
      <c r="T95">
        <v>9.1281362630458732E-2</v>
      </c>
      <c r="U95">
        <v>0.13705253455510141</v>
      </c>
      <c r="V95">
        <v>0.17781832637751804</v>
      </c>
      <c r="W95">
        <v>0.21682007974024037</v>
      </c>
      <c r="X95">
        <v>0.2695029575578104</v>
      </c>
      <c r="Y95">
        <v>0.28254839423313327</v>
      </c>
      <c r="Z95">
        <v>0.28254839423313327</v>
      </c>
      <c r="AA95">
        <v>0.28254839423313327</v>
      </c>
      <c r="AB95">
        <v>0.28254839423313327</v>
      </c>
      <c r="AC95">
        <v>0.28254839423313327</v>
      </c>
      <c r="AD95">
        <v>0.28254839423313327</v>
      </c>
      <c r="AE95">
        <v>0.28254839423313327</v>
      </c>
      <c r="AF95">
        <v>0.28254839423313327</v>
      </c>
      <c r="AG95">
        <v>0.28254839423313327</v>
      </c>
      <c r="AH95">
        <v>0.28254839423313327</v>
      </c>
      <c r="AI95">
        <v>0.28254839423313327</v>
      </c>
      <c r="AJ95">
        <v>0.28254839423313327</v>
      </c>
      <c r="AK95">
        <v>0.28254839423313327</v>
      </c>
      <c r="AL95">
        <v>0.28254839423313327</v>
      </c>
      <c r="AM95">
        <v>0.28254839423313327</v>
      </c>
      <c r="AN95">
        <v>0.28254839423313327</v>
      </c>
      <c r="AO95">
        <v>0.28254839423313327</v>
      </c>
      <c r="AP95">
        <v>0.28254839423313327</v>
      </c>
      <c r="AQ95">
        <v>0.28254839423313327</v>
      </c>
      <c r="AR95">
        <v>0.28254839423313327</v>
      </c>
      <c r="AS95">
        <v>0.28254839423313327</v>
      </c>
      <c r="AT95">
        <v>0.28254839423313327</v>
      </c>
      <c r="AU95">
        <v>0.28254839423313327</v>
      </c>
      <c r="AV95">
        <v>0.28254839423313327</v>
      </c>
      <c r="AW95">
        <v>0.28254839423313327</v>
      </c>
      <c r="AX95">
        <v>0.28254839423313327</v>
      </c>
      <c r="AY95">
        <v>0.28254839423313327</v>
      </c>
      <c r="AZ95">
        <v>0.28254839423313327</v>
      </c>
      <c r="BA95">
        <v>0.27927422997429208</v>
      </c>
      <c r="BB95">
        <v>0.24905172702639444</v>
      </c>
      <c r="BC95">
        <v>0.19305911538685605</v>
      </c>
      <c r="BD95">
        <v>0.15045718174930489</v>
      </c>
      <c r="BE95">
        <v>0.11345164412645849</v>
      </c>
      <c r="BF95">
        <v>7.2979836046052252E-2</v>
      </c>
      <c r="BG95">
        <v>2.8711178764218897E-2</v>
      </c>
      <c r="BH95">
        <v>6.0445661515165453E-3</v>
      </c>
      <c r="BI95">
        <v>4.9889167017763449E-3</v>
      </c>
      <c r="BJ95">
        <v>2.7529616774868175E-3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6.7158768021914894E-2</v>
      </c>
      <c r="BU95">
        <v>1.9584362331771021E-2</v>
      </c>
    </row>
    <row r="96" spans="1:73" x14ac:dyDescent="0.25">
      <c r="A96">
        <v>897</v>
      </c>
      <c r="B96">
        <v>1143.0740774560536</v>
      </c>
      <c r="C96">
        <v>3.1310372638251268E-3</v>
      </c>
      <c r="D96">
        <v>-10</v>
      </c>
      <c r="E96">
        <v>438.5</v>
      </c>
      <c r="F96">
        <v>-458.5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4.7063746869667449E-3</v>
      </c>
      <c r="Q96">
        <v>8.605502736614791E-3</v>
      </c>
      <c r="R96">
        <v>1.6608685125029478E-2</v>
      </c>
      <c r="S96">
        <v>3.5626924210260376E-2</v>
      </c>
      <c r="T96">
        <v>9.1281362630458732E-2</v>
      </c>
      <c r="U96">
        <v>0.13705253455510141</v>
      </c>
      <c r="V96">
        <v>0.18094936364134317</v>
      </c>
      <c r="W96">
        <v>0.2199511170040655</v>
      </c>
      <c r="X96">
        <v>0.27263399482163553</v>
      </c>
      <c r="Y96">
        <v>0.2856794314969584</v>
      </c>
      <c r="Z96">
        <v>0.2856794314969584</v>
      </c>
      <c r="AA96">
        <v>0.2856794314969584</v>
      </c>
      <c r="AB96">
        <v>0.2856794314969584</v>
      </c>
      <c r="AC96">
        <v>0.2856794314969584</v>
      </c>
      <c r="AD96">
        <v>0.2856794314969584</v>
      </c>
      <c r="AE96">
        <v>0.2856794314969584</v>
      </c>
      <c r="AF96">
        <v>0.2856794314969584</v>
      </c>
      <c r="AG96">
        <v>0.2856794314969584</v>
      </c>
      <c r="AH96">
        <v>0.2856794314969584</v>
      </c>
      <c r="AI96">
        <v>0.2856794314969584</v>
      </c>
      <c r="AJ96">
        <v>0.2856794314969584</v>
      </c>
      <c r="AK96">
        <v>0.2856794314969584</v>
      </c>
      <c r="AL96">
        <v>0.2856794314969584</v>
      </c>
      <c r="AM96">
        <v>0.2856794314969584</v>
      </c>
      <c r="AN96">
        <v>0.2856794314969584</v>
      </c>
      <c r="AO96">
        <v>0.2856794314969584</v>
      </c>
      <c r="AP96">
        <v>0.2856794314969584</v>
      </c>
      <c r="AQ96">
        <v>0.2856794314969584</v>
      </c>
      <c r="AR96">
        <v>0.2856794314969584</v>
      </c>
      <c r="AS96">
        <v>0.2856794314969584</v>
      </c>
      <c r="AT96">
        <v>0.2856794314969584</v>
      </c>
      <c r="AU96">
        <v>0.2856794314969584</v>
      </c>
      <c r="AV96">
        <v>0.2856794314969584</v>
      </c>
      <c r="AW96">
        <v>0.2856794314969584</v>
      </c>
      <c r="AX96">
        <v>0.2856794314969584</v>
      </c>
      <c r="AY96">
        <v>0.2856794314969584</v>
      </c>
      <c r="AZ96">
        <v>0.2856794314969584</v>
      </c>
      <c r="BA96">
        <v>0.28240526723811721</v>
      </c>
      <c r="BB96">
        <v>0.25218276429021957</v>
      </c>
      <c r="BC96">
        <v>0.19619015265068118</v>
      </c>
      <c r="BD96">
        <v>0.15045718174930489</v>
      </c>
      <c r="BE96">
        <v>0.11345164412645849</v>
      </c>
      <c r="BF96">
        <v>7.2979836046052252E-2</v>
      </c>
      <c r="BG96">
        <v>2.8711178764218897E-2</v>
      </c>
      <c r="BH96">
        <v>6.0445661515165453E-3</v>
      </c>
      <c r="BI96">
        <v>4.9889167017763449E-3</v>
      </c>
      <c r="BJ96">
        <v>2.7529616774868175E-3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4.7943899900285081E-2</v>
      </c>
      <c r="BU96">
        <v>3.0895179303289555E-2</v>
      </c>
    </row>
    <row r="97" spans="1:73" x14ac:dyDescent="0.25">
      <c r="A97">
        <v>897</v>
      </c>
      <c r="B97">
        <v>1465.5489048054069</v>
      </c>
      <c r="C97">
        <v>4.0143402106677974E-3</v>
      </c>
      <c r="D97">
        <v>0</v>
      </c>
      <c r="E97">
        <v>448.5</v>
      </c>
      <c r="F97">
        <v>-448.5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4.7063746869667449E-3</v>
      </c>
      <c r="Q97">
        <v>8.605502736614791E-3</v>
      </c>
      <c r="R97">
        <v>1.6608685125029478E-2</v>
      </c>
      <c r="S97">
        <v>3.5626924210260376E-2</v>
      </c>
      <c r="T97">
        <v>9.1281362630458732E-2</v>
      </c>
      <c r="U97">
        <v>0.13705253455510141</v>
      </c>
      <c r="V97">
        <v>0.18094936364134317</v>
      </c>
      <c r="W97">
        <v>0.22396545721473329</v>
      </c>
      <c r="X97">
        <v>0.27664833503230335</v>
      </c>
      <c r="Y97">
        <v>0.28969377170762622</v>
      </c>
      <c r="Z97">
        <v>0.28969377170762622</v>
      </c>
      <c r="AA97">
        <v>0.28969377170762622</v>
      </c>
      <c r="AB97">
        <v>0.28969377170762622</v>
      </c>
      <c r="AC97">
        <v>0.28969377170762622</v>
      </c>
      <c r="AD97">
        <v>0.28969377170762622</v>
      </c>
      <c r="AE97">
        <v>0.28969377170762622</v>
      </c>
      <c r="AF97">
        <v>0.28969377170762622</v>
      </c>
      <c r="AG97">
        <v>0.28969377170762622</v>
      </c>
      <c r="AH97">
        <v>0.28969377170762622</v>
      </c>
      <c r="AI97">
        <v>0.28969377170762622</v>
      </c>
      <c r="AJ97">
        <v>0.28969377170762622</v>
      </c>
      <c r="AK97">
        <v>0.28969377170762622</v>
      </c>
      <c r="AL97">
        <v>0.28969377170762622</v>
      </c>
      <c r="AM97">
        <v>0.28969377170762622</v>
      </c>
      <c r="AN97">
        <v>0.28969377170762622</v>
      </c>
      <c r="AO97">
        <v>0.28969377170762622</v>
      </c>
      <c r="AP97">
        <v>0.28969377170762622</v>
      </c>
      <c r="AQ97">
        <v>0.28969377170762622</v>
      </c>
      <c r="AR97">
        <v>0.28969377170762622</v>
      </c>
      <c r="AS97">
        <v>0.28969377170762622</v>
      </c>
      <c r="AT97">
        <v>0.28969377170762622</v>
      </c>
      <c r="AU97">
        <v>0.28969377170762622</v>
      </c>
      <c r="AV97">
        <v>0.28969377170762622</v>
      </c>
      <c r="AW97">
        <v>0.28969377170762622</v>
      </c>
      <c r="AX97">
        <v>0.28969377170762622</v>
      </c>
      <c r="AY97">
        <v>0.28969377170762622</v>
      </c>
      <c r="AZ97">
        <v>0.28969377170762622</v>
      </c>
      <c r="BA97">
        <v>0.28641960744878503</v>
      </c>
      <c r="BB97">
        <v>0.2561971045008874</v>
      </c>
      <c r="BC97">
        <v>0.20020449286134898</v>
      </c>
      <c r="BD97">
        <v>0.15045718174930489</v>
      </c>
      <c r="BE97">
        <v>0.11345164412645849</v>
      </c>
      <c r="BF97">
        <v>7.2979836046052252E-2</v>
      </c>
      <c r="BG97">
        <v>2.8711178764218897E-2</v>
      </c>
      <c r="BH97">
        <v>6.0445661515165453E-3</v>
      </c>
      <c r="BI97">
        <v>4.9889167017763449E-3</v>
      </c>
      <c r="BJ97">
        <v>2.7529616774868175E-3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2.8227254010475933E-2</v>
      </c>
      <c r="BU97">
        <v>4.9632262626815499E-2</v>
      </c>
    </row>
    <row r="98" spans="1:73" x14ac:dyDescent="0.25">
      <c r="A98">
        <v>897</v>
      </c>
      <c r="B98">
        <v>1115.3366814046824</v>
      </c>
      <c r="C98">
        <v>3.0550607174655072E-3</v>
      </c>
      <c r="D98">
        <v>10</v>
      </c>
      <c r="E98">
        <v>458.5</v>
      </c>
      <c r="F98">
        <v>-438.5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4.7063746869667449E-3</v>
      </c>
      <c r="Q98">
        <v>8.605502736614791E-3</v>
      </c>
      <c r="R98">
        <v>1.6608685125029478E-2</v>
      </c>
      <c r="S98">
        <v>3.5626924210260376E-2</v>
      </c>
      <c r="T98">
        <v>9.1281362630458732E-2</v>
      </c>
      <c r="U98">
        <v>0.13705253455510141</v>
      </c>
      <c r="V98">
        <v>0.18094936364134317</v>
      </c>
      <c r="W98">
        <v>0.2270205179321988</v>
      </c>
      <c r="X98">
        <v>0.27970339574976888</v>
      </c>
      <c r="Y98">
        <v>0.29274883242509175</v>
      </c>
      <c r="Z98">
        <v>0.29274883242509175</v>
      </c>
      <c r="AA98">
        <v>0.29274883242509175</v>
      </c>
      <c r="AB98">
        <v>0.29274883242509175</v>
      </c>
      <c r="AC98">
        <v>0.29274883242509175</v>
      </c>
      <c r="AD98">
        <v>0.29274883242509175</v>
      </c>
      <c r="AE98">
        <v>0.29274883242509175</v>
      </c>
      <c r="AF98">
        <v>0.29274883242509175</v>
      </c>
      <c r="AG98">
        <v>0.29274883242509175</v>
      </c>
      <c r="AH98">
        <v>0.29274883242509175</v>
      </c>
      <c r="AI98">
        <v>0.29274883242509175</v>
      </c>
      <c r="AJ98">
        <v>0.29274883242509175</v>
      </c>
      <c r="AK98">
        <v>0.29274883242509175</v>
      </c>
      <c r="AL98">
        <v>0.29274883242509175</v>
      </c>
      <c r="AM98">
        <v>0.29274883242509175</v>
      </c>
      <c r="AN98">
        <v>0.29274883242509175</v>
      </c>
      <c r="AO98">
        <v>0.29274883242509175</v>
      </c>
      <c r="AP98">
        <v>0.29274883242509175</v>
      </c>
      <c r="AQ98">
        <v>0.29274883242509175</v>
      </c>
      <c r="AR98">
        <v>0.29274883242509175</v>
      </c>
      <c r="AS98">
        <v>0.29274883242509175</v>
      </c>
      <c r="AT98">
        <v>0.29274883242509175</v>
      </c>
      <c r="AU98">
        <v>0.29274883242509175</v>
      </c>
      <c r="AV98">
        <v>0.29274883242509175</v>
      </c>
      <c r="AW98">
        <v>0.29274883242509175</v>
      </c>
      <c r="AX98">
        <v>0.29274883242509175</v>
      </c>
      <c r="AY98">
        <v>0.29274883242509175</v>
      </c>
      <c r="AZ98">
        <v>0.29274883242509175</v>
      </c>
      <c r="BA98">
        <v>0.28947466816625056</v>
      </c>
      <c r="BB98">
        <v>0.25925216521835293</v>
      </c>
      <c r="BC98">
        <v>0.20325955357881448</v>
      </c>
      <c r="BD98">
        <v>0.15351224246677039</v>
      </c>
      <c r="BE98">
        <v>0.11345164412645849</v>
      </c>
      <c r="BF98">
        <v>7.2979836046052252E-2</v>
      </c>
      <c r="BG98">
        <v>2.8711178764218897E-2</v>
      </c>
      <c r="BH98">
        <v>6.0445661515165453E-3</v>
      </c>
      <c r="BI98">
        <v>4.9889167017763449E-3</v>
      </c>
      <c r="BJ98">
        <v>2.7529616774868175E-3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1.1922513608210505E-2</v>
      </c>
      <c r="BU98">
        <v>7.0587581354187662E-2</v>
      </c>
    </row>
    <row r="99" spans="1:73" x14ac:dyDescent="0.25">
      <c r="A99">
        <v>892</v>
      </c>
      <c r="B99">
        <v>1203.9075125496186</v>
      </c>
      <c r="C99">
        <v>3.2976684174143502E-3</v>
      </c>
      <c r="D99">
        <v>20</v>
      </c>
      <c r="E99">
        <v>466</v>
      </c>
      <c r="F99">
        <v>-426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4.7063746869667449E-3</v>
      </c>
      <c r="Q99">
        <v>8.605502736614791E-3</v>
      </c>
      <c r="R99">
        <v>1.6608685125029478E-2</v>
      </c>
      <c r="S99">
        <v>3.5626924210260376E-2</v>
      </c>
      <c r="T99">
        <v>9.1281362630458732E-2</v>
      </c>
      <c r="U99">
        <v>0.13705253455510141</v>
      </c>
      <c r="V99">
        <v>0.18094936364134317</v>
      </c>
      <c r="W99">
        <v>0.2270205179321988</v>
      </c>
      <c r="X99">
        <v>0.28300106416718324</v>
      </c>
      <c r="Y99">
        <v>0.29604650084250611</v>
      </c>
      <c r="Z99">
        <v>0.29604650084250611</v>
      </c>
      <c r="AA99">
        <v>0.29604650084250611</v>
      </c>
      <c r="AB99">
        <v>0.29604650084250611</v>
      </c>
      <c r="AC99">
        <v>0.29604650084250611</v>
      </c>
      <c r="AD99">
        <v>0.29604650084250611</v>
      </c>
      <c r="AE99">
        <v>0.29604650084250611</v>
      </c>
      <c r="AF99">
        <v>0.29604650084250611</v>
      </c>
      <c r="AG99">
        <v>0.29604650084250611</v>
      </c>
      <c r="AH99">
        <v>0.29604650084250611</v>
      </c>
      <c r="AI99">
        <v>0.29604650084250611</v>
      </c>
      <c r="AJ99">
        <v>0.29604650084250611</v>
      </c>
      <c r="AK99">
        <v>0.29604650084250611</v>
      </c>
      <c r="AL99">
        <v>0.29604650084250611</v>
      </c>
      <c r="AM99">
        <v>0.29604650084250611</v>
      </c>
      <c r="AN99">
        <v>0.29604650084250611</v>
      </c>
      <c r="AO99">
        <v>0.29604650084250611</v>
      </c>
      <c r="AP99">
        <v>0.29604650084250611</v>
      </c>
      <c r="AQ99">
        <v>0.29604650084250611</v>
      </c>
      <c r="AR99">
        <v>0.29604650084250611</v>
      </c>
      <c r="AS99">
        <v>0.29604650084250611</v>
      </c>
      <c r="AT99">
        <v>0.29604650084250611</v>
      </c>
      <c r="AU99">
        <v>0.29604650084250611</v>
      </c>
      <c r="AV99">
        <v>0.29604650084250611</v>
      </c>
      <c r="AW99">
        <v>0.29604650084250611</v>
      </c>
      <c r="AX99">
        <v>0.29604650084250611</v>
      </c>
      <c r="AY99">
        <v>0.29604650084250611</v>
      </c>
      <c r="AZ99">
        <v>0.29604650084250611</v>
      </c>
      <c r="BA99">
        <v>0.29277233658366492</v>
      </c>
      <c r="BB99">
        <v>0.26254983363576728</v>
      </c>
      <c r="BC99">
        <v>0.20655722199622883</v>
      </c>
      <c r="BD99">
        <v>0.15680991088418475</v>
      </c>
      <c r="BE99">
        <v>0.11345164412645849</v>
      </c>
      <c r="BF99">
        <v>7.2979836046052252E-2</v>
      </c>
      <c r="BG99">
        <v>2.8711178764218897E-2</v>
      </c>
      <c r="BH99">
        <v>6.0445661515165453E-3</v>
      </c>
      <c r="BI99">
        <v>4.9889167017763449E-3</v>
      </c>
      <c r="BJ99">
        <v>2.7529616774868175E-3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5.8196708521650042E-3</v>
      </c>
      <c r="BU99">
        <v>8.6304070399716798E-2</v>
      </c>
    </row>
    <row r="100" spans="1:73" x14ac:dyDescent="0.25">
      <c r="A100">
        <v>870</v>
      </c>
      <c r="B100">
        <v>1183.2820353401378</v>
      </c>
      <c r="C100">
        <v>3.2411723958522278E-3</v>
      </c>
      <c r="D100">
        <v>30</v>
      </c>
      <c r="E100">
        <v>465</v>
      </c>
      <c r="F100">
        <v>-405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4.7063746869667449E-3</v>
      </c>
      <c r="Q100">
        <v>8.605502736614791E-3</v>
      </c>
      <c r="R100">
        <v>1.6608685125029478E-2</v>
      </c>
      <c r="S100">
        <v>3.5626924210260376E-2</v>
      </c>
      <c r="T100">
        <v>9.1281362630458732E-2</v>
      </c>
      <c r="U100">
        <v>0.13705253455510141</v>
      </c>
      <c r="V100">
        <v>0.18094936364134317</v>
      </c>
      <c r="W100">
        <v>0.2270205179321988</v>
      </c>
      <c r="X100">
        <v>0.28624223656303549</v>
      </c>
      <c r="Y100">
        <v>0.29928767323835836</v>
      </c>
      <c r="Z100">
        <v>0.29928767323835836</v>
      </c>
      <c r="AA100">
        <v>0.29928767323835836</v>
      </c>
      <c r="AB100">
        <v>0.29928767323835836</v>
      </c>
      <c r="AC100">
        <v>0.29928767323835836</v>
      </c>
      <c r="AD100">
        <v>0.29928767323835836</v>
      </c>
      <c r="AE100">
        <v>0.29928767323835836</v>
      </c>
      <c r="AF100">
        <v>0.29928767323835836</v>
      </c>
      <c r="AG100">
        <v>0.29928767323835836</v>
      </c>
      <c r="AH100">
        <v>0.29928767323835836</v>
      </c>
      <c r="AI100">
        <v>0.29928767323835836</v>
      </c>
      <c r="AJ100">
        <v>0.29928767323835836</v>
      </c>
      <c r="AK100">
        <v>0.29928767323835836</v>
      </c>
      <c r="AL100">
        <v>0.29928767323835836</v>
      </c>
      <c r="AM100">
        <v>0.29928767323835836</v>
      </c>
      <c r="AN100">
        <v>0.29928767323835836</v>
      </c>
      <c r="AO100">
        <v>0.29928767323835836</v>
      </c>
      <c r="AP100">
        <v>0.29928767323835836</v>
      </c>
      <c r="AQ100">
        <v>0.29928767323835836</v>
      </c>
      <c r="AR100">
        <v>0.29928767323835836</v>
      </c>
      <c r="AS100">
        <v>0.29928767323835836</v>
      </c>
      <c r="AT100">
        <v>0.29928767323835836</v>
      </c>
      <c r="AU100">
        <v>0.29928767323835836</v>
      </c>
      <c r="AV100">
        <v>0.29928767323835836</v>
      </c>
      <c r="AW100">
        <v>0.29928767323835836</v>
      </c>
      <c r="AX100">
        <v>0.29928767323835836</v>
      </c>
      <c r="AY100">
        <v>0.29928767323835836</v>
      </c>
      <c r="AZ100">
        <v>0.29928767323835836</v>
      </c>
      <c r="BA100">
        <v>0.29601350897951717</v>
      </c>
      <c r="BB100">
        <v>0.26579100603161954</v>
      </c>
      <c r="BC100">
        <v>0.20979839439208106</v>
      </c>
      <c r="BD100">
        <v>0.16005108328003698</v>
      </c>
      <c r="BE100">
        <v>0.11345164412645849</v>
      </c>
      <c r="BF100">
        <v>7.2979836046052252E-2</v>
      </c>
      <c r="BG100">
        <v>2.8711178764218897E-2</v>
      </c>
      <c r="BH100">
        <v>6.0445661515165453E-3</v>
      </c>
      <c r="BI100">
        <v>4.9889167017763449E-3</v>
      </c>
      <c r="BJ100">
        <v>2.7529616774868175E-3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8.4208538526979626E-2</v>
      </c>
    </row>
    <row r="101" spans="1:73" x14ac:dyDescent="0.25">
      <c r="A101">
        <v>821</v>
      </c>
      <c r="B101">
        <v>406.08647541393418</v>
      </c>
      <c r="C101">
        <v>1.1123267616094785E-3</v>
      </c>
      <c r="D101">
        <v>40</v>
      </c>
      <c r="E101">
        <v>450.5</v>
      </c>
      <c r="F101">
        <v>-370.5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4.7063746869667449E-3</v>
      </c>
      <c r="Q101">
        <v>8.605502736614791E-3</v>
      </c>
      <c r="R101">
        <v>1.6608685125029478E-2</v>
      </c>
      <c r="S101">
        <v>3.5626924210260376E-2</v>
      </c>
      <c r="T101">
        <v>9.1281362630458732E-2</v>
      </c>
      <c r="U101">
        <v>0.13705253455510141</v>
      </c>
      <c r="V101">
        <v>0.18094936364134317</v>
      </c>
      <c r="W101">
        <v>0.2270205179321988</v>
      </c>
      <c r="X101">
        <v>0.28624223656303549</v>
      </c>
      <c r="Y101">
        <v>0.29928767323835836</v>
      </c>
      <c r="Z101">
        <v>0.30039999999996786</v>
      </c>
      <c r="AA101">
        <v>0.30039999999996786</v>
      </c>
      <c r="AB101">
        <v>0.30039999999996786</v>
      </c>
      <c r="AC101">
        <v>0.30039999999996786</v>
      </c>
      <c r="AD101">
        <v>0.30039999999996786</v>
      </c>
      <c r="AE101">
        <v>0.30039999999996786</v>
      </c>
      <c r="AF101">
        <v>0.30039999999996786</v>
      </c>
      <c r="AG101">
        <v>0.30039999999996786</v>
      </c>
      <c r="AH101">
        <v>0.30039999999996786</v>
      </c>
      <c r="AI101">
        <v>0.30039999999996786</v>
      </c>
      <c r="AJ101">
        <v>0.30039999999996786</v>
      </c>
      <c r="AK101">
        <v>0.30039999999996786</v>
      </c>
      <c r="AL101">
        <v>0.30039999999996786</v>
      </c>
      <c r="AM101">
        <v>0.30039999999996786</v>
      </c>
      <c r="AN101">
        <v>0.30039999999996786</v>
      </c>
      <c r="AO101">
        <v>0.30039999999996786</v>
      </c>
      <c r="AP101">
        <v>0.30039999999996786</v>
      </c>
      <c r="AQ101">
        <v>0.30039999999996786</v>
      </c>
      <c r="AR101">
        <v>0.30039999999996786</v>
      </c>
      <c r="AS101">
        <v>0.30039999999996786</v>
      </c>
      <c r="AT101">
        <v>0.30039999999996786</v>
      </c>
      <c r="AU101">
        <v>0.30039999999996786</v>
      </c>
      <c r="AV101">
        <v>0.30039999999996786</v>
      </c>
      <c r="AW101">
        <v>0.30039999999996786</v>
      </c>
      <c r="AX101">
        <v>0.30039999999996786</v>
      </c>
      <c r="AY101">
        <v>0.30039999999996786</v>
      </c>
      <c r="AZ101">
        <v>0.30039999999996786</v>
      </c>
      <c r="BA101">
        <v>0.29712583574112666</v>
      </c>
      <c r="BB101">
        <v>0.26690333279322903</v>
      </c>
      <c r="BC101">
        <v>0.21091072115369053</v>
      </c>
      <c r="BD101">
        <v>0.16005108328003698</v>
      </c>
      <c r="BE101">
        <v>0.11345164412645849</v>
      </c>
      <c r="BF101">
        <v>7.2979836046052252E-2</v>
      </c>
      <c r="BG101">
        <v>2.8711178764218897E-2</v>
      </c>
      <c r="BH101">
        <v>6.0445661515165453E-3</v>
      </c>
      <c r="BI101">
        <v>4.9889167017763449E-3</v>
      </c>
      <c r="BJ101">
        <v>2.7529616774868175E-3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5.3823326372289954E-2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topLeftCell="A3" zoomScale="70" zoomScaleNormal="70" workbookViewId="0">
      <selection activeCell="AB3" sqref="AB3:AB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759.28</v>
      </c>
      <c r="D3">
        <f>G3-C3</f>
        <v>-2.8999999999996362E-2</v>
      </c>
      <c r="E3">
        <v>0</v>
      </c>
      <c r="F3">
        <v>110</v>
      </c>
      <c r="G3">
        <v>759.25099999999998</v>
      </c>
      <c r="H3">
        <f>G3-D$3</f>
        <v>759.28</v>
      </c>
      <c r="I3">
        <v>0</v>
      </c>
      <c r="J3">
        <v>110</v>
      </c>
      <c r="K3">
        <v>758.89700000000005</v>
      </c>
      <c r="M3" s="1">
        <f>IF($D$4&lt;&gt;"",D3,C3)-IF($O$4&lt;&gt;"",O3,IF($H$4&lt;&gt;"",H3,G3))</f>
        <v>0</v>
      </c>
      <c r="N3" s="1">
        <f>IF($H$4&lt;&gt;"",H3,G3)-IF($L$4&lt;&gt;"",L3,K3)</f>
        <v>0.38299999999992451</v>
      </c>
      <c r="U3">
        <v>0</v>
      </c>
      <c r="V3">
        <v>120</v>
      </c>
      <c r="W3">
        <v>759.30700000000002</v>
      </c>
      <c r="X3">
        <f>AA3-W3</f>
        <v>-7.0000000000050022E-2</v>
      </c>
      <c r="Y3">
        <v>0</v>
      </c>
      <c r="Z3">
        <v>110</v>
      </c>
      <c r="AA3">
        <v>759.23699999999997</v>
      </c>
      <c r="AB3">
        <f>AA3-X$3</f>
        <v>759.30700000000002</v>
      </c>
      <c r="AC3">
        <v>0</v>
      </c>
      <c r="AD3">
        <v>110</v>
      </c>
      <c r="AE3">
        <v>758.80499999999995</v>
      </c>
      <c r="AG3" s="1">
        <f>IF($X$4&lt;&gt;"",X3,W3)-IF($AI$4&lt;&gt;"",AI3,IF($AB$4&lt;&gt;"",AB3,AA3))</f>
        <v>0</v>
      </c>
      <c r="AH3" s="1">
        <f>IF($AB$4&lt;&gt;"",AB3,AA3)-IF($AF$4&lt;&gt;"",AF3,AE3)</f>
        <v>0.50200000000006639</v>
      </c>
    </row>
    <row r="4" spans="1:34" x14ac:dyDescent="0.25">
      <c r="A4">
        <v>1</v>
      </c>
      <c r="B4">
        <v>145</v>
      </c>
      <c r="C4">
        <v>759.28499999999997</v>
      </c>
      <c r="E4">
        <v>1</v>
      </c>
      <c r="F4">
        <v>135</v>
      </c>
      <c r="G4">
        <v>759.26400000000001</v>
      </c>
      <c r="H4">
        <f t="shared" ref="H4:H67" si="0">G4-D$3</f>
        <v>759.29300000000001</v>
      </c>
      <c r="I4">
        <v>1</v>
      </c>
      <c r="J4">
        <v>135</v>
      </c>
      <c r="K4">
        <v>758.90200000000004</v>
      </c>
      <c r="M4" s="1">
        <f t="shared" ref="M4:M67" si="1">IF($D$4&lt;&gt;"",D4,C4)-IF($O$4&lt;&gt;"",O4,IF($H$4&lt;&gt;"",H4,G4))</f>
        <v>-8.0000000000381988E-3</v>
      </c>
      <c r="N4" s="1">
        <f t="shared" ref="N4:N67" si="2">IF($H$4&lt;&gt;"",H4,G4)-IF($L$4&lt;&gt;"",L4,K4)</f>
        <v>0.39099999999996271</v>
      </c>
      <c r="U4">
        <v>1</v>
      </c>
      <c r="V4">
        <v>145</v>
      </c>
      <c r="W4">
        <v>759.31100000000004</v>
      </c>
      <c r="Y4">
        <v>1</v>
      </c>
      <c r="Z4">
        <v>135</v>
      </c>
      <c r="AA4">
        <v>759.25099999999998</v>
      </c>
      <c r="AB4">
        <f t="shared" ref="AB4:AB67" si="3">AA4-X$3</f>
        <v>759.32100000000003</v>
      </c>
      <c r="AC4">
        <v>1</v>
      </c>
      <c r="AD4">
        <v>135</v>
      </c>
      <c r="AE4">
        <v>758.81100000000004</v>
      </c>
      <c r="AG4" s="1">
        <f t="shared" ref="AG4:AG67" si="4">IF($X$4&lt;&gt;"",X4,W4)-IF($AI$4&lt;&gt;"",AI4,IF($AB$4&lt;&gt;"",AB4,AA4))</f>
        <v>-9.9999999999909051E-3</v>
      </c>
      <c r="AH4" s="1">
        <f t="shared" ref="AH4:AH67" si="5">IF($AB$4&lt;&gt;"",AB4,AA4)-IF($AF$4&lt;&gt;"",AF4,AE4)</f>
        <v>0.50999999999999091</v>
      </c>
    </row>
    <row r="5" spans="1:34" x14ac:dyDescent="0.25">
      <c r="A5">
        <v>2</v>
      </c>
      <c r="B5">
        <v>170</v>
      </c>
      <c r="C5">
        <v>759.28899999999999</v>
      </c>
      <c r="E5">
        <v>2</v>
      </c>
      <c r="F5">
        <v>160</v>
      </c>
      <c r="G5">
        <v>759.27</v>
      </c>
      <c r="H5">
        <f t="shared" si="0"/>
        <v>759.29899999999998</v>
      </c>
      <c r="I5">
        <v>2</v>
      </c>
      <c r="J5">
        <v>160</v>
      </c>
      <c r="K5">
        <v>758.904</v>
      </c>
      <c r="M5" s="1">
        <f t="shared" si="1"/>
        <v>-9.9999999999909051E-3</v>
      </c>
      <c r="N5" s="1">
        <f t="shared" si="2"/>
        <v>0.39499999999998181</v>
      </c>
      <c r="U5">
        <v>2</v>
      </c>
      <c r="V5">
        <v>170</v>
      </c>
      <c r="W5">
        <v>759.31299999999999</v>
      </c>
      <c r="Y5">
        <v>2</v>
      </c>
      <c r="Z5">
        <v>160</v>
      </c>
      <c r="AA5">
        <v>759.25099999999998</v>
      </c>
      <c r="AB5">
        <f t="shared" si="3"/>
        <v>759.32100000000003</v>
      </c>
      <c r="AC5">
        <v>2</v>
      </c>
      <c r="AD5">
        <v>160</v>
      </c>
      <c r="AE5">
        <v>758.81299999999999</v>
      </c>
      <c r="AG5" s="1">
        <f t="shared" si="4"/>
        <v>-8.0000000000381988E-3</v>
      </c>
      <c r="AH5" s="1">
        <f t="shared" si="5"/>
        <v>0.5080000000000382</v>
      </c>
    </row>
    <row r="6" spans="1:34" x14ac:dyDescent="0.25">
      <c r="A6">
        <v>3</v>
      </c>
      <c r="B6">
        <v>195</v>
      </c>
      <c r="C6">
        <v>759.29100000000005</v>
      </c>
      <c r="E6">
        <v>3</v>
      </c>
      <c r="F6">
        <v>185</v>
      </c>
      <c r="G6">
        <v>759.27099999999996</v>
      </c>
      <c r="H6">
        <f t="shared" si="0"/>
        <v>759.3</v>
      </c>
      <c r="I6">
        <v>3</v>
      </c>
      <c r="J6">
        <v>185</v>
      </c>
      <c r="K6">
        <v>758.90700000000004</v>
      </c>
      <c r="M6" s="1">
        <f t="shared" si="1"/>
        <v>-8.9999999999008651E-3</v>
      </c>
      <c r="N6" s="1">
        <f t="shared" si="2"/>
        <v>0.39299999999991542</v>
      </c>
      <c r="U6">
        <v>3</v>
      </c>
      <c r="V6">
        <v>195</v>
      </c>
      <c r="W6">
        <v>759.31500000000005</v>
      </c>
      <c r="Y6">
        <v>3</v>
      </c>
      <c r="Z6">
        <v>185</v>
      </c>
      <c r="AA6">
        <v>759.255</v>
      </c>
      <c r="AB6">
        <f t="shared" si="3"/>
        <v>759.32500000000005</v>
      </c>
      <c r="AC6">
        <v>3</v>
      </c>
      <c r="AD6">
        <v>185</v>
      </c>
      <c r="AE6">
        <v>758.81500000000005</v>
      </c>
      <c r="AG6" s="1">
        <f t="shared" si="4"/>
        <v>-9.9999999999909051E-3</v>
      </c>
      <c r="AH6" s="1">
        <f t="shared" si="5"/>
        <v>0.50999999999999091</v>
      </c>
    </row>
    <row r="7" spans="1:34" x14ac:dyDescent="0.25">
      <c r="A7">
        <v>4</v>
      </c>
      <c r="B7">
        <v>220</v>
      </c>
      <c r="C7">
        <v>759.29700000000003</v>
      </c>
      <c r="E7">
        <v>4</v>
      </c>
      <c r="F7">
        <v>210</v>
      </c>
      <c r="G7">
        <v>759.274</v>
      </c>
      <c r="H7">
        <f t="shared" si="0"/>
        <v>759.303</v>
      </c>
      <c r="I7">
        <v>4</v>
      </c>
      <c r="J7">
        <v>210</v>
      </c>
      <c r="K7">
        <v>758.90800000000002</v>
      </c>
      <c r="M7" s="1">
        <f t="shared" si="1"/>
        <v>-5.9999999999718057E-3</v>
      </c>
      <c r="N7" s="1">
        <f t="shared" si="2"/>
        <v>0.39499999999998181</v>
      </c>
      <c r="U7">
        <v>4</v>
      </c>
      <c r="V7">
        <v>220</v>
      </c>
      <c r="W7">
        <v>759.31700000000001</v>
      </c>
      <c r="Y7">
        <v>4</v>
      </c>
      <c r="Z7">
        <v>210</v>
      </c>
      <c r="AA7">
        <v>759.25400000000002</v>
      </c>
      <c r="AB7">
        <f t="shared" si="3"/>
        <v>759.32400000000007</v>
      </c>
      <c r="AC7">
        <v>4</v>
      </c>
      <c r="AD7">
        <v>210</v>
      </c>
      <c r="AE7">
        <v>758.81700000000001</v>
      </c>
      <c r="AG7" s="1">
        <f t="shared" si="4"/>
        <v>-7.0000000000618456E-3</v>
      </c>
      <c r="AH7" s="1">
        <f t="shared" si="5"/>
        <v>0.50700000000006185</v>
      </c>
    </row>
    <row r="8" spans="1:34" x14ac:dyDescent="0.25">
      <c r="A8">
        <v>5</v>
      </c>
      <c r="B8">
        <v>245</v>
      </c>
      <c r="C8">
        <v>759.30200000000002</v>
      </c>
      <c r="E8">
        <v>5</v>
      </c>
      <c r="F8">
        <v>235</v>
      </c>
      <c r="G8">
        <v>759.27700000000004</v>
      </c>
      <c r="H8">
        <f t="shared" si="0"/>
        <v>759.30600000000004</v>
      </c>
      <c r="I8">
        <v>5</v>
      </c>
      <c r="J8">
        <v>235</v>
      </c>
      <c r="K8">
        <v>758.90899999999999</v>
      </c>
      <c r="M8" s="1">
        <f t="shared" si="1"/>
        <v>-4.0000000000190994E-3</v>
      </c>
      <c r="N8" s="1">
        <f t="shared" si="2"/>
        <v>0.3970000000000482</v>
      </c>
      <c r="U8">
        <v>5</v>
      </c>
      <c r="V8">
        <v>245</v>
      </c>
      <c r="W8">
        <v>759.32</v>
      </c>
      <c r="Y8">
        <v>5</v>
      </c>
      <c r="Z8">
        <v>235</v>
      </c>
      <c r="AA8">
        <v>759.25400000000002</v>
      </c>
      <c r="AB8">
        <f t="shared" si="3"/>
        <v>759.32400000000007</v>
      </c>
      <c r="AC8">
        <v>5</v>
      </c>
      <c r="AD8">
        <v>235</v>
      </c>
      <c r="AE8">
        <v>758.81700000000001</v>
      </c>
      <c r="AG8" s="1">
        <f t="shared" si="4"/>
        <v>-4.0000000000190994E-3</v>
      </c>
      <c r="AH8" s="1">
        <f t="shared" si="5"/>
        <v>0.50700000000006185</v>
      </c>
    </row>
    <row r="9" spans="1:34" x14ac:dyDescent="0.25">
      <c r="A9">
        <v>6</v>
      </c>
      <c r="B9">
        <v>270</v>
      </c>
      <c r="C9">
        <v>759.30499999999995</v>
      </c>
      <c r="E9">
        <v>6</v>
      </c>
      <c r="F9">
        <v>260</v>
      </c>
      <c r="G9">
        <v>759.28399999999999</v>
      </c>
      <c r="H9">
        <f t="shared" si="0"/>
        <v>759.31299999999999</v>
      </c>
      <c r="I9">
        <v>6</v>
      </c>
      <c r="J9">
        <v>260</v>
      </c>
      <c r="K9">
        <v>758.91</v>
      </c>
      <c r="M9" s="1">
        <f t="shared" si="1"/>
        <v>-8.0000000000381988E-3</v>
      </c>
      <c r="N9" s="1">
        <f t="shared" si="2"/>
        <v>0.40300000000002001</v>
      </c>
      <c r="Q9" t="s">
        <v>4</v>
      </c>
      <c r="R9" t="s">
        <v>5</v>
      </c>
      <c r="U9">
        <v>6</v>
      </c>
      <c r="V9">
        <v>270</v>
      </c>
      <c r="W9">
        <v>759.32299999999998</v>
      </c>
      <c r="Y9">
        <v>6</v>
      </c>
      <c r="Z9">
        <v>260</v>
      </c>
      <c r="AA9">
        <v>759.25800000000004</v>
      </c>
      <c r="AB9">
        <f t="shared" si="3"/>
        <v>759.32800000000009</v>
      </c>
      <c r="AC9">
        <v>6</v>
      </c>
      <c r="AD9">
        <v>260</v>
      </c>
      <c r="AE9">
        <v>758.81899999999996</v>
      </c>
      <c r="AG9" s="1">
        <f t="shared" si="4"/>
        <v>-5.0000000001091394E-3</v>
      </c>
      <c r="AH9" s="1">
        <f t="shared" si="5"/>
        <v>0.50900000000012824</v>
      </c>
    </row>
    <row r="10" spans="1:34" x14ac:dyDescent="0.25">
      <c r="A10">
        <v>7</v>
      </c>
      <c r="B10">
        <v>295</v>
      </c>
      <c r="C10">
        <v>759.30899999999997</v>
      </c>
      <c r="E10">
        <v>7</v>
      </c>
      <c r="F10">
        <v>285</v>
      </c>
      <c r="G10">
        <v>759.28300000000002</v>
      </c>
      <c r="H10">
        <f t="shared" si="0"/>
        <v>759.31200000000001</v>
      </c>
      <c r="I10">
        <v>7</v>
      </c>
      <c r="J10">
        <v>285</v>
      </c>
      <c r="K10">
        <v>758.91</v>
      </c>
      <c r="M10" s="1">
        <f t="shared" si="1"/>
        <v>-3.0000000000427463E-3</v>
      </c>
      <c r="N10" s="1">
        <f t="shared" si="2"/>
        <v>0.40200000000004366</v>
      </c>
      <c r="P10" t="s">
        <v>3</v>
      </c>
      <c r="Q10">
        <f>MAX(M3:M67)</f>
        <v>0.2720000000000482</v>
      </c>
      <c r="R10">
        <f>MAX(AG3:AG67)</f>
        <v>0.30200000000002092</v>
      </c>
      <c r="U10">
        <v>7</v>
      </c>
      <c r="V10">
        <v>295</v>
      </c>
      <c r="W10">
        <v>759.32500000000005</v>
      </c>
      <c r="Y10">
        <v>7</v>
      </c>
      <c r="Z10">
        <v>285</v>
      </c>
      <c r="AA10">
        <v>759.25800000000004</v>
      </c>
      <c r="AB10">
        <f t="shared" si="3"/>
        <v>759.32800000000009</v>
      </c>
      <c r="AC10">
        <v>7</v>
      </c>
      <c r="AD10">
        <v>285</v>
      </c>
      <c r="AE10">
        <v>758.81899999999996</v>
      </c>
      <c r="AG10" s="1">
        <f t="shared" si="4"/>
        <v>-3.0000000000427463E-3</v>
      </c>
      <c r="AH10" s="1">
        <f t="shared" si="5"/>
        <v>0.50900000000012824</v>
      </c>
    </row>
    <row r="11" spans="1:34" x14ac:dyDescent="0.25">
      <c r="A11">
        <v>8</v>
      </c>
      <c r="B11">
        <v>320</v>
      </c>
      <c r="C11">
        <v>759.31200000000001</v>
      </c>
      <c r="E11">
        <v>8</v>
      </c>
      <c r="F11">
        <v>310</v>
      </c>
      <c r="G11">
        <v>759.27800000000002</v>
      </c>
      <c r="H11">
        <f t="shared" si="0"/>
        <v>759.30700000000002</v>
      </c>
      <c r="I11">
        <v>8</v>
      </c>
      <c r="J11">
        <v>310</v>
      </c>
      <c r="K11">
        <v>758.91099999999994</v>
      </c>
      <c r="M11" s="1">
        <f t="shared" si="1"/>
        <v>4.9999999999954525E-3</v>
      </c>
      <c r="N11" s="1">
        <f t="shared" si="2"/>
        <v>0.39600000000007185</v>
      </c>
      <c r="P11" t="s">
        <v>11</v>
      </c>
      <c r="Q11">
        <f>MIN(N3:N67)</f>
        <v>0.14099999999996271</v>
      </c>
      <c r="R11">
        <f>MIN(AH3:AH67)</f>
        <v>0.20799999999996999</v>
      </c>
      <c r="U11">
        <v>8</v>
      </c>
      <c r="V11">
        <v>320</v>
      </c>
      <c r="W11">
        <v>759.32799999999997</v>
      </c>
      <c r="Y11">
        <v>8</v>
      </c>
      <c r="Z11">
        <v>310</v>
      </c>
      <c r="AA11">
        <v>759.26</v>
      </c>
      <c r="AB11">
        <f t="shared" si="3"/>
        <v>759.33</v>
      </c>
      <c r="AC11">
        <v>8</v>
      </c>
      <c r="AD11">
        <v>310</v>
      </c>
      <c r="AE11">
        <v>758.81899999999996</v>
      </c>
      <c r="AG11" s="1">
        <f t="shared" si="4"/>
        <v>-2.0000000000663931E-3</v>
      </c>
      <c r="AH11" s="1">
        <f t="shared" si="5"/>
        <v>0.51100000000008095</v>
      </c>
    </row>
    <row r="12" spans="1:34" x14ac:dyDescent="0.25">
      <c r="A12">
        <v>9</v>
      </c>
      <c r="B12">
        <v>345</v>
      </c>
      <c r="C12">
        <v>759.31700000000001</v>
      </c>
      <c r="E12">
        <v>9</v>
      </c>
      <c r="F12">
        <v>335</v>
      </c>
      <c r="G12">
        <v>759.27499999999998</v>
      </c>
      <c r="H12">
        <f t="shared" si="0"/>
        <v>759.30399999999997</v>
      </c>
      <c r="I12">
        <v>9</v>
      </c>
      <c r="J12">
        <v>335</v>
      </c>
      <c r="K12">
        <v>758.91099999999994</v>
      </c>
      <c r="M12" s="1">
        <f t="shared" si="1"/>
        <v>1.3000000000033651E-2</v>
      </c>
      <c r="N12" s="1">
        <f t="shared" si="2"/>
        <v>0.3930000000000291</v>
      </c>
      <c r="U12">
        <v>9</v>
      </c>
      <c r="V12">
        <v>345</v>
      </c>
      <c r="W12">
        <v>759.33199999999999</v>
      </c>
      <c r="Y12">
        <v>9</v>
      </c>
      <c r="Z12">
        <v>335</v>
      </c>
      <c r="AA12">
        <v>759.25900000000001</v>
      </c>
      <c r="AB12">
        <f t="shared" si="3"/>
        <v>759.32900000000006</v>
      </c>
      <c r="AC12">
        <v>9</v>
      </c>
      <c r="AD12">
        <v>335</v>
      </c>
      <c r="AE12">
        <v>758.82100000000003</v>
      </c>
      <c r="AG12" s="1">
        <f t="shared" si="4"/>
        <v>2.9999999999290594E-3</v>
      </c>
      <c r="AH12" s="1">
        <f t="shared" si="5"/>
        <v>0.5080000000000382</v>
      </c>
    </row>
    <row r="13" spans="1:34" x14ac:dyDescent="0.25">
      <c r="A13">
        <v>10</v>
      </c>
      <c r="B13">
        <v>370</v>
      </c>
      <c r="C13">
        <v>759.31899999999996</v>
      </c>
      <c r="E13">
        <v>10</v>
      </c>
      <c r="F13">
        <v>360</v>
      </c>
      <c r="G13">
        <v>759.27</v>
      </c>
      <c r="H13">
        <f t="shared" si="0"/>
        <v>759.29899999999998</v>
      </c>
      <c r="I13">
        <v>10</v>
      </c>
      <c r="J13">
        <v>360</v>
      </c>
      <c r="K13">
        <v>758.91099999999994</v>
      </c>
      <c r="M13" s="1">
        <f t="shared" si="1"/>
        <v>1.999999999998181E-2</v>
      </c>
      <c r="N13" s="1">
        <f t="shared" si="2"/>
        <v>0.38800000000003365</v>
      </c>
      <c r="U13">
        <v>10</v>
      </c>
      <c r="V13">
        <v>370</v>
      </c>
      <c r="W13">
        <v>759.33500000000004</v>
      </c>
      <c r="Y13">
        <v>10</v>
      </c>
      <c r="Z13">
        <v>360</v>
      </c>
      <c r="AA13">
        <v>759.26099999999997</v>
      </c>
      <c r="AB13">
        <f t="shared" si="3"/>
        <v>759.33100000000002</v>
      </c>
      <c r="AC13">
        <v>10</v>
      </c>
      <c r="AD13">
        <v>360</v>
      </c>
      <c r="AE13">
        <v>758.822</v>
      </c>
      <c r="AG13" s="1">
        <f t="shared" si="4"/>
        <v>4.0000000000190994E-3</v>
      </c>
      <c r="AH13" s="1">
        <f t="shared" si="5"/>
        <v>0.50900000000001455</v>
      </c>
    </row>
    <row r="14" spans="1:34" x14ac:dyDescent="0.25">
      <c r="A14">
        <v>11</v>
      </c>
      <c r="B14">
        <v>395</v>
      </c>
      <c r="C14">
        <v>759.32100000000003</v>
      </c>
      <c r="E14">
        <v>11</v>
      </c>
      <c r="F14">
        <v>385</v>
      </c>
      <c r="G14">
        <v>759.25400000000002</v>
      </c>
      <c r="H14">
        <f t="shared" si="0"/>
        <v>759.28300000000002</v>
      </c>
      <c r="I14">
        <v>11</v>
      </c>
      <c r="J14">
        <v>385</v>
      </c>
      <c r="K14">
        <v>758.91200000000003</v>
      </c>
      <c r="M14" s="1">
        <f t="shared" si="1"/>
        <v>3.8000000000010914E-2</v>
      </c>
      <c r="N14" s="1">
        <f t="shared" si="2"/>
        <v>0.3709999999999809</v>
      </c>
      <c r="U14">
        <v>11</v>
      </c>
      <c r="V14">
        <v>395</v>
      </c>
      <c r="W14">
        <v>759.33500000000004</v>
      </c>
      <c r="Y14">
        <v>11</v>
      </c>
      <c r="Z14">
        <v>385</v>
      </c>
      <c r="AA14">
        <v>759.23199999999997</v>
      </c>
      <c r="AB14">
        <f t="shared" si="3"/>
        <v>759.30200000000002</v>
      </c>
      <c r="AC14">
        <v>11</v>
      </c>
      <c r="AD14">
        <v>385</v>
      </c>
      <c r="AE14">
        <v>758.822</v>
      </c>
      <c r="AG14" s="1">
        <f t="shared" si="4"/>
        <v>3.3000000000015461E-2</v>
      </c>
      <c r="AH14" s="1">
        <f t="shared" si="5"/>
        <v>0.48000000000001819</v>
      </c>
    </row>
    <row r="15" spans="1:34" x14ac:dyDescent="0.25">
      <c r="A15">
        <v>12</v>
      </c>
      <c r="B15">
        <v>420</v>
      </c>
      <c r="C15">
        <v>759.32</v>
      </c>
      <c r="E15">
        <v>12</v>
      </c>
      <c r="F15">
        <v>410</v>
      </c>
      <c r="G15">
        <v>759.22799999999995</v>
      </c>
      <c r="H15">
        <f t="shared" si="0"/>
        <v>759.25699999999995</v>
      </c>
      <c r="I15">
        <v>12</v>
      </c>
      <c r="J15">
        <v>410</v>
      </c>
      <c r="K15">
        <v>758.91200000000003</v>
      </c>
      <c r="M15" s="1">
        <f t="shared" si="1"/>
        <v>6.3000000000101863E-2</v>
      </c>
      <c r="N15" s="1">
        <f t="shared" si="2"/>
        <v>0.3449999999999136</v>
      </c>
      <c r="U15">
        <v>12</v>
      </c>
      <c r="V15">
        <v>420</v>
      </c>
      <c r="W15">
        <v>759.33699999999999</v>
      </c>
      <c r="Y15">
        <v>12</v>
      </c>
      <c r="Z15">
        <v>410</v>
      </c>
      <c r="AA15">
        <v>759.18</v>
      </c>
      <c r="AB15">
        <f t="shared" si="3"/>
        <v>759.25</v>
      </c>
      <c r="AC15">
        <v>12</v>
      </c>
      <c r="AD15">
        <v>410</v>
      </c>
      <c r="AE15">
        <v>758.82299999999998</v>
      </c>
      <c r="AG15" s="1">
        <f t="shared" si="4"/>
        <v>8.6999999999989086E-2</v>
      </c>
      <c r="AH15" s="1">
        <f t="shared" si="5"/>
        <v>0.42700000000002092</v>
      </c>
    </row>
    <row r="16" spans="1:34" x14ac:dyDescent="0.25">
      <c r="A16">
        <v>13</v>
      </c>
      <c r="B16">
        <v>445</v>
      </c>
      <c r="C16">
        <v>759.32299999999998</v>
      </c>
      <c r="E16">
        <v>13</v>
      </c>
      <c r="F16">
        <v>435</v>
      </c>
      <c r="G16">
        <v>759.15800000000002</v>
      </c>
      <c r="H16">
        <f t="shared" si="0"/>
        <v>759.18700000000001</v>
      </c>
      <c r="I16">
        <v>13</v>
      </c>
      <c r="J16">
        <v>435</v>
      </c>
      <c r="K16">
        <v>758.91099999999994</v>
      </c>
      <c r="M16" s="1">
        <f t="shared" si="1"/>
        <v>0.13599999999996726</v>
      </c>
      <c r="N16" s="1">
        <f t="shared" si="2"/>
        <v>0.2760000000000673</v>
      </c>
      <c r="U16">
        <v>13</v>
      </c>
      <c r="V16">
        <v>445</v>
      </c>
      <c r="W16">
        <v>759.33799999999997</v>
      </c>
      <c r="Y16">
        <v>13</v>
      </c>
      <c r="Z16">
        <v>435</v>
      </c>
      <c r="AA16">
        <v>759.14300000000003</v>
      </c>
      <c r="AB16">
        <f t="shared" si="3"/>
        <v>759.21300000000008</v>
      </c>
      <c r="AC16">
        <v>13</v>
      </c>
      <c r="AD16">
        <v>435</v>
      </c>
      <c r="AE16">
        <v>758.82299999999998</v>
      </c>
      <c r="AG16" s="1">
        <f t="shared" si="4"/>
        <v>0.12499999999988631</v>
      </c>
      <c r="AH16" s="1">
        <f t="shared" si="5"/>
        <v>0.39000000000010004</v>
      </c>
    </row>
    <row r="17" spans="1:34" x14ac:dyDescent="0.25">
      <c r="A17">
        <v>14</v>
      </c>
      <c r="B17">
        <v>470</v>
      </c>
      <c r="C17">
        <v>759.32399999999996</v>
      </c>
      <c r="E17">
        <v>14</v>
      </c>
      <c r="F17">
        <v>460</v>
      </c>
      <c r="G17">
        <v>759.12699999999995</v>
      </c>
      <c r="H17">
        <f t="shared" si="0"/>
        <v>759.15599999999995</v>
      </c>
      <c r="I17">
        <v>14</v>
      </c>
      <c r="J17">
        <v>460</v>
      </c>
      <c r="K17">
        <v>758.91200000000003</v>
      </c>
      <c r="M17" s="1">
        <f t="shared" si="1"/>
        <v>0.16800000000000637</v>
      </c>
      <c r="N17" s="1">
        <f t="shared" si="2"/>
        <v>0.24399999999991451</v>
      </c>
      <c r="U17">
        <v>14</v>
      </c>
      <c r="V17">
        <v>470</v>
      </c>
      <c r="W17">
        <v>759.33799999999997</v>
      </c>
      <c r="Y17">
        <v>14</v>
      </c>
      <c r="Z17">
        <v>460</v>
      </c>
      <c r="AA17">
        <v>759.09799999999996</v>
      </c>
      <c r="AB17">
        <f t="shared" si="3"/>
        <v>759.16800000000001</v>
      </c>
      <c r="AC17">
        <v>14</v>
      </c>
      <c r="AD17">
        <v>460</v>
      </c>
      <c r="AE17">
        <v>758.82399999999996</v>
      </c>
      <c r="AG17" s="1">
        <f t="shared" si="4"/>
        <v>0.16999999999995907</v>
      </c>
      <c r="AH17" s="1">
        <f t="shared" si="5"/>
        <v>0.34400000000005093</v>
      </c>
    </row>
    <row r="18" spans="1:34" x14ac:dyDescent="0.25">
      <c r="A18">
        <v>15</v>
      </c>
      <c r="B18">
        <v>495</v>
      </c>
      <c r="C18">
        <v>759.32399999999996</v>
      </c>
      <c r="E18">
        <v>15</v>
      </c>
      <c r="F18">
        <v>485</v>
      </c>
      <c r="G18">
        <v>759.09299999999996</v>
      </c>
      <c r="H18">
        <f t="shared" si="0"/>
        <v>759.12199999999996</v>
      </c>
      <c r="I18">
        <v>15</v>
      </c>
      <c r="J18">
        <v>485</v>
      </c>
      <c r="K18">
        <v>758.91200000000003</v>
      </c>
      <c r="M18" s="1">
        <f t="shared" si="1"/>
        <v>0.20199999999999818</v>
      </c>
      <c r="N18" s="1">
        <f t="shared" si="2"/>
        <v>0.20999999999992269</v>
      </c>
      <c r="U18">
        <v>15</v>
      </c>
      <c r="V18">
        <v>495</v>
      </c>
      <c r="W18">
        <v>759.33799999999997</v>
      </c>
      <c r="Y18">
        <v>15</v>
      </c>
      <c r="Z18">
        <v>485</v>
      </c>
      <c r="AA18">
        <v>759.06399999999996</v>
      </c>
      <c r="AB18">
        <f t="shared" si="3"/>
        <v>759.13400000000001</v>
      </c>
      <c r="AC18">
        <v>15</v>
      </c>
      <c r="AD18">
        <v>485</v>
      </c>
      <c r="AE18">
        <v>758.82500000000005</v>
      </c>
      <c r="AG18" s="1">
        <f t="shared" si="4"/>
        <v>0.20399999999995089</v>
      </c>
      <c r="AH18" s="1">
        <f t="shared" si="5"/>
        <v>0.30899999999996908</v>
      </c>
    </row>
    <row r="19" spans="1:34" x14ac:dyDescent="0.25">
      <c r="A19">
        <v>16</v>
      </c>
      <c r="B19">
        <v>520</v>
      </c>
      <c r="C19">
        <v>759.32399999999996</v>
      </c>
      <c r="E19">
        <v>16</v>
      </c>
      <c r="F19">
        <v>510</v>
      </c>
      <c r="G19">
        <v>759.03899999999999</v>
      </c>
      <c r="H19">
        <f t="shared" si="0"/>
        <v>759.06799999999998</v>
      </c>
      <c r="I19">
        <v>16</v>
      </c>
      <c r="J19">
        <v>510</v>
      </c>
      <c r="K19">
        <v>758.91200000000003</v>
      </c>
      <c r="M19" s="1">
        <f t="shared" si="1"/>
        <v>0.25599999999997181</v>
      </c>
      <c r="N19" s="1">
        <f t="shared" si="2"/>
        <v>0.15599999999994907</v>
      </c>
      <c r="U19">
        <v>16</v>
      </c>
      <c r="V19">
        <v>520</v>
      </c>
      <c r="W19">
        <v>759.33799999999997</v>
      </c>
      <c r="Y19">
        <v>16</v>
      </c>
      <c r="Z19">
        <v>510</v>
      </c>
      <c r="AA19">
        <v>759.01800000000003</v>
      </c>
      <c r="AB19">
        <f t="shared" si="3"/>
        <v>759.08800000000008</v>
      </c>
      <c r="AC19">
        <v>16</v>
      </c>
      <c r="AD19">
        <v>510</v>
      </c>
      <c r="AE19">
        <v>758.82600000000002</v>
      </c>
      <c r="AG19" s="1">
        <f t="shared" si="4"/>
        <v>0.24999999999988631</v>
      </c>
      <c r="AH19" s="1">
        <f t="shared" si="5"/>
        <v>0.2620000000000573</v>
      </c>
    </row>
    <row r="20" spans="1:34" x14ac:dyDescent="0.25">
      <c r="A20">
        <v>17</v>
      </c>
      <c r="B20">
        <v>545</v>
      </c>
      <c r="C20">
        <v>759.32600000000002</v>
      </c>
      <c r="E20">
        <v>17</v>
      </c>
      <c r="F20">
        <v>535</v>
      </c>
      <c r="G20">
        <v>759.02499999999998</v>
      </c>
      <c r="H20">
        <f t="shared" si="0"/>
        <v>759.05399999999997</v>
      </c>
      <c r="I20">
        <v>17</v>
      </c>
      <c r="J20">
        <v>535</v>
      </c>
      <c r="K20">
        <v>758.91300000000001</v>
      </c>
      <c r="M20" s="1">
        <f t="shared" si="1"/>
        <v>0.2720000000000482</v>
      </c>
      <c r="N20" s="1">
        <f t="shared" si="2"/>
        <v>0.14099999999996271</v>
      </c>
      <c r="U20">
        <v>17</v>
      </c>
      <c r="V20">
        <v>545</v>
      </c>
      <c r="W20">
        <v>759.33799999999997</v>
      </c>
      <c r="Y20">
        <v>17</v>
      </c>
      <c r="Z20">
        <v>535</v>
      </c>
      <c r="AA20">
        <v>758.99800000000005</v>
      </c>
      <c r="AB20">
        <f t="shared" si="3"/>
        <v>759.0680000000001</v>
      </c>
      <c r="AC20">
        <v>17</v>
      </c>
      <c r="AD20">
        <v>535</v>
      </c>
      <c r="AE20">
        <v>758.827</v>
      </c>
      <c r="AG20" s="1">
        <f t="shared" si="4"/>
        <v>0.26999999999986812</v>
      </c>
      <c r="AH20" s="1">
        <f t="shared" si="5"/>
        <v>0.24100000000009913</v>
      </c>
    </row>
    <row r="21" spans="1:34" x14ac:dyDescent="0.25">
      <c r="A21">
        <v>18</v>
      </c>
      <c r="B21">
        <v>570</v>
      </c>
      <c r="C21">
        <v>759.32399999999996</v>
      </c>
      <c r="E21">
        <v>18</v>
      </c>
      <c r="F21">
        <v>560</v>
      </c>
      <c r="G21">
        <v>759.05</v>
      </c>
      <c r="H21">
        <f t="shared" si="0"/>
        <v>759.07899999999995</v>
      </c>
      <c r="I21">
        <v>18</v>
      </c>
      <c r="J21">
        <v>560</v>
      </c>
      <c r="K21">
        <v>758.91300000000001</v>
      </c>
      <c r="M21" s="1">
        <f t="shared" si="1"/>
        <v>0.24500000000000455</v>
      </c>
      <c r="N21" s="1">
        <f t="shared" si="2"/>
        <v>0.16599999999993997</v>
      </c>
      <c r="U21">
        <v>18</v>
      </c>
      <c r="V21">
        <v>570</v>
      </c>
      <c r="W21">
        <v>759.34</v>
      </c>
      <c r="Y21">
        <v>18</v>
      </c>
      <c r="Z21">
        <v>560</v>
      </c>
      <c r="AA21">
        <v>758.995</v>
      </c>
      <c r="AB21">
        <f t="shared" si="3"/>
        <v>759.06500000000005</v>
      </c>
      <c r="AC21">
        <v>18</v>
      </c>
      <c r="AD21">
        <v>560</v>
      </c>
      <c r="AE21">
        <v>758.827</v>
      </c>
      <c r="AG21" s="1">
        <f t="shared" si="4"/>
        <v>0.27499999999997726</v>
      </c>
      <c r="AH21" s="1">
        <f t="shared" si="5"/>
        <v>0.23800000000005639</v>
      </c>
    </row>
    <row r="22" spans="1:34" x14ac:dyDescent="0.25">
      <c r="A22">
        <v>19</v>
      </c>
      <c r="B22">
        <v>595</v>
      </c>
      <c r="C22">
        <v>759.32500000000005</v>
      </c>
      <c r="E22">
        <v>19</v>
      </c>
      <c r="F22">
        <v>585</v>
      </c>
      <c r="G22">
        <v>759.06100000000004</v>
      </c>
      <c r="H22">
        <f t="shared" si="0"/>
        <v>759.09</v>
      </c>
      <c r="I22">
        <v>19</v>
      </c>
      <c r="J22">
        <v>585</v>
      </c>
      <c r="K22">
        <v>758.91399999999999</v>
      </c>
      <c r="M22" s="1">
        <f t="shared" si="1"/>
        <v>0.23500000000001364</v>
      </c>
      <c r="N22" s="1">
        <f t="shared" si="2"/>
        <v>0.17600000000004457</v>
      </c>
      <c r="U22">
        <v>19</v>
      </c>
      <c r="V22">
        <v>595</v>
      </c>
      <c r="W22">
        <v>759.34</v>
      </c>
      <c r="Y22">
        <v>19</v>
      </c>
      <c r="Z22">
        <v>585</v>
      </c>
      <c r="AA22">
        <v>759</v>
      </c>
      <c r="AB22">
        <f t="shared" si="3"/>
        <v>759.07</v>
      </c>
      <c r="AC22">
        <v>19</v>
      </c>
      <c r="AD22">
        <v>585</v>
      </c>
      <c r="AE22">
        <v>758.827</v>
      </c>
      <c r="AG22" s="1">
        <f t="shared" si="4"/>
        <v>0.26999999999998181</v>
      </c>
      <c r="AH22" s="1">
        <f t="shared" si="5"/>
        <v>0.24300000000005184</v>
      </c>
    </row>
    <row r="23" spans="1:34" x14ac:dyDescent="0.25">
      <c r="A23">
        <v>20</v>
      </c>
      <c r="B23">
        <v>620</v>
      </c>
      <c r="C23">
        <v>759.32500000000005</v>
      </c>
      <c r="E23">
        <v>20</v>
      </c>
      <c r="F23">
        <v>610</v>
      </c>
      <c r="G23">
        <v>759.072</v>
      </c>
      <c r="H23">
        <f t="shared" si="0"/>
        <v>759.101</v>
      </c>
      <c r="I23">
        <v>20</v>
      </c>
      <c r="J23">
        <v>610</v>
      </c>
      <c r="K23">
        <v>758.91499999999996</v>
      </c>
      <c r="M23" s="1">
        <f t="shared" si="1"/>
        <v>0.22400000000004638</v>
      </c>
      <c r="N23" s="1">
        <f t="shared" si="2"/>
        <v>0.18600000000003547</v>
      </c>
      <c r="U23">
        <v>20</v>
      </c>
      <c r="V23">
        <v>620</v>
      </c>
      <c r="W23">
        <v>759.34100000000001</v>
      </c>
      <c r="Y23">
        <v>20</v>
      </c>
      <c r="Z23">
        <v>610</v>
      </c>
      <c r="AA23">
        <v>759.01199999999994</v>
      </c>
      <c r="AB23">
        <f t="shared" si="3"/>
        <v>759.08199999999999</v>
      </c>
      <c r="AC23">
        <v>20</v>
      </c>
      <c r="AD23">
        <v>610</v>
      </c>
      <c r="AE23">
        <v>758.827</v>
      </c>
      <c r="AG23" s="1">
        <f t="shared" si="4"/>
        <v>0.25900000000001455</v>
      </c>
      <c r="AH23" s="1">
        <f t="shared" si="5"/>
        <v>0.25499999999999545</v>
      </c>
    </row>
    <row r="24" spans="1:34" x14ac:dyDescent="0.25">
      <c r="A24">
        <v>21</v>
      </c>
      <c r="B24">
        <v>645</v>
      </c>
      <c r="C24">
        <v>759.32799999999997</v>
      </c>
      <c r="E24">
        <v>21</v>
      </c>
      <c r="F24">
        <v>635</v>
      </c>
      <c r="G24">
        <v>759.07399999999996</v>
      </c>
      <c r="H24">
        <f t="shared" si="0"/>
        <v>759.10299999999995</v>
      </c>
      <c r="I24">
        <v>21</v>
      </c>
      <c r="J24">
        <v>635</v>
      </c>
      <c r="K24">
        <v>758.91499999999996</v>
      </c>
      <c r="M24" s="1">
        <f t="shared" si="1"/>
        <v>0.22500000000002274</v>
      </c>
      <c r="N24" s="1">
        <f t="shared" si="2"/>
        <v>0.18799999999998818</v>
      </c>
      <c r="U24">
        <v>21</v>
      </c>
      <c r="V24">
        <v>645</v>
      </c>
      <c r="W24">
        <v>759.34500000000003</v>
      </c>
      <c r="Y24">
        <v>21</v>
      </c>
      <c r="Z24">
        <v>635</v>
      </c>
      <c r="AA24">
        <v>759.00400000000002</v>
      </c>
      <c r="AB24">
        <f t="shared" si="3"/>
        <v>759.07400000000007</v>
      </c>
      <c r="AC24">
        <v>21</v>
      </c>
      <c r="AD24">
        <v>635</v>
      </c>
      <c r="AE24">
        <v>758.82799999999997</v>
      </c>
      <c r="AG24" s="1">
        <f t="shared" si="4"/>
        <v>0.27099999999995816</v>
      </c>
      <c r="AH24" s="1">
        <f t="shared" si="5"/>
        <v>0.24600000000009459</v>
      </c>
    </row>
    <row r="25" spans="1:34" x14ac:dyDescent="0.25">
      <c r="A25">
        <v>22</v>
      </c>
      <c r="B25">
        <v>670</v>
      </c>
      <c r="C25">
        <v>759.33</v>
      </c>
      <c r="E25">
        <v>22</v>
      </c>
      <c r="F25">
        <v>660</v>
      </c>
      <c r="G25">
        <v>759.07600000000002</v>
      </c>
      <c r="H25">
        <f t="shared" si="0"/>
        <v>759.10500000000002</v>
      </c>
      <c r="I25">
        <v>22</v>
      </c>
      <c r="J25">
        <v>660</v>
      </c>
      <c r="K25">
        <v>758.91700000000003</v>
      </c>
      <c r="M25" s="1">
        <f t="shared" si="1"/>
        <v>0.22500000000002274</v>
      </c>
      <c r="N25" s="1">
        <f t="shared" si="2"/>
        <v>0.18799999999998818</v>
      </c>
      <c r="U25">
        <v>22</v>
      </c>
      <c r="V25">
        <v>670</v>
      </c>
      <c r="W25">
        <v>759.34199999999998</v>
      </c>
      <c r="Y25">
        <v>22</v>
      </c>
      <c r="Z25">
        <v>660</v>
      </c>
      <c r="AA25">
        <v>759.00300000000004</v>
      </c>
      <c r="AB25">
        <f t="shared" si="3"/>
        <v>759.07300000000009</v>
      </c>
      <c r="AC25">
        <v>22</v>
      </c>
      <c r="AD25">
        <v>660</v>
      </c>
      <c r="AE25">
        <v>758.83</v>
      </c>
      <c r="AG25" s="1">
        <f t="shared" si="4"/>
        <v>0.26899999999989177</v>
      </c>
      <c r="AH25" s="1">
        <f t="shared" si="5"/>
        <v>0.24300000000005184</v>
      </c>
    </row>
    <row r="26" spans="1:34" x14ac:dyDescent="0.25">
      <c r="A26">
        <v>23</v>
      </c>
      <c r="B26">
        <v>695</v>
      </c>
      <c r="C26">
        <v>759.33100000000002</v>
      </c>
      <c r="E26">
        <v>23</v>
      </c>
      <c r="F26">
        <v>685</v>
      </c>
      <c r="G26">
        <v>759.07600000000002</v>
      </c>
      <c r="H26">
        <f t="shared" si="0"/>
        <v>759.10500000000002</v>
      </c>
      <c r="I26">
        <v>23</v>
      </c>
      <c r="J26">
        <v>685</v>
      </c>
      <c r="K26">
        <v>758.91800000000001</v>
      </c>
      <c r="M26" s="1">
        <f t="shared" si="1"/>
        <v>0.22599999999999909</v>
      </c>
      <c r="N26" s="1">
        <f t="shared" si="2"/>
        <v>0.18700000000001182</v>
      </c>
      <c r="U26">
        <v>23</v>
      </c>
      <c r="V26">
        <v>695</v>
      </c>
      <c r="W26">
        <v>759.34299999999996</v>
      </c>
      <c r="Y26">
        <v>23</v>
      </c>
      <c r="Z26">
        <v>685</v>
      </c>
      <c r="AA26">
        <v>759.00300000000004</v>
      </c>
      <c r="AB26">
        <f t="shared" si="3"/>
        <v>759.07300000000009</v>
      </c>
      <c r="AC26">
        <v>23</v>
      </c>
      <c r="AD26">
        <v>685</v>
      </c>
      <c r="AE26">
        <v>758.83</v>
      </c>
      <c r="AG26" s="1">
        <f t="shared" si="4"/>
        <v>0.26999999999986812</v>
      </c>
      <c r="AH26" s="1">
        <f t="shared" si="5"/>
        <v>0.24300000000005184</v>
      </c>
    </row>
    <row r="27" spans="1:34" x14ac:dyDescent="0.25">
      <c r="A27">
        <v>24</v>
      </c>
      <c r="B27">
        <v>720</v>
      </c>
      <c r="C27">
        <v>759.33199999999999</v>
      </c>
      <c r="E27">
        <v>24</v>
      </c>
      <c r="F27">
        <v>710</v>
      </c>
      <c r="G27">
        <v>759.07799999999997</v>
      </c>
      <c r="H27">
        <f t="shared" si="0"/>
        <v>759.10699999999997</v>
      </c>
      <c r="I27">
        <v>24</v>
      </c>
      <c r="J27">
        <v>710</v>
      </c>
      <c r="K27">
        <v>758.91899999999998</v>
      </c>
      <c r="M27" s="1">
        <f t="shared" si="1"/>
        <v>0.22500000000002274</v>
      </c>
      <c r="N27" s="1">
        <f t="shared" si="2"/>
        <v>0.18799999999998818</v>
      </c>
      <c r="U27">
        <v>24</v>
      </c>
      <c r="V27">
        <v>720</v>
      </c>
      <c r="W27">
        <v>759.34400000000005</v>
      </c>
      <c r="Y27">
        <v>24</v>
      </c>
      <c r="Z27">
        <v>710</v>
      </c>
      <c r="AA27">
        <v>758.99699999999996</v>
      </c>
      <c r="AB27">
        <f t="shared" si="3"/>
        <v>759.06700000000001</v>
      </c>
      <c r="AC27">
        <v>24</v>
      </c>
      <c r="AD27">
        <v>710</v>
      </c>
      <c r="AE27">
        <v>758.83</v>
      </c>
      <c r="AG27" s="1">
        <f t="shared" si="4"/>
        <v>0.27700000000004366</v>
      </c>
      <c r="AH27" s="1">
        <f t="shared" si="5"/>
        <v>0.23699999999996635</v>
      </c>
    </row>
    <row r="28" spans="1:34" x14ac:dyDescent="0.25">
      <c r="A28">
        <v>25</v>
      </c>
      <c r="B28">
        <v>745</v>
      </c>
      <c r="C28">
        <v>759.33100000000002</v>
      </c>
      <c r="E28">
        <v>25</v>
      </c>
      <c r="F28">
        <v>735</v>
      </c>
      <c r="G28">
        <v>759.08100000000002</v>
      </c>
      <c r="H28">
        <f t="shared" si="0"/>
        <v>759.11</v>
      </c>
      <c r="I28">
        <v>25</v>
      </c>
      <c r="J28">
        <v>735</v>
      </c>
      <c r="K28">
        <v>758.91899999999998</v>
      </c>
      <c r="M28" s="1">
        <f t="shared" si="1"/>
        <v>0.22100000000000364</v>
      </c>
      <c r="N28" s="1">
        <f t="shared" si="2"/>
        <v>0.19100000000003092</v>
      </c>
      <c r="U28">
        <v>25</v>
      </c>
      <c r="V28">
        <v>745</v>
      </c>
      <c r="W28">
        <v>759.34400000000005</v>
      </c>
      <c r="Y28">
        <v>25</v>
      </c>
      <c r="Z28">
        <v>735</v>
      </c>
      <c r="AA28">
        <v>758.99300000000005</v>
      </c>
      <c r="AB28">
        <f t="shared" si="3"/>
        <v>759.0630000000001</v>
      </c>
      <c r="AC28">
        <v>25</v>
      </c>
      <c r="AD28">
        <v>735</v>
      </c>
      <c r="AE28">
        <v>758.83</v>
      </c>
      <c r="AG28" s="1">
        <f t="shared" si="4"/>
        <v>0.28099999999994907</v>
      </c>
      <c r="AH28" s="1">
        <f t="shared" si="5"/>
        <v>0.23300000000006094</v>
      </c>
    </row>
    <row r="29" spans="1:34" x14ac:dyDescent="0.25">
      <c r="A29">
        <v>26</v>
      </c>
      <c r="B29">
        <v>770</v>
      </c>
      <c r="C29">
        <v>759.32899999999995</v>
      </c>
      <c r="E29">
        <v>26</v>
      </c>
      <c r="F29">
        <v>760</v>
      </c>
      <c r="G29">
        <v>759.08399999999995</v>
      </c>
      <c r="H29">
        <f t="shared" si="0"/>
        <v>759.11299999999994</v>
      </c>
      <c r="I29">
        <v>26</v>
      </c>
      <c r="J29">
        <v>760</v>
      </c>
      <c r="K29">
        <v>758.92</v>
      </c>
      <c r="M29" s="1">
        <f t="shared" si="1"/>
        <v>0.21600000000000819</v>
      </c>
      <c r="N29" s="1">
        <f t="shared" si="2"/>
        <v>0.19299999999998363</v>
      </c>
      <c r="U29">
        <v>26</v>
      </c>
      <c r="V29">
        <v>770</v>
      </c>
      <c r="W29">
        <v>759.34199999999998</v>
      </c>
      <c r="Y29">
        <v>26</v>
      </c>
      <c r="Z29">
        <v>760</v>
      </c>
      <c r="AA29">
        <v>758.98500000000001</v>
      </c>
      <c r="AB29">
        <f t="shared" si="3"/>
        <v>759.05500000000006</v>
      </c>
      <c r="AC29">
        <v>26</v>
      </c>
      <c r="AD29">
        <v>760</v>
      </c>
      <c r="AE29">
        <v>758.83</v>
      </c>
      <c r="AG29" s="1">
        <f t="shared" si="4"/>
        <v>0.28699999999992087</v>
      </c>
      <c r="AH29" s="1">
        <f t="shared" si="5"/>
        <v>0.22500000000002274</v>
      </c>
    </row>
    <row r="30" spans="1:34" x14ac:dyDescent="0.25">
      <c r="A30">
        <v>27</v>
      </c>
      <c r="B30">
        <v>795</v>
      </c>
      <c r="C30">
        <v>759.33</v>
      </c>
      <c r="E30">
        <v>27</v>
      </c>
      <c r="F30">
        <v>785</v>
      </c>
      <c r="G30">
        <v>759.08299999999997</v>
      </c>
      <c r="H30">
        <f t="shared" si="0"/>
        <v>759.11199999999997</v>
      </c>
      <c r="I30">
        <v>27</v>
      </c>
      <c r="J30">
        <v>785</v>
      </c>
      <c r="K30">
        <v>758.92100000000005</v>
      </c>
      <c r="M30" s="1">
        <f t="shared" si="1"/>
        <v>0.21800000000007458</v>
      </c>
      <c r="N30" s="1">
        <f t="shared" si="2"/>
        <v>0.19099999999991724</v>
      </c>
      <c r="U30">
        <v>27</v>
      </c>
      <c r="V30">
        <v>795</v>
      </c>
      <c r="W30">
        <v>759.34</v>
      </c>
      <c r="Y30">
        <v>27</v>
      </c>
      <c r="Z30">
        <v>785</v>
      </c>
      <c r="AA30">
        <v>758.97900000000004</v>
      </c>
      <c r="AB30">
        <f t="shared" si="3"/>
        <v>759.04900000000009</v>
      </c>
      <c r="AC30">
        <v>27</v>
      </c>
      <c r="AD30">
        <v>785</v>
      </c>
      <c r="AE30">
        <v>758.82899999999995</v>
      </c>
      <c r="AG30" s="1">
        <f t="shared" si="4"/>
        <v>0.29099999999993997</v>
      </c>
      <c r="AH30" s="1">
        <f t="shared" si="5"/>
        <v>0.22000000000014097</v>
      </c>
    </row>
    <row r="31" spans="1:34" x14ac:dyDescent="0.25">
      <c r="A31">
        <v>28</v>
      </c>
      <c r="B31">
        <v>820</v>
      </c>
      <c r="C31">
        <v>759.32799999999997</v>
      </c>
      <c r="E31">
        <v>28</v>
      </c>
      <c r="F31">
        <v>810</v>
      </c>
      <c r="G31">
        <v>759.08500000000004</v>
      </c>
      <c r="H31">
        <f t="shared" si="0"/>
        <v>759.11400000000003</v>
      </c>
      <c r="I31">
        <v>28</v>
      </c>
      <c r="J31">
        <v>810</v>
      </c>
      <c r="K31">
        <v>758.92</v>
      </c>
      <c r="M31" s="1">
        <f t="shared" si="1"/>
        <v>0.21399999999994179</v>
      </c>
      <c r="N31" s="1">
        <f t="shared" si="2"/>
        <v>0.19400000000007367</v>
      </c>
      <c r="U31">
        <v>28</v>
      </c>
      <c r="V31">
        <v>820</v>
      </c>
      <c r="W31">
        <v>759.34</v>
      </c>
      <c r="Y31">
        <v>28</v>
      </c>
      <c r="Z31">
        <v>810</v>
      </c>
      <c r="AA31">
        <v>758.97299999999996</v>
      </c>
      <c r="AB31">
        <f t="shared" si="3"/>
        <v>759.04300000000001</v>
      </c>
      <c r="AC31">
        <v>28</v>
      </c>
      <c r="AD31">
        <v>810</v>
      </c>
      <c r="AE31">
        <v>758.82899999999995</v>
      </c>
      <c r="AG31" s="1">
        <f t="shared" si="4"/>
        <v>0.29700000000002547</v>
      </c>
      <c r="AH31" s="1">
        <f t="shared" si="5"/>
        <v>0.21400000000005548</v>
      </c>
    </row>
    <row r="32" spans="1:34" x14ac:dyDescent="0.25">
      <c r="A32">
        <v>29</v>
      </c>
      <c r="B32">
        <v>845</v>
      </c>
      <c r="C32">
        <v>759.32899999999995</v>
      </c>
      <c r="E32">
        <v>29</v>
      </c>
      <c r="F32">
        <v>835</v>
      </c>
      <c r="G32">
        <v>759.07899999999995</v>
      </c>
      <c r="H32">
        <f t="shared" si="0"/>
        <v>759.10799999999995</v>
      </c>
      <c r="I32">
        <v>29</v>
      </c>
      <c r="J32">
        <v>835</v>
      </c>
      <c r="K32">
        <v>758.92100000000005</v>
      </c>
      <c r="M32" s="1">
        <f t="shared" si="1"/>
        <v>0.22100000000000364</v>
      </c>
      <c r="N32" s="1">
        <f t="shared" si="2"/>
        <v>0.18699999999989814</v>
      </c>
      <c r="U32">
        <v>29</v>
      </c>
      <c r="V32">
        <v>845</v>
      </c>
      <c r="W32">
        <v>759.34100000000001</v>
      </c>
      <c r="Y32">
        <v>29</v>
      </c>
      <c r="Z32">
        <v>835</v>
      </c>
      <c r="AA32">
        <v>758.97299999999996</v>
      </c>
      <c r="AB32">
        <f t="shared" si="3"/>
        <v>759.04300000000001</v>
      </c>
      <c r="AC32">
        <v>29</v>
      </c>
      <c r="AD32">
        <v>835</v>
      </c>
      <c r="AE32">
        <v>758.83</v>
      </c>
      <c r="AG32" s="1">
        <f t="shared" si="4"/>
        <v>0.29800000000000182</v>
      </c>
      <c r="AH32" s="1">
        <f t="shared" si="5"/>
        <v>0.21299999999996544</v>
      </c>
    </row>
    <row r="33" spans="1:34" x14ac:dyDescent="0.25">
      <c r="A33">
        <v>30</v>
      </c>
      <c r="B33">
        <v>870</v>
      </c>
      <c r="C33">
        <v>759.32899999999995</v>
      </c>
      <c r="E33">
        <v>30</v>
      </c>
      <c r="F33">
        <v>860</v>
      </c>
      <c r="G33">
        <v>759.09</v>
      </c>
      <c r="H33">
        <f t="shared" si="0"/>
        <v>759.11900000000003</v>
      </c>
      <c r="I33">
        <v>30</v>
      </c>
      <c r="J33">
        <v>860</v>
      </c>
      <c r="K33">
        <v>758.92200000000003</v>
      </c>
      <c r="M33" s="1">
        <f t="shared" si="1"/>
        <v>0.20999999999992269</v>
      </c>
      <c r="N33" s="1">
        <f t="shared" si="2"/>
        <v>0.19700000000000273</v>
      </c>
      <c r="U33">
        <v>30</v>
      </c>
      <c r="V33">
        <v>870</v>
      </c>
      <c r="W33">
        <v>759.34</v>
      </c>
      <c r="Y33">
        <v>30</v>
      </c>
      <c r="Z33">
        <v>860</v>
      </c>
      <c r="AA33">
        <v>758.96799999999996</v>
      </c>
      <c r="AB33">
        <f t="shared" si="3"/>
        <v>759.03800000000001</v>
      </c>
      <c r="AC33">
        <v>30</v>
      </c>
      <c r="AD33">
        <v>860</v>
      </c>
      <c r="AE33">
        <v>758.83</v>
      </c>
      <c r="AG33" s="1">
        <f t="shared" si="4"/>
        <v>0.30200000000002092</v>
      </c>
      <c r="AH33" s="1">
        <f t="shared" si="5"/>
        <v>0.20799999999996999</v>
      </c>
    </row>
    <row r="34" spans="1:34" x14ac:dyDescent="0.25">
      <c r="A34">
        <v>31</v>
      </c>
      <c r="B34">
        <v>895</v>
      </c>
      <c r="C34">
        <v>759.33</v>
      </c>
      <c r="E34">
        <v>31</v>
      </c>
      <c r="F34">
        <v>885</v>
      </c>
      <c r="G34">
        <v>759.08299999999997</v>
      </c>
      <c r="H34">
        <f t="shared" si="0"/>
        <v>759.11199999999997</v>
      </c>
      <c r="I34">
        <v>31</v>
      </c>
      <c r="J34">
        <v>885</v>
      </c>
      <c r="K34">
        <v>758.92200000000003</v>
      </c>
      <c r="M34" s="1">
        <f t="shared" si="1"/>
        <v>0.21800000000007458</v>
      </c>
      <c r="N34" s="1">
        <f t="shared" si="2"/>
        <v>0.18999999999994088</v>
      </c>
      <c r="U34">
        <v>31</v>
      </c>
      <c r="V34">
        <v>895</v>
      </c>
      <c r="W34">
        <v>759.33799999999997</v>
      </c>
      <c r="Y34">
        <v>31</v>
      </c>
      <c r="Z34">
        <v>885</v>
      </c>
      <c r="AA34">
        <v>758.96799999999996</v>
      </c>
      <c r="AB34">
        <f t="shared" si="3"/>
        <v>759.03800000000001</v>
      </c>
      <c r="AC34">
        <v>31</v>
      </c>
      <c r="AD34">
        <v>885</v>
      </c>
      <c r="AE34">
        <v>758.83</v>
      </c>
      <c r="AG34" s="1">
        <f t="shared" si="4"/>
        <v>0.29999999999995453</v>
      </c>
      <c r="AH34" s="1">
        <f t="shared" si="5"/>
        <v>0.20799999999996999</v>
      </c>
    </row>
    <row r="35" spans="1:34" x14ac:dyDescent="0.25">
      <c r="A35">
        <v>32</v>
      </c>
      <c r="B35">
        <v>920</v>
      </c>
      <c r="C35">
        <v>759.33</v>
      </c>
      <c r="E35">
        <v>32</v>
      </c>
      <c r="F35">
        <v>910</v>
      </c>
      <c r="G35">
        <v>759.08</v>
      </c>
      <c r="H35">
        <f t="shared" si="0"/>
        <v>759.10900000000004</v>
      </c>
      <c r="I35">
        <v>32</v>
      </c>
      <c r="J35">
        <v>910</v>
      </c>
      <c r="K35">
        <v>758.92200000000003</v>
      </c>
      <c r="M35" s="1">
        <f t="shared" si="1"/>
        <v>0.22100000000000364</v>
      </c>
      <c r="N35" s="1">
        <f t="shared" si="2"/>
        <v>0.18700000000001182</v>
      </c>
      <c r="U35">
        <v>32</v>
      </c>
      <c r="V35">
        <v>920</v>
      </c>
      <c r="W35">
        <v>759.33900000000006</v>
      </c>
      <c r="Y35">
        <v>32</v>
      </c>
      <c r="Z35">
        <v>910</v>
      </c>
      <c r="AA35">
        <v>758.97</v>
      </c>
      <c r="AB35">
        <f t="shared" si="3"/>
        <v>759.04000000000008</v>
      </c>
      <c r="AC35">
        <v>32</v>
      </c>
      <c r="AD35">
        <v>910</v>
      </c>
      <c r="AE35">
        <v>758.83</v>
      </c>
      <c r="AG35" s="1">
        <f t="shared" si="4"/>
        <v>0.29899999999997817</v>
      </c>
      <c r="AH35" s="1">
        <f t="shared" si="5"/>
        <v>0.21000000000003638</v>
      </c>
    </row>
    <row r="36" spans="1:34" x14ac:dyDescent="0.25">
      <c r="A36">
        <v>33</v>
      </c>
      <c r="B36">
        <v>945</v>
      </c>
      <c r="C36">
        <v>759.32799999999997</v>
      </c>
      <c r="E36">
        <v>33</v>
      </c>
      <c r="F36">
        <v>935</v>
      </c>
      <c r="G36">
        <v>759.08100000000002</v>
      </c>
      <c r="H36">
        <f t="shared" si="0"/>
        <v>759.11</v>
      </c>
      <c r="I36">
        <v>33</v>
      </c>
      <c r="J36">
        <v>935</v>
      </c>
      <c r="K36">
        <v>758.92200000000003</v>
      </c>
      <c r="M36" s="1">
        <f t="shared" si="1"/>
        <v>0.21799999999996089</v>
      </c>
      <c r="N36" s="1">
        <f t="shared" si="2"/>
        <v>0.18799999999998818</v>
      </c>
      <c r="U36">
        <v>33</v>
      </c>
      <c r="V36">
        <v>945</v>
      </c>
      <c r="W36">
        <v>759.34</v>
      </c>
      <c r="Y36">
        <v>33</v>
      </c>
      <c r="Z36">
        <v>935</v>
      </c>
      <c r="AA36">
        <v>758.97</v>
      </c>
      <c r="AB36">
        <f t="shared" si="3"/>
        <v>759.04000000000008</v>
      </c>
      <c r="AC36">
        <v>33</v>
      </c>
      <c r="AD36">
        <v>935</v>
      </c>
      <c r="AE36">
        <v>758.82899999999995</v>
      </c>
      <c r="AG36" s="1">
        <f t="shared" si="4"/>
        <v>0.29999999999995453</v>
      </c>
      <c r="AH36" s="1">
        <f t="shared" si="5"/>
        <v>0.21100000000012642</v>
      </c>
    </row>
    <row r="37" spans="1:34" x14ac:dyDescent="0.25">
      <c r="A37">
        <v>34</v>
      </c>
      <c r="B37">
        <v>970</v>
      </c>
      <c r="C37">
        <v>759.32899999999995</v>
      </c>
      <c r="E37">
        <v>34</v>
      </c>
      <c r="F37">
        <v>960</v>
      </c>
      <c r="G37">
        <v>759.08399999999995</v>
      </c>
      <c r="H37">
        <f t="shared" si="0"/>
        <v>759.11299999999994</v>
      </c>
      <c r="I37">
        <v>34</v>
      </c>
      <c r="J37">
        <v>960</v>
      </c>
      <c r="K37">
        <v>758.92200000000003</v>
      </c>
      <c r="M37" s="1">
        <f t="shared" si="1"/>
        <v>0.21600000000000819</v>
      </c>
      <c r="N37" s="1">
        <f t="shared" si="2"/>
        <v>0.19099999999991724</v>
      </c>
      <c r="U37">
        <v>34</v>
      </c>
      <c r="V37">
        <v>970</v>
      </c>
      <c r="W37">
        <v>759.34100000000001</v>
      </c>
      <c r="Y37">
        <v>34</v>
      </c>
      <c r="Z37">
        <v>960</v>
      </c>
      <c r="AA37">
        <v>758.97</v>
      </c>
      <c r="AB37">
        <f t="shared" si="3"/>
        <v>759.04000000000008</v>
      </c>
      <c r="AC37">
        <v>34</v>
      </c>
      <c r="AD37">
        <v>960</v>
      </c>
      <c r="AE37">
        <v>758.83</v>
      </c>
      <c r="AG37" s="1">
        <f t="shared" si="4"/>
        <v>0.30099999999993088</v>
      </c>
      <c r="AH37" s="1">
        <f t="shared" si="5"/>
        <v>0.21000000000003638</v>
      </c>
    </row>
    <row r="38" spans="1:34" x14ac:dyDescent="0.25">
      <c r="A38">
        <v>35</v>
      </c>
      <c r="B38">
        <v>995</v>
      </c>
      <c r="C38">
        <v>759.32899999999995</v>
      </c>
      <c r="E38">
        <v>35</v>
      </c>
      <c r="F38">
        <v>985</v>
      </c>
      <c r="G38">
        <v>759.08</v>
      </c>
      <c r="H38">
        <f t="shared" si="0"/>
        <v>759.10900000000004</v>
      </c>
      <c r="I38">
        <v>35</v>
      </c>
      <c r="J38">
        <v>985</v>
      </c>
      <c r="K38">
        <v>758.92200000000003</v>
      </c>
      <c r="M38" s="1">
        <f t="shared" si="1"/>
        <v>0.2199999999999136</v>
      </c>
      <c r="N38" s="1">
        <f t="shared" si="2"/>
        <v>0.18700000000001182</v>
      </c>
      <c r="U38">
        <v>35</v>
      </c>
      <c r="V38">
        <v>995</v>
      </c>
      <c r="W38">
        <v>759.34199999999998</v>
      </c>
      <c r="Y38">
        <v>35</v>
      </c>
      <c r="Z38">
        <v>985</v>
      </c>
      <c r="AA38">
        <v>758.971</v>
      </c>
      <c r="AB38">
        <f t="shared" si="3"/>
        <v>759.04100000000005</v>
      </c>
      <c r="AC38">
        <v>35</v>
      </c>
      <c r="AD38">
        <v>985</v>
      </c>
      <c r="AE38">
        <v>758.83</v>
      </c>
      <c r="AG38" s="1">
        <f t="shared" si="4"/>
        <v>0.30099999999993088</v>
      </c>
      <c r="AH38" s="1">
        <f t="shared" si="5"/>
        <v>0.21100000000001273</v>
      </c>
    </row>
    <row r="39" spans="1:34" x14ac:dyDescent="0.25">
      <c r="A39">
        <v>36</v>
      </c>
      <c r="B39">
        <v>1020</v>
      </c>
      <c r="C39">
        <v>759.32799999999997</v>
      </c>
      <c r="E39">
        <v>36</v>
      </c>
      <c r="F39">
        <v>1010</v>
      </c>
      <c r="G39">
        <v>759.08600000000001</v>
      </c>
      <c r="H39">
        <f t="shared" si="0"/>
        <v>759.11500000000001</v>
      </c>
      <c r="I39">
        <v>36</v>
      </c>
      <c r="J39">
        <v>1010</v>
      </c>
      <c r="K39">
        <v>758.92200000000003</v>
      </c>
      <c r="M39" s="1">
        <f t="shared" si="1"/>
        <v>0.21299999999996544</v>
      </c>
      <c r="N39" s="1">
        <f t="shared" si="2"/>
        <v>0.19299999999998363</v>
      </c>
      <c r="U39">
        <v>36</v>
      </c>
      <c r="V39">
        <v>1020</v>
      </c>
      <c r="W39">
        <v>759.34199999999998</v>
      </c>
      <c r="Y39">
        <v>36</v>
      </c>
      <c r="Z39">
        <v>1010</v>
      </c>
      <c r="AA39">
        <v>758.97199999999998</v>
      </c>
      <c r="AB39">
        <f t="shared" si="3"/>
        <v>759.04200000000003</v>
      </c>
      <c r="AC39">
        <v>36</v>
      </c>
      <c r="AD39">
        <v>1010</v>
      </c>
      <c r="AE39">
        <v>758.83</v>
      </c>
      <c r="AG39" s="1">
        <f t="shared" si="4"/>
        <v>0.29999999999995453</v>
      </c>
      <c r="AH39" s="1">
        <f t="shared" si="5"/>
        <v>0.21199999999998909</v>
      </c>
    </row>
    <row r="40" spans="1:34" x14ac:dyDescent="0.25">
      <c r="A40">
        <v>37</v>
      </c>
      <c r="B40">
        <v>1045</v>
      </c>
      <c r="C40">
        <v>759.33100000000002</v>
      </c>
      <c r="E40">
        <v>37</v>
      </c>
      <c r="F40">
        <v>1035</v>
      </c>
      <c r="G40">
        <v>759.08299999999997</v>
      </c>
      <c r="H40">
        <f t="shared" si="0"/>
        <v>759.11199999999997</v>
      </c>
      <c r="I40">
        <v>37</v>
      </c>
      <c r="J40">
        <v>1035</v>
      </c>
      <c r="K40">
        <v>758.923</v>
      </c>
      <c r="M40" s="1">
        <f t="shared" si="1"/>
        <v>0.21900000000005093</v>
      </c>
      <c r="N40" s="1">
        <f t="shared" si="2"/>
        <v>0.18899999999996453</v>
      </c>
      <c r="U40">
        <v>37</v>
      </c>
      <c r="V40">
        <v>1045</v>
      </c>
      <c r="W40">
        <v>759.34500000000003</v>
      </c>
      <c r="Y40">
        <v>37</v>
      </c>
      <c r="Z40">
        <v>1035</v>
      </c>
      <c r="AA40">
        <v>758.97500000000002</v>
      </c>
      <c r="AB40">
        <f t="shared" si="3"/>
        <v>759.04500000000007</v>
      </c>
      <c r="AC40">
        <v>37</v>
      </c>
      <c r="AD40">
        <v>1035</v>
      </c>
      <c r="AE40">
        <v>758.83</v>
      </c>
      <c r="AG40" s="1">
        <f t="shared" si="4"/>
        <v>0.29999999999995453</v>
      </c>
      <c r="AH40" s="1">
        <f t="shared" si="5"/>
        <v>0.21500000000003183</v>
      </c>
    </row>
    <row r="41" spans="1:34" x14ac:dyDescent="0.25">
      <c r="A41">
        <v>38</v>
      </c>
      <c r="B41">
        <v>1070</v>
      </c>
      <c r="C41">
        <v>759.33100000000002</v>
      </c>
      <c r="E41">
        <v>38</v>
      </c>
      <c r="F41">
        <v>1060</v>
      </c>
      <c r="G41">
        <v>759.08299999999997</v>
      </c>
      <c r="H41">
        <f t="shared" si="0"/>
        <v>759.11199999999997</v>
      </c>
      <c r="I41">
        <v>38</v>
      </c>
      <c r="J41">
        <v>1060</v>
      </c>
      <c r="K41">
        <v>758.92100000000005</v>
      </c>
      <c r="M41" s="1">
        <f t="shared" si="1"/>
        <v>0.21900000000005093</v>
      </c>
      <c r="N41" s="1">
        <f t="shared" si="2"/>
        <v>0.19099999999991724</v>
      </c>
      <c r="U41">
        <v>38</v>
      </c>
      <c r="V41">
        <v>1070</v>
      </c>
      <c r="W41">
        <v>759.34199999999998</v>
      </c>
      <c r="Y41">
        <v>38</v>
      </c>
      <c r="Z41">
        <v>1060</v>
      </c>
      <c r="AA41">
        <v>758.97900000000004</v>
      </c>
      <c r="AB41">
        <f t="shared" si="3"/>
        <v>759.04900000000009</v>
      </c>
      <c r="AC41">
        <v>38</v>
      </c>
      <c r="AD41">
        <v>1060</v>
      </c>
      <c r="AE41">
        <v>758.82899999999995</v>
      </c>
      <c r="AG41" s="1">
        <f t="shared" si="4"/>
        <v>0.29299999999989268</v>
      </c>
      <c r="AH41" s="1">
        <f t="shared" si="5"/>
        <v>0.22000000000014097</v>
      </c>
    </row>
    <row r="42" spans="1:34" x14ac:dyDescent="0.25">
      <c r="A42">
        <v>39</v>
      </c>
      <c r="B42">
        <v>1095</v>
      </c>
      <c r="C42">
        <v>759.33199999999999</v>
      </c>
      <c r="E42">
        <v>39</v>
      </c>
      <c r="F42">
        <v>1085</v>
      </c>
      <c r="G42">
        <v>759.07500000000005</v>
      </c>
      <c r="H42">
        <f t="shared" si="0"/>
        <v>759.10400000000004</v>
      </c>
      <c r="I42">
        <v>39</v>
      </c>
      <c r="J42">
        <v>1085</v>
      </c>
      <c r="K42">
        <v>758.92100000000005</v>
      </c>
      <c r="M42" s="1">
        <f t="shared" si="1"/>
        <v>0.2279999999999518</v>
      </c>
      <c r="N42" s="1">
        <f t="shared" si="2"/>
        <v>0.18299999999999272</v>
      </c>
      <c r="U42">
        <v>39</v>
      </c>
      <c r="V42">
        <v>1095</v>
      </c>
      <c r="W42">
        <v>759.34299999999996</v>
      </c>
      <c r="Y42">
        <v>39</v>
      </c>
      <c r="Z42">
        <v>1085</v>
      </c>
      <c r="AA42">
        <v>758.98199999999997</v>
      </c>
      <c r="AB42">
        <f t="shared" si="3"/>
        <v>759.05200000000002</v>
      </c>
      <c r="AC42">
        <v>39</v>
      </c>
      <c r="AD42">
        <v>1085</v>
      </c>
      <c r="AE42">
        <v>758.83</v>
      </c>
      <c r="AG42" s="1">
        <f t="shared" si="4"/>
        <v>0.29099999999993997</v>
      </c>
      <c r="AH42" s="1">
        <f t="shared" si="5"/>
        <v>0.22199999999997999</v>
      </c>
    </row>
    <row r="43" spans="1:34" x14ac:dyDescent="0.25">
      <c r="A43">
        <v>40</v>
      </c>
      <c r="B43">
        <v>1120</v>
      </c>
      <c r="C43">
        <v>759.33199999999999</v>
      </c>
      <c r="E43">
        <v>40</v>
      </c>
      <c r="F43">
        <v>1110</v>
      </c>
      <c r="G43">
        <v>759.07100000000003</v>
      </c>
      <c r="H43">
        <f t="shared" si="0"/>
        <v>759.1</v>
      </c>
      <c r="I43">
        <v>40</v>
      </c>
      <c r="J43">
        <v>1110</v>
      </c>
      <c r="K43">
        <v>758.92100000000005</v>
      </c>
      <c r="M43" s="1">
        <f t="shared" si="1"/>
        <v>0.2319999999999709</v>
      </c>
      <c r="N43" s="1">
        <f t="shared" si="2"/>
        <v>0.17899999999997362</v>
      </c>
      <c r="U43">
        <v>40</v>
      </c>
      <c r="V43">
        <v>1120</v>
      </c>
      <c r="W43">
        <v>759.34100000000001</v>
      </c>
      <c r="Y43">
        <v>40</v>
      </c>
      <c r="Z43">
        <v>1110</v>
      </c>
      <c r="AA43">
        <v>758.98199999999997</v>
      </c>
      <c r="AB43">
        <f t="shared" si="3"/>
        <v>759.05200000000002</v>
      </c>
      <c r="AC43">
        <v>40</v>
      </c>
      <c r="AD43">
        <v>1110</v>
      </c>
      <c r="AE43">
        <v>758.83100000000002</v>
      </c>
      <c r="AG43" s="1">
        <f t="shared" si="4"/>
        <v>0.28899999999998727</v>
      </c>
      <c r="AH43" s="1">
        <f t="shared" si="5"/>
        <v>0.22100000000000364</v>
      </c>
    </row>
    <row r="44" spans="1:34" x14ac:dyDescent="0.25">
      <c r="A44">
        <v>41</v>
      </c>
      <c r="B44">
        <v>1145</v>
      </c>
      <c r="C44">
        <v>759.32899999999995</v>
      </c>
      <c r="E44">
        <v>41</v>
      </c>
      <c r="F44">
        <v>1135</v>
      </c>
      <c r="G44">
        <v>759.072</v>
      </c>
      <c r="H44">
        <f t="shared" si="0"/>
        <v>759.101</v>
      </c>
      <c r="I44">
        <v>41</v>
      </c>
      <c r="J44">
        <v>1135</v>
      </c>
      <c r="K44">
        <v>758.92100000000005</v>
      </c>
      <c r="M44" s="1">
        <f t="shared" si="1"/>
        <v>0.2279999999999518</v>
      </c>
      <c r="N44" s="1">
        <f t="shared" si="2"/>
        <v>0.17999999999994998</v>
      </c>
      <c r="U44">
        <v>41</v>
      </c>
      <c r="V44">
        <v>1145</v>
      </c>
      <c r="W44">
        <v>759.34</v>
      </c>
      <c r="Y44">
        <v>41</v>
      </c>
      <c r="Z44">
        <v>1135</v>
      </c>
      <c r="AA44">
        <v>758.98500000000001</v>
      </c>
      <c r="AB44">
        <f t="shared" si="3"/>
        <v>759.05500000000006</v>
      </c>
      <c r="AC44">
        <v>41</v>
      </c>
      <c r="AD44">
        <v>1135</v>
      </c>
      <c r="AE44">
        <v>758.83100000000002</v>
      </c>
      <c r="AG44" s="1">
        <f t="shared" si="4"/>
        <v>0.28499999999996817</v>
      </c>
      <c r="AH44" s="1">
        <f t="shared" si="5"/>
        <v>0.22400000000004638</v>
      </c>
    </row>
    <row r="45" spans="1:34" x14ac:dyDescent="0.25">
      <c r="A45">
        <v>42</v>
      </c>
      <c r="B45">
        <v>1170</v>
      </c>
      <c r="C45">
        <v>759.33100000000002</v>
      </c>
      <c r="E45">
        <v>42</v>
      </c>
      <c r="F45">
        <v>1160</v>
      </c>
      <c r="G45">
        <v>759.06799999999998</v>
      </c>
      <c r="H45">
        <f t="shared" si="0"/>
        <v>759.09699999999998</v>
      </c>
      <c r="I45">
        <v>42</v>
      </c>
      <c r="J45">
        <v>1160</v>
      </c>
      <c r="K45">
        <v>758.92</v>
      </c>
      <c r="M45" s="1">
        <f t="shared" si="1"/>
        <v>0.23400000000003729</v>
      </c>
      <c r="N45" s="1">
        <f t="shared" si="2"/>
        <v>0.17700000000002092</v>
      </c>
      <c r="U45">
        <v>42</v>
      </c>
      <c r="V45">
        <v>1170</v>
      </c>
      <c r="W45">
        <v>759.33799999999997</v>
      </c>
      <c r="Y45">
        <v>42</v>
      </c>
      <c r="Z45">
        <v>1160</v>
      </c>
      <c r="AA45">
        <v>758.98</v>
      </c>
      <c r="AB45">
        <f t="shared" si="3"/>
        <v>759.05000000000007</v>
      </c>
      <c r="AC45">
        <v>42</v>
      </c>
      <c r="AD45">
        <v>1160</v>
      </c>
      <c r="AE45">
        <v>758.83</v>
      </c>
      <c r="AG45" s="1">
        <f t="shared" si="4"/>
        <v>0.28799999999989723</v>
      </c>
      <c r="AH45" s="1">
        <f t="shared" si="5"/>
        <v>0.22000000000002728</v>
      </c>
    </row>
    <row r="46" spans="1:34" x14ac:dyDescent="0.25">
      <c r="A46">
        <v>43</v>
      </c>
      <c r="B46">
        <v>1195</v>
      </c>
      <c r="C46">
        <v>759.327</v>
      </c>
      <c r="E46">
        <v>43</v>
      </c>
      <c r="F46">
        <v>1185</v>
      </c>
      <c r="G46">
        <v>759.05399999999997</v>
      </c>
      <c r="H46">
        <f t="shared" si="0"/>
        <v>759.08299999999997</v>
      </c>
      <c r="I46">
        <v>43</v>
      </c>
      <c r="J46">
        <v>1185</v>
      </c>
      <c r="K46">
        <v>758.92</v>
      </c>
      <c r="M46" s="1">
        <f t="shared" si="1"/>
        <v>0.24400000000002819</v>
      </c>
      <c r="N46" s="1">
        <f t="shared" si="2"/>
        <v>0.16300000000001091</v>
      </c>
      <c r="U46">
        <v>43</v>
      </c>
      <c r="V46">
        <v>1195</v>
      </c>
      <c r="W46">
        <v>759.33500000000004</v>
      </c>
      <c r="Y46">
        <v>43</v>
      </c>
      <c r="Z46">
        <v>1185</v>
      </c>
      <c r="AA46">
        <v>758.98500000000001</v>
      </c>
      <c r="AB46">
        <f t="shared" si="3"/>
        <v>759.05500000000006</v>
      </c>
      <c r="AC46">
        <v>43</v>
      </c>
      <c r="AD46">
        <v>1185</v>
      </c>
      <c r="AE46">
        <v>758.83100000000002</v>
      </c>
      <c r="AG46" s="1">
        <f t="shared" si="4"/>
        <v>0.27999999999997272</v>
      </c>
      <c r="AH46" s="1">
        <f t="shared" si="5"/>
        <v>0.22400000000004638</v>
      </c>
    </row>
    <row r="47" spans="1:34" x14ac:dyDescent="0.25">
      <c r="A47">
        <v>44</v>
      </c>
      <c r="B47">
        <v>1220</v>
      </c>
      <c r="C47">
        <v>759.327</v>
      </c>
      <c r="E47">
        <v>44</v>
      </c>
      <c r="F47">
        <v>1210</v>
      </c>
      <c r="G47">
        <v>759.05600000000004</v>
      </c>
      <c r="H47">
        <f t="shared" si="0"/>
        <v>759.08500000000004</v>
      </c>
      <c r="I47">
        <v>44</v>
      </c>
      <c r="J47">
        <v>1210</v>
      </c>
      <c r="K47">
        <v>758.91899999999998</v>
      </c>
      <c r="M47" s="1">
        <f t="shared" si="1"/>
        <v>0.2419999999999618</v>
      </c>
      <c r="N47" s="1">
        <f t="shared" si="2"/>
        <v>0.16600000000005366</v>
      </c>
      <c r="U47">
        <v>44</v>
      </c>
      <c r="V47">
        <v>1220</v>
      </c>
      <c r="W47">
        <v>759.33299999999997</v>
      </c>
      <c r="Y47">
        <v>44</v>
      </c>
      <c r="Z47">
        <v>1210</v>
      </c>
      <c r="AA47">
        <v>758.98199999999997</v>
      </c>
      <c r="AB47">
        <f t="shared" si="3"/>
        <v>759.05200000000002</v>
      </c>
      <c r="AC47">
        <v>44</v>
      </c>
      <c r="AD47">
        <v>1210</v>
      </c>
      <c r="AE47">
        <v>758.82899999999995</v>
      </c>
      <c r="AG47" s="1">
        <f t="shared" si="4"/>
        <v>0.28099999999994907</v>
      </c>
      <c r="AH47" s="1">
        <f t="shared" si="5"/>
        <v>0.22300000000007003</v>
      </c>
    </row>
    <row r="48" spans="1:34" x14ac:dyDescent="0.25">
      <c r="A48">
        <v>45</v>
      </c>
      <c r="B48">
        <v>1245</v>
      </c>
      <c r="C48">
        <v>759.32500000000005</v>
      </c>
      <c r="E48">
        <v>45</v>
      </c>
      <c r="F48">
        <v>1235</v>
      </c>
      <c r="G48">
        <v>759.06200000000001</v>
      </c>
      <c r="H48">
        <f t="shared" si="0"/>
        <v>759.09100000000001</v>
      </c>
      <c r="I48">
        <v>45</v>
      </c>
      <c r="J48">
        <v>1235</v>
      </c>
      <c r="K48">
        <v>758.91700000000003</v>
      </c>
      <c r="M48" s="1">
        <f t="shared" si="1"/>
        <v>0.23400000000003729</v>
      </c>
      <c r="N48" s="1">
        <f t="shared" si="2"/>
        <v>0.17399999999997817</v>
      </c>
      <c r="U48">
        <v>45</v>
      </c>
      <c r="V48">
        <v>1245</v>
      </c>
      <c r="W48">
        <v>759.33199999999999</v>
      </c>
      <c r="Y48">
        <v>45</v>
      </c>
      <c r="Z48">
        <v>1235</v>
      </c>
      <c r="AA48">
        <v>758.98199999999997</v>
      </c>
      <c r="AB48">
        <f t="shared" si="3"/>
        <v>759.05200000000002</v>
      </c>
      <c r="AC48">
        <v>45</v>
      </c>
      <c r="AD48">
        <v>1235</v>
      </c>
      <c r="AE48">
        <v>758.82899999999995</v>
      </c>
      <c r="AG48" s="1">
        <f t="shared" si="4"/>
        <v>0.27999999999997272</v>
      </c>
      <c r="AH48" s="1">
        <f t="shared" si="5"/>
        <v>0.22300000000007003</v>
      </c>
    </row>
    <row r="49" spans="1:34" x14ac:dyDescent="0.25">
      <c r="A49">
        <v>46</v>
      </c>
      <c r="B49">
        <v>1270</v>
      </c>
      <c r="C49">
        <v>759.32399999999996</v>
      </c>
      <c r="E49">
        <v>46</v>
      </c>
      <c r="F49">
        <v>1260</v>
      </c>
      <c r="G49">
        <v>759.05200000000002</v>
      </c>
      <c r="H49">
        <f t="shared" si="0"/>
        <v>759.08100000000002</v>
      </c>
      <c r="I49">
        <v>46</v>
      </c>
      <c r="J49">
        <v>1260</v>
      </c>
      <c r="K49">
        <v>758.91800000000001</v>
      </c>
      <c r="M49" s="1">
        <f t="shared" si="1"/>
        <v>0.24299999999993815</v>
      </c>
      <c r="N49" s="1">
        <f t="shared" si="2"/>
        <v>0.16300000000001091</v>
      </c>
      <c r="U49">
        <v>46</v>
      </c>
      <c r="V49">
        <v>1270</v>
      </c>
      <c r="W49">
        <v>759.33100000000002</v>
      </c>
      <c r="Y49">
        <v>46</v>
      </c>
      <c r="Z49">
        <v>1260</v>
      </c>
      <c r="AA49">
        <v>758.99800000000005</v>
      </c>
      <c r="AB49">
        <f t="shared" si="3"/>
        <v>759.0680000000001</v>
      </c>
      <c r="AC49">
        <v>46</v>
      </c>
      <c r="AD49">
        <v>1260</v>
      </c>
      <c r="AE49">
        <v>758.83100000000002</v>
      </c>
      <c r="AG49" s="1">
        <f t="shared" si="4"/>
        <v>0.26299999999991996</v>
      </c>
      <c r="AH49" s="1">
        <f t="shared" si="5"/>
        <v>0.23700000000008004</v>
      </c>
    </row>
    <row r="50" spans="1:34" x14ac:dyDescent="0.25">
      <c r="A50">
        <v>47</v>
      </c>
      <c r="B50">
        <v>1295</v>
      </c>
      <c r="C50">
        <v>759.32100000000003</v>
      </c>
      <c r="E50">
        <v>47</v>
      </c>
      <c r="F50">
        <v>1285</v>
      </c>
      <c r="G50">
        <v>759.05499999999995</v>
      </c>
      <c r="H50">
        <f t="shared" si="0"/>
        <v>759.08399999999995</v>
      </c>
      <c r="I50">
        <v>47</v>
      </c>
      <c r="J50">
        <v>1285</v>
      </c>
      <c r="K50">
        <v>758.91800000000001</v>
      </c>
      <c r="M50" s="1">
        <f t="shared" si="1"/>
        <v>0.23700000000008004</v>
      </c>
      <c r="N50" s="1">
        <f t="shared" si="2"/>
        <v>0.16599999999993997</v>
      </c>
      <c r="U50">
        <v>47</v>
      </c>
      <c r="V50">
        <v>1295</v>
      </c>
      <c r="W50">
        <v>759.32899999999995</v>
      </c>
      <c r="Y50">
        <v>47</v>
      </c>
      <c r="Z50">
        <v>1285</v>
      </c>
      <c r="AA50">
        <v>758.98400000000004</v>
      </c>
      <c r="AB50">
        <f t="shared" si="3"/>
        <v>759.05400000000009</v>
      </c>
      <c r="AC50">
        <v>47</v>
      </c>
      <c r="AD50">
        <v>1285</v>
      </c>
      <c r="AE50">
        <v>758.83</v>
      </c>
      <c r="AG50" s="1">
        <f t="shared" si="4"/>
        <v>0.27499999999986358</v>
      </c>
      <c r="AH50" s="1">
        <f t="shared" si="5"/>
        <v>0.22400000000004638</v>
      </c>
    </row>
    <row r="51" spans="1:34" x14ac:dyDescent="0.25">
      <c r="A51">
        <v>48</v>
      </c>
      <c r="B51">
        <v>1320</v>
      </c>
      <c r="C51">
        <v>759.32100000000003</v>
      </c>
      <c r="E51">
        <v>48</v>
      </c>
      <c r="F51">
        <v>1310</v>
      </c>
      <c r="G51">
        <v>759.05399999999997</v>
      </c>
      <c r="H51">
        <f t="shared" si="0"/>
        <v>759.08299999999997</v>
      </c>
      <c r="I51">
        <v>48</v>
      </c>
      <c r="J51">
        <v>1310</v>
      </c>
      <c r="K51">
        <v>758.91800000000001</v>
      </c>
      <c r="M51" s="1">
        <f t="shared" si="1"/>
        <v>0.23800000000005639</v>
      </c>
      <c r="N51" s="1">
        <f t="shared" si="2"/>
        <v>0.16499999999996362</v>
      </c>
      <c r="U51">
        <v>48</v>
      </c>
      <c r="V51">
        <v>1320</v>
      </c>
      <c r="W51">
        <v>759.33</v>
      </c>
      <c r="Y51">
        <v>48</v>
      </c>
      <c r="Z51">
        <v>1310</v>
      </c>
      <c r="AA51">
        <v>758.98599999999999</v>
      </c>
      <c r="AB51">
        <f t="shared" si="3"/>
        <v>759.05600000000004</v>
      </c>
      <c r="AC51">
        <v>48</v>
      </c>
      <c r="AD51">
        <v>1310</v>
      </c>
      <c r="AE51">
        <v>758.83</v>
      </c>
      <c r="AG51" s="1">
        <f t="shared" si="4"/>
        <v>0.27400000000000091</v>
      </c>
      <c r="AH51" s="1">
        <f t="shared" si="5"/>
        <v>0.22599999999999909</v>
      </c>
    </row>
    <row r="52" spans="1:34" x14ac:dyDescent="0.25">
      <c r="A52">
        <v>49</v>
      </c>
      <c r="B52">
        <v>1345</v>
      </c>
      <c r="C52">
        <v>759.31799999999998</v>
      </c>
      <c r="E52">
        <v>49</v>
      </c>
      <c r="F52">
        <v>1335</v>
      </c>
      <c r="G52">
        <v>759.08600000000001</v>
      </c>
      <c r="H52">
        <f t="shared" si="0"/>
        <v>759.11500000000001</v>
      </c>
      <c r="I52">
        <v>49</v>
      </c>
      <c r="J52">
        <v>1335</v>
      </c>
      <c r="K52">
        <v>758.91800000000001</v>
      </c>
      <c r="M52" s="1">
        <f t="shared" si="1"/>
        <v>0.20299999999997453</v>
      </c>
      <c r="N52" s="1">
        <f t="shared" si="2"/>
        <v>0.19700000000000273</v>
      </c>
      <c r="U52">
        <v>49</v>
      </c>
      <c r="V52">
        <v>1345</v>
      </c>
      <c r="W52">
        <v>759.32600000000002</v>
      </c>
      <c r="Y52">
        <v>49</v>
      </c>
      <c r="Z52">
        <v>1335</v>
      </c>
      <c r="AA52">
        <v>758.99300000000005</v>
      </c>
      <c r="AB52">
        <f t="shared" si="3"/>
        <v>759.0630000000001</v>
      </c>
      <c r="AC52">
        <v>49</v>
      </c>
      <c r="AD52">
        <v>1335</v>
      </c>
      <c r="AE52">
        <v>758.83</v>
      </c>
      <c r="AG52" s="1">
        <f t="shared" si="4"/>
        <v>0.26299999999991996</v>
      </c>
      <c r="AH52" s="1">
        <f t="shared" si="5"/>
        <v>0.23300000000006094</v>
      </c>
    </row>
    <row r="53" spans="1:34" x14ac:dyDescent="0.25">
      <c r="A53">
        <v>50</v>
      </c>
      <c r="B53">
        <v>1370</v>
      </c>
      <c r="C53">
        <v>759.31899999999996</v>
      </c>
      <c r="E53">
        <v>50</v>
      </c>
      <c r="F53">
        <v>1360</v>
      </c>
      <c r="G53">
        <v>759.12400000000002</v>
      </c>
      <c r="H53">
        <f t="shared" si="0"/>
        <v>759.15300000000002</v>
      </c>
      <c r="I53">
        <v>50</v>
      </c>
      <c r="J53">
        <v>1360</v>
      </c>
      <c r="K53">
        <v>758.91899999999998</v>
      </c>
      <c r="M53" s="1">
        <f t="shared" si="1"/>
        <v>0.16599999999993997</v>
      </c>
      <c r="N53" s="1">
        <f t="shared" si="2"/>
        <v>0.23400000000003729</v>
      </c>
      <c r="U53">
        <v>50</v>
      </c>
      <c r="V53">
        <v>1370</v>
      </c>
      <c r="W53">
        <v>759.32600000000002</v>
      </c>
      <c r="Y53">
        <v>50</v>
      </c>
      <c r="Z53">
        <v>1360</v>
      </c>
      <c r="AA53">
        <v>759.04700000000003</v>
      </c>
      <c r="AB53">
        <f t="shared" si="3"/>
        <v>759.11700000000008</v>
      </c>
      <c r="AC53">
        <v>50</v>
      </c>
      <c r="AD53">
        <v>1360</v>
      </c>
      <c r="AE53">
        <v>758.82899999999995</v>
      </c>
      <c r="AG53" s="1">
        <f t="shared" si="4"/>
        <v>0.20899999999994634</v>
      </c>
      <c r="AH53" s="1">
        <f t="shared" si="5"/>
        <v>0.2880000000001246</v>
      </c>
    </row>
    <row r="54" spans="1:34" x14ac:dyDescent="0.25">
      <c r="A54">
        <v>51</v>
      </c>
      <c r="B54">
        <v>1395</v>
      </c>
      <c r="C54">
        <v>759.31500000000005</v>
      </c>
      <c r="E54">
        <v>51</v>
      </c>
      <c r="F54">
        <v>1385</v>
      </c>
      <c r="G54">
        <v>759.15599999999995</v>
      </c>
      <c r="H54">
        <f t="shared" si="0"/>
        <v>759.18499999999995</v>
      </c>
      <c r="I54">
        <v>51</v>
      </c>
      <c r="J54">
        <v>1385</v>
      </c>
      <c r="K54">
        <v>758.91899999999998</v>
      </c>
      <c r="M54" s="1">
        <f t="shared" si="1"/>
        <v>0.13000000000010914</v>
      </c>
      <c r="N54" s="1">
        <f t="shared" si="2"/>
        <v>0.26599999999996271</v>
      </c>
      <c r="U54">
        <v>51</v>
      </c>
      <c r="V54">
        <v>1395</v>
      </c>
      <c r="W54">
        <v>759.32399999999996</v>
      </c>
      <c r="Y54">
        <v>51</v>
      </c>
      <c r="Z54">
        <v>1385</v>
      </c>
      <c r="AA54">
        <v>759.08</v>
      </c>
      <c r="AB54">
        <f t="shared" si="3"/>
        <v>759.15000000000009</v>
      </c>
      <c r="AC54">
        <v>51</v>
      </c>
      <c r="AD54">
        <v>1385</v>
      </c>
      <c r="AE54">
        <v>758.82799999999997</v>
      </c>
      <c r="AG54" s="1">
        <f t="shared" si="4"/>
        <v>0.17399999999986449</v>
      </c>
      <c r="AH54" s="1">
        <f t="shared" si="5"/>
        <v>0.32200000000011642</v>
      </c>
    </row>
    <row r="55" spans="1:34" x14ac:dyDescent="0.25">
      <c r="A55">
        <v>52</v>
      </c>
      <c r="B55">
        <v>1420</v>
      </c>
      <c r="C55">
        <v>759.31500000000005</v>
      </c>
      <c r="E55">
        <v>52</v>
      </c>
      <c r="F55">
        <v>1410</v>
      </c>
      <c r="G55">
        <v>759.19799999999998</v>
      </c>
      <c r="H55">
        <f t="shared" si="0"/>
        <v>759.22699999999998</v>
      </c>
      <c r="I55">
        <v>52</v>
      </c>
      <c r="J55">
        <v>1410</v>
      </c>
      <c r="K55">
        <v>758.91899999999998</v>
      </c>
      <c r="M55" s="1">
        <f t="shared" si="1"/>
        <v>8.8000000000079126E-2</v>
      </c>
      <c r="N55" s="1">
        <f t="shared" si="2"/>
        <v>0.30799999999999272</v>
      </c>
      <c r="U55">
        <v>52</v>
      </c>
      <c r="V55">
        <v>1420</v>
      </c>
      <c r="W55">
        <v>759.322</v>
      </c>
      <c r="Y55">
        <v>52</v>
      </c>
      <c r="Z55">
        <v>1410</v>
      </c>
      <c r="AA55">
        <v>759.12199999999996</v>
      </c>
      <c r="AB55">
        <f t="shared" si="3"/>
        <v>759.19200000000001</v>
      </c>
      <c r="AC55">
        <v>52</v>
      </c>
      <c r="AD55">
        <v>1410</v>
      </c>
      <c r="AE55">
        <v>758.82799999999997</v>
      </c>
      <c r="AG55" s="1">
        <f t="shared" si="4"/>
        <v>0.12999999999999545</v>
      </c>
      <c r="AH55" s="1">
        <f t="shared" si="5"/>
        <v>0.36400000000003274</v>
      </c>
    </row>
    <row r="56" spans="1:34" x14ac:dyDescent="0.25">
      <c r="A56">
        <v>53</v>
      </c>
      <c r="B56">
        <v>1445</v>
      </c>
      <c r="C56">
        <v>759.31299999999999</v>
      </c>
      <c r="E56">
        <v>53</v>
      </c>
      <c r="F56">
        <v>1435</v>
      </c>
      <c r="G56">
        <v>759.23400000000004</v>
      </c>
      <c r="H56">
        <f t="shared" si="0"/>
        <v>759.26300000000003</v>
      </c>
      <c r="I56">
        <v>53</v>
      </c>
      <c r="J56">
        <v>1435</v>
      </c>
      <c r="K56">
        <v>758.92100000000005</v>
      </c>
      <c r="M56" s="1">
        <f t="shared" si="1"/>
        <v>4.9999999999954525E-2</v>
      </c>
      <c r="N56" s="1">
        <f t="shared" si="2"/>
        <v>0.34199999999998454</v>
      </c>
      <c r="U56">
        <v>53</v>
      </c>
      <c r="V56">
        <v>1445</v>
      </c>
      <c r="W56">
        <v>759.32</v>
      </c>
      <c r="Y56">
        <v>53</v>
      </c>
      <c r="Z56">
        <v>1435</v>
      </c>
      <c r="AA56">
        <v>759.17100000000005</v>
      </c>
      <c r="AB56">
        <f t="shared" si="3"/>
        <v>759.2410000000001</v>
      </c>
      <c r="AC56">
        <v>53</v>
      </c>
      <c r="AD56">
        <v>1435</v>
      </c>
      <c r="AE56">
        <v>758.82899999999995</v>
      </c>
      <c r="AG56" s="1">
        <f t="shared" si="4"/>
        <v>7.8999999999950887E-2</v>
      </c>
      <c r="AH56" s="1">
        <f t="shared" si="5"/>
        <v>0.41200000000014825</v>
      </c>
    </row>
    <row r="57" spans="1:34" x14ac:dyDescent="0.25">
      <c r="A57">
        <v>54</v>
      </c>
      <c r="B57">
        <v>1470</v>
      </c>
      <c r="C57">
        <v>759.31</v>
      </c>
      <c r="E57">
        <v>54</v>
      </c>
      <c r="F57">
        <v>1460</v>
      </c>
      <c r="G57">
        <v>759.26800000000003</v>
      </c>
      <c r="H57">
        <f t="shared" si="0"/>
        <v>759.29700000000003</v>
      </c>
      <c r="I57">
        <v>54</v>
      </c>
      <c r="J57">
        <v>1460</v>
      </c>
      <c r="K57">
        <v>758.92</v>
      </c>
      <c r="M57" s="1">
        <f t="shared" si="1"/>
        <v>1.2999999999919964E-2</v>
      </c>
      <c r="N57" s="1">
        <f t="shared" si="2"/>
        <v>0.37700000000006639</v>
      </c>
      <c r="U57">
        <v>54</v>
      </c>
      <c r="V57">
        <v>1470</v>
      </c>
      <c r="W57">
        <v>759.31200000000001</v>
      </c>
      <c r="Y57">
        <v>54</v>
      </c>
      <c r="Z57">
        <v>1460</v>
      </c>
      <c r="AA57">
        <v>759.22</v>
      </c>
      <c r="AB57">
        <f t="shared" si="3"/>
        <v>759.29000000000008</v>
      </c>
      <c r="AC57">
        <v>54</v>
      </c>
      <c r="AD57">
        <v>1460</v>
      </c>
      <c r="AE57">
        <v>758.82799999999997</v>
      </c>
      <c r="AG57" s="1">
        <f t="shared" si="4"/>
        <v>2.1999999999934516E-2</v>
      </c>
      <c r="AH57" s="1">
        <f t="shared" si="5"/>
        <v>0.46200000000010277</v>
      </c>
    </row>
    <row r="58" spans="1:34" x14ac:dyDescent="0.25">
      <c r="A58">
        <v>55</v>
      </c>
      <c r="B58">
        <v>1495</v>
      </c>
      <c r="C58">
        <v>759.30499999999995</v>
      </c>
      <c r="E58">
        <v>55</v>
      </c>
      <c r="F58">
        <v>1485</v>
      </c>
      <c r="G58">
        <v>759.30100000000004</v>
      </c>
      <c r="H58">
        <f t="shared" si="0"/>
        <v>759.33</v>
      </c>
      <c r="I58">
        <v>55</v>
      </c>
      <c r="J58">
        <v>1485</v>
      </c>
      <c r="K58">
        <v>758.91800000000001</v>
      </c>
      <c r="M58" s="1">
        <f t="shared" si="1"/>
        <v>-2.5000000000090949E-2</v>
      </c>
      <c r="N58" s="1">
        <f t="shared" si="2"/>
        <v>0.41200000000003456</v>
      </c>
      <c r="U58">
        <v>55</v>
      </c>
      <c r="V58">
        <v>1495</v>
      </c>
      <c r="W58">
        <v>759.30700000000002</v>
      </c>
      <c r="Y58">
        <v>55</v>
      </c>
      <c r="Z58">
        <v>1485</v>
      </c>
      <c r="AA58">
        <v>759.24199999999996</v>
      </c>
      <c r="AB58">
        <f t="shared" si="3"/>
        <v>759.31200000000001</v>
      </c>
      <c r="AC58">
        <v>55</v>
      </c>
      <c r="AD58">
        <v>1485</v>
      </c>
      <c r="AE58">
        <v>758.827</v>
      </c>
      <c r="AG58" s="1">
        <f t="shared" si="4"/>
        <v>-4.9999999999954525E-3</v>
      </c>
      <c r="AH58" s="1">
        <f t="shared" si="5"/>
        <v>0.48500000000001364</v>
      </c>
    </row>
    <row r="59" spans="1:34" x14ac:dyDescent="0.25">
      <c r="A59">
        <v>56</v>
      </c>
      <c r="B59">
        <v>1520</v>
      </c>
      <c r="C59">
        <v>759.30700000000002</v>
      </c>
      <c r="E59">
        <v>56</v>
      </c>
      <c r="F59">
        <v>1510</v>
      </c>
      <c r="G59">
        <v>759.28099999999995</v>
      </c>
      <c r="H59">
        <f t="shared" si="0"/>
        <v>759.31</v>
      </c>
      <c r="I59">
        <v>56</v>
      </c>
      <c r="J59">
        <v>1510</v>
      </c>
      <c r="K59">
        <v>758.91899999999998</v>
      </c>
      <c r="M59" s="1">
        <f t="shared" si="1"/>
        <v>-2.9999999999290594E-3</v>
      </c>
      <c r="N59" s="1">
        <f t="shared" si="2"/>
        <v>0.39099999999996271</v>
      </c>
      <c r="U59">
        <v>56</v>
      </c>
      <c r="V59">
        <v>1520</v>
      </c>
      <c r="W59">
        <v>759.30600000000004</v>
      </c>
      <c r="Y59">
        <v>56</v>
      </c>
      <c r="Z59">
        <v>1510</v>
      </c>
      <c r="AA59">
        <v>759.24199999999996</v>
      </c>
      <c r="AB59">
        <f t="shared" si="3"/>
        <v>759.31200000000001</v>
      </c>
      <c r="AC59">
        <v>56</v>
      </c>
      <c r="AD59">
        <v>1510</v>
      </c>
      <c r="AE59">
        <v>758.827</v>
      </c>
      <c r="AG59" s="1">
        <f t="shared" si="4"/>
        <v>-5.9999999999718057E-3</v>
      </c>
      <c r="AH59" s="1">
        <f t="shared" si="5"/>
        <v>0.48500000000001364</v>
      </c>
    </row>
    <row r="60" spans="1:34" x14ac:dyDescent="0.25">
      <c r="A60">
        <v>57</v>
      </c>
      <c r="B60">
        <v>1545</v>
      </c>
      <c r="C60">
        <v>759.29700000000003</v>
      </c>
      <c r="E60">
        <v>57</v>
      </c>
      <c r="F60">
        <v>1535</v>
      </c>
      <c r="G60">
        <v>759.279</v>
      </c>
      <c r="H60">
        <f t="shared" si="0"/>
        <v>759.30799999999999</v>
      </c>
      <c r="I60">
        <v>57</v>
      </c>
      <c r="J60">
        <v>1535</v>
      </c>
      <c r="K60">
        <v>758.91800000000001</v>
      </c>
      <c r="M60" s="1">
        <f t="shared" si="1"/>
        <v>-1.0999999999967258E-2</v>
      </c>
      <c r="N60" s="1">
        <f t="shared" si="2"/>
        <v>0.38999999999998636</v>
      </c>
      <c r="U60">
        <v>57</v>
      </c>
      <c r="V60">
        <v>1545</v>
      </c>
      <c r="W60">
        <v>759.30100000000004</v>
      </c>
      <c r="Y60">
        <v>57</v>
      </c>
      <c r="Z60">
        <v>1535</v>
      </c>
      <c r="AA60">
        <v>759.24699999999996</v>
      </c>
      <c r="AB60">
        <f t="shared" si="3"/>
        <v>759.31700000000001</v>
      </c>
      <c r="AC60">
        <v>57</v>
      </c>
      <c r="AD60">
        <v>1535</v>
      </c>
      <c r="AE60">
        <v>758.82600000000002</v>
      </c>
      <c r="AG60" s="1">
        <f t="shared" si="4"/>
        <v>-1.5999999999962711E-2</v>
      </c>
      <c r="AH60" s="1">
        <f t="shared" si="5"/>
        <v>0.49099999999998545</v>
      </c>
    </row>
    <row r="61" spans="1:34" x14ac:dyDescent="0.25">
      <c r="A61">
        <v>58</v>
      </c>
      <c r="B61">
        <v>1570</v>
      </c>
      <c r="C61">
        <v>759.298</v>
      </c>
      <c r="E61">
        <v>58</v>
      </c>
      <c r="F61">
        <v>1560</v>
      </c>
      <c r="G61">
        <v>759.27800000000002</v>
      </c>
      <c r="H61">
        <f t="shared" si="0"/>
        <v>759.30700000000002</v>
      </c>
      <c r="I61">
        <v>58</v>
      </c>
      <c r="J61">
        <v>1560</v>
      </c>
      <c r="K61">
        <v>758.91800000000001</v>
      </c>
      <c r="M61" s="1">
        <f t="shared" si="1"/>
        <v>-9.0000000000145519E-3</v>
      </c>
      <c r="N61" s="1">
        <f t="shared" si="2"/>
        <v>0.38900000000001</v>
      </c>
      <c r="U61">
        <v>58</v>
      </c>
      <c r="V61">
        <v>1570</v>
      </c>
      <c r="W61">
        <v>759.29899999999998</v>
      </c>
      <c r="Y61">
        <v>58</v>
      </c>
      <c r="Z61">
        <v>1560</v>
      </c>
      <c r="AA61">
        <v>759.24699999999996</v>
      </c>
      <c r="AB61">
        <f t="shared" si="3"/>
        <v>759.31700000000001</v>
      </c>
      <c r="AC61">
        <v>58</v>
      </c>
      <c r="AD61">
        <v>1560</v>
      </c>
      <c r="AE61">
        <v>758.82600000000002</v>
      </c>
      <c r="AG61" s="1">
        <f t="shared" si="4"/>
        <v>-1.8000000000029104E-2</v>
      </c>
      <c r="AH61" s="1">
        <f t="shared" si="5"/>
        <v>0.49099999999998545</v>
      </c>
    </row>
    <row r="62" spans="1:34" x14ac:dyDescent="0.25">
      <c r="A62">
        <v>59</v>
      </c>
      <c r="B62">
        <v>1595</v>
      </c>
      <c r="C62">
        <v>759.28899999999999</v>
      </c>
      <c r="E62">
        <v>59</v>
      </c>
      <c r="F62">
        <v>1585</v>
      </c>
      <c r="G62">
        <v>759.27499999999998</v>
      </c>
      <c r="H62">
        <f t="shared" si="0"/>
        <v>759.30399999999997</v>
      </c>
      <c r="I62">
        <v>59</v>
      </c>
      <c r="J62">
        <v>1585</v>
      </c>
      <c r="K62">
        <v>758.91600000000005</v>
      </c>
      <c r="M62" s="1">
        <f t="shared" si="1"/>
        <v>-1.4999999999986358E-2</v>
      </c>
      <c r="N62" s="1">
        <f t="shared" si="2"/>
        <v>0.38799999999991996</v>
      </c>
      <c r="U62">
        <v>59</v>
      </c>
      <c r="V62">
        <v>1595</v>
      </c>
      <c r="W62">
        <v>759.29499999999996</v>
      </c>
      <c r="Y62">
        <v>59</v>
      </c>
      <c r="Z62">
        <v>1585</v>
      </c>
      <c r="AA62">
        <v>759.23800000000006</v>
      </c>
      <c r="AB62">
        <f t="shared" si="3"/>
        <v>759.30800000000011</v>
      </c>
      <c r="AC62">
        <v>59</v>
      </c>
      <c r="AD62">
        <v>1585</v>
      </c>
      <c r="AE62">
        <v>758.82500000000005</v>
      </c>
      <c r="AG62" s="1">
        <f t="shared" si="4"/>
        <v>-1.3000000000147338E-2</v>
      </c>
      <c r="AH62" s="1">
        <f t="shared" si="5"/>
        <v>0.48300000000006094</v>
      </c>
    </row>
    <row r="63" spans="1:34" x14ac:dyDescent="0.25">
      <c r="A63">
        <v>60</v>
      </c>
      <c r="B63">
        <v>1620</v>
      </c>
      <c r="C63">
        <v>759.29600000000005</v>
      </c>
      <c r="E63">
        <v>60</v>
      </c>
      <c r="F63">
        <v>1610</v>
      </c>
      <c r="G63">
        <v>759.279</v>
      </c>
      <c r="H63">
        <f t="shared" si="0"/>
        <v>759.30799999999999</v>
      </c>
      <c r="I63">
        <v>60</v>
      </c>
      <c r="J63">
        <v>1610</v>
      </c>
      <c r="K63">
        <v>758.91499999999996</v>
      </c>
      <c r="M63" s="1">
        <f t="shared" si="1"/>
        <v>-1.1999999999943611E-2</v>
      </c>
      <c r="N63" s="1">
        <f t="shared" si="2"/>
        <v>0.3930000000000291</v>
      </c>
      <c r="U63">
        <v>60</v>
      </c>
      <c r="V63">
        <v>1620</v>
      </c>
      <c r="W63">
        <v>759.29600000000005</v>
      </c>
      <c r="Y63">
        <v>60</v>
      </c>
      <c r="Z63">
        <v>1610</v>
      </c>
      <c r="AA63">
        <v>759.24099999999999</v>
      </c>
      <c r="AB63">
        <f t="shared" si="3"/>
        <v>759.31100000000004</v>
      </c>
      <c r="AC63">
        <v>60</v>
      </c>
      <c r="AD63">
        <v>1610</v>
      </c>
      <c r="AE63">
        <v>758.82399999999996</v>
      </c>
      <c r="AG63" s="1">
        <f t="shared" si="4"/>
        <v>-1.4999999999986358E-2</v>
      </c>
      <c r="AH63" s="1">
        <f t="shared" si="5"/>
        <v>0.48700000000008004</v>
      </c>
    </row>
    <row r="64" spans="1:34" x14ac:dyDescent="0.25">
      <c r="A64">
        <v>61</v>
      </c>
      <c r="B64">
        <v>1645</v>
      </c>
      <c r="C64">
        <v>759.29100000000005</v>
      </c>
      <c r="E64">
        <v>61</v>
      </c>
      <c r="F64">
        <v>1635</v>
      </c>
      <c r="G64">
        <v>759.27800000000002</v>
      </c>
      <c r="H64">
        <f t="shared" si="0"/>
        <v>759.30700000000002</v>
      </c>
      <c r="I64">
        <v>61</v>
      </c>
      <c r="J64">
        <v>1635</v>
      </c>
      <c r="K64">
        <v>758.91399999999999</v>
      </c>
      <c r="M64" s="1">
        <f t="shared" si="1"/>
        <v>-1.5999999999962711E-2</v>
      </c>
      <c r="N64" s="1">
        <f t="shared" si="2"/>
        <v>0.3930000000000291</v>
      </c>
      <c r="U64">
        <v>61</v>
      </c>
      <c r="V64">
        <v>1645</v>
      </c>
      <c r="W64">
        <v>759.29100000000005</v>
      </c>
      <c r="Y64">
        <v>61</v>
      </c>
      <c r="Z64">
        <v>1635</v>
      </c>
      <c r="AA64">
        <v>759.23800000000006</v>
      </c>
      <c r="AB64">
        <f t="shared" si="3"/>
        <v>759.30800000000011</v>
      </c>
      <c r="AC64">
        <v>61</v>
      </c>
      <c r="AD64">
        <v>1635</v>
      </c>
      <c r="AE64">
        <v>758.82100000000003</v>
      </c>
      <c r="AG64" s="1">
        <f t="shared" si="4"/>
        <v>-1.7000000000052751E-2</v>
      </c>
      <c r="AH64" s="1">
        <f t="shared" si="5"/>
        <v>0.48700000000008004</v>
      </c>
    </row>
    <row r="65" spans="1:34" x14ac:dyDescent="0.25">
      <c r="A65">
        <v>62</v>
      </c>
      <c r="B65">
        <v>1670</v>
      </c>
      <c r="C65">
        <v>759.29</v>
      </c>
      <c r="E65">
        <v>62</v>
      </c>
      <c r="F65">
        <v>1660</v>
      </c>
      <c r="G65">
        <v>759.279</v>
      </c>
      <c r="H65">
        <f t="shared" si="0"/>
        <v>759.30799999999999</v>
      </c>
      <c r="I65">
        <v>62</v>
      </c>
      <c r="J65">
        <v>1660</v>
      </c>
      <c r="K65">
        <v>758.91200000000003</v>
      </c>
      <c r="M65" s="1">
        <f t="shared" si="1"/>
        <v>-1.8000000000029104E-2</v>
      </c>
      <c r="N65" s="1">
        <f t="shared" si="2"/>
        <v>0.39599999999995816</v>
      </c>
      <c r="U65">
        <v>62</v>
      </c>
      <c r="V65">
        <v>1670</v>
      </c>
      <c r="W65">
        <v>759.30899999999997</v>
      </c>
      <c r="Y65">
        <v>62</v>
      </c>
      <c r="Z65">
        <v>1660</v>
      </c>
      <c r="AA65">
        <v>759.24</v>
      </c>
      <c r="AB65">
        <f t="shared" si="3"/>
        <v>759.31000000000006</v>
      </c>
      <c r="AC65">
        <v>62</v>
      </c>
      <c r="AD65">
        <v>1660</v>
      </c>
      <c r="AE65">
        <v>758.81899999999996</v>
      </c>
      <c r="AG65" s="1">
        <f t="shared" si="4"/>
        <v>-1.00000000009004E-3</v>
      </c>
      <c r="AH65" s="1">
        <f t="shared" si="5"/>
        <v>0.49100000000009913</v>
      </c>
    </row>
    <row r="66" spans="1:34" x14ac:dyDescent="0.25">
      <c r="A66">
        <v>63</v>
      </c>
      <c r="B66">
        <v>1695</v>
      </c>
      <c r="C66">
        <v>759.19799999999998</v>
      </c>
      <c r="E66">
        <v>63</v>
      </c>
      <c r="F66">
        <v>1685</v>
      </c>
      <c r="G66">
        <v>759.274</v>
      </c>
      <c r="H66">
        <f t="shared" si="0"/>
        <v>759.303</v>
      </c>
      <c r="I66">
        <v>63</v>
      </c>
      <c r="J66">
        <v>1685</v>
      </c>
      <c r="K66">
        <v>758.91</v>
      </c>
      <c r="M66" s="1">
        <f t="shared" si="1"/>
        <v>-0.10500000000001819</v>
      </c>
      <c r="N66" s="1">
        <f t="shared" si="2"/>
        <v>0.3930000000000291</v>
      </c>
      <c r="U66">
        <v>63</v>
      </c>
      <c r="V66">
        <v>1695</v>
      </c>
      <c r="W66">
        <v>759.29200000000003</v>
      </c>
      <c r="Y66">
        <v>63</v>
      </c>
      <c r="Z66">
        <v>1685</v>
      </c>
      <c r="AA66">
        <v>759.23400000000004</v>
      </c>
      <c r="AB66">
        <f t="shared" si="3"/>
        <v>759.30400000000009</v>
      </c>
      <c r="AC66">
        <v>63</v>
      </c>
      <c r="AD66">
        <v>1685</v>
      </c>
      <c r="AE66">
        <v>758.81700000000001</v>
      </c>
      <c r="AG66" s="1">
        <f t="shared" si="4"/>
        <v>-1.2000000000057298E-2</v>
      </c>
      <c r="AH66" s="1">
        <f t="shared" si="5"/>
        <v>0.48700000000008004</v>
      </c>
    </row>
    <row r="67" spans="1:34" x14ac:dyDescent="0.25">
      <c r="A67">
        <v>64</v>
      </c>
      <c r="B67">
        <v>1720</v>
      </c>
      <c r="C67">
        <v>759.28300000000002</v>
      </c>
      <c r="E67">
        <v>64</v>
      </c>
      <c r="F67">
        <v>1710</v>
      </c>
      <c r="G67">
        <v>759.28099999999995</v>
      </c>
      <c r="H67">
        <f t="shared" si="0"/>
        <v>759.31</v>
      </c>
      <c r="I67">
        <v>64</v>
      </c>
      <c r="J67">
        <v>1710</v>
      </c>
      <c r="K67">
        <v>758.91300000000001</v>
      </c>
      <c r="M67" s="1">
        <f t="shared" si="1"/>
        <v>-2.6999999999929969E-2</v>
      </c>
      <c r="N67" s="1">
        <f t="shared" si="2"/>
        <v>0.39699999999993452</v>
      </c>
      <c r="U67">
        <v>64</v>
      </c>
      <c r="V67">
        <v>1720</v>
      </c>
      <c r="W67">
        <v>759.29200000000003</v>
      </c>
      <c r="Y67">
        <v>64</v>
      </c>
      <c r="Z67">
        <v>1710</v>
      </c>
      <c r="AA67">
        <v>759.245</v>
      </c>
      <c r="AB67">
        <f t="shared" si="3"/>
        <v>759.31500000000005</v>
      </c>
      <c r="AC67">
        <v>64</v>
      </c>
      <c r="AD67">
        <v>1710</v>
      </c>
      <c r="AE67">
        <v>758.81399999999996</v>
      </c>
      <c r="AG67" s="1">
        <f t="shared" si="4"/>
        <v>-2.3000000000024556E-2</v>
      </c>
      <c r="AH67" s="1">
        <f t="shared" si="5"/>
        <v>0.50100000000009004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00"/>
  <sheetViews>
    <sheetView workbookViewId="0">
      <selection activeCell="A2" sqref="A2:MR100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384</v>
      </c>
      <c r="B2" t="s">
        <v>383</v>
      </c>
      <c r="C2" s="3">
        <v>42882.392777777779</v>
      </c>
      <c r="D2">
        <v>35</v>
      </c>
      <c r="E2">
        <v>35</v>
      </c>
      <c r="F2">
        <v>673</v>
      </c>
      <c r="G2">
        <v>50</v>
      </c>
      <c r="H2">
        <v>1.173</v>
      </c>
      <c r="I2">
        <v>546.76580000000001</v>
      </c>
      <c r="J2">
        <v>19279</v>
      </c>
      <c r="K2">
        <v>30</v>
      </c>
      <c r="L2">
        <v>239715</v>
      </c>
      <c r="M2">
        <v>239897</v>
      </c>
      <c r="N2">
        <v>139204</v>
      </c>
      <c r="O2">
        <v>139212</v>
      </c>
      <c r="P2">
        <v>139345</v>
      </c>
      <c r="Q2">
        <v>139352</v>
      </c>
      <c r="R2">
        <v>220863</v>
      </c>
      <c r="S2">
        <v>220699</v>
      </c>
      <c r="T2">
        <v>221036</v>
      </c>
      <c r="U2">
        <v>220913</v>
      </c>
      <c r="V2">
        <v>215566</v>
      </c>
      <c r="W2">
        <v>215400</v>
      </c>
      <c r="X2">
        <v>215491</v>
      </c>
      <c r="Y2">
        <v>215509</v>
      </c>
      <c r="Z2">
        <v>294090</v>
      </c>
      <c r="AA2">
        <v>294140</v>
      </c>
      <c r="AB2">
        <v>1382.14</v>
      </c>
      <c r="AC2">
        <v>24989.843799999999</v>
      </c>
      <c r="AD2">
        <v>1</v>
      </c>
      <c r="AE2">
        <v>0.39610000000000001</v>
      </c>
      <c r="AF2">
        <v>0.39610000000000001</v>
      </c>
      <c r="AG2">
        <v>0.39610000000000001</v>
      </c>
      <c r="AH2">
        <v>0.39610000000000001</v>
      </c>
      <c r="AI2">
        <v>0.39610000000000001</v>
      </c>
      <c r="AJ2">
        <v>0.39610000000000001</v>
      </c>
      <c r="AK2">
        <v>0.39610000000000001</v>
      </c>
      <c r="AL2">
        <v>1183.3984</v>
      </c>
      <c r="AM2">
        <v>1100.8978</v>
      </c>
      <c r="AN2">
        <v>1049.3334</v>
      </c>
      <c r="AO2">
        <v>906.13919999999996</v>
      </c>
      <c r="AP2">
        <v>1058.5671</v>
      </c>
      <c r="AQ2">
        <v>1001.2139</v>
      </c>
      <c r="AR2">
        <v>981.84870000000001</v>
      </c>
      <c r="AS2">
        <v>963.11080000000004</v>
      </c>
      <c r="AT2">
        <v>944.98249999999996</v>
      </c>
      <c r="AU2">
        <v>933.07159999999999</v>
      </c>
      <c r="AV2">
        <v>922.13760000000002</v>
      </c>
      <c r="AW2">
        <v>908.82</v>
      </c>
      <c r="AX2">
        <v>16</v>
      </c>
      <c r="AY2">
        <v>17</v>
      </c>
      <c r="AZ2">
        <v>32.305900000000001</v>
      </c>
      <c r="BA2">
        <v>21.521100000000001</v>
      </c>
      <c r="BB2">
        <v>14.841699999999999</v>
      </c>
      <c r="BC2">
        <v>11.0669</v>
      </c>
      <c r="BD2">
        <v>8.3282000000000007</v>
      </c>
      <c r="BE2">
        <v>6.4398999999999997</v>
      </c>
      <c r="BF2">
        <v>4.9960000000000004</v>
      </c>
      <c r="BG2">
        <v>4.1017000000000001</v>
      </c>
      <c r="BH2">
        <v>4.1151999999999997</v>
      </c>
      <c r="BI2">
        <v>99.63</v>
      </c>
      <c r="BJ2">
        <v>146.57</v>
      </c>
      <c r="BK2">
        <v>147.25</v>
      </c>
      <c r="BL2">
        <v>210.66</v>
      </c>
      <c r="BM2">
        <v>200.57</v>
      </c>
      <c r="BN2">
        <v>285.75</v>
      </c>
      <c r="BO2">
        <v>264.52999999999997</v>
      </c>
      <c r="BP2">
        <v>381.35</v>
      </c>
      <c r="BQ2">
        <v>351.59</v>
      </c>
      <c r="BR2">
        <v>501.95</v>
      </c>
      <c r="BS2">
        <v>454.82</v>
      </c>
      <c r="BT2">
        <v>647.19000000000005</v>
      </c>
      <c r="BU2">
        <v>548.20000000000005</v>
      </c>
      <c r="BV2">
        <v>786.96</v>
      </c>
      <c r="BW2">
        <v>0</v>
      </c>
      <c r="BX2">
        <v>43.8</v>
      </c>
      <c r="BY2">
        <v>0</v>
      </c>
      <c r="BZ2">
        <v>8.3142859999999992</v>
      </c>
      <c r="CA2">
        <v>16.214700000000001</v>
      </c>
      <c r="CB2">
        <v>18.989899999999999</v>
      </c>
      <c r="CC2">
        <v>-168.3116</v>
      </c>
      <c r="CD2">
        <v>16.214700000000001</v>
      </c>
      <c r="CE2">
        <v>6114397</v>
      </c>
      <c r="CF2">
        <v>1</v>
      </c>
      <c r="CI2">
        <v>3.8214000000000001</v>
      </c>
      <c r="CJ2">
        <v>6.8414000000000001</v>
      </c>
      <c r="CK2">
        <v>8.0571000000000002</v>
      </c>
      <c r="CL2">
        <v>9.7971000000000004</v>
      </c>
      <c r="CM2">
        <v>11.404999999999999</v>
      </c>
      <c r="CN2">
        <v>15.447900000000001</v>
      </c>
      <c r="CO2">
        <v>4.2320000000000002</v>
      </c>
      <c r="CP2">
        <v>7.29</v>
      </c>
      <c r="CQ2">
        <v>9.2379999999999995</v>
      </c>
      <c r="CR2">
        <v>12.058</v>
      </c>
      <c r="CS2">
        <v>13.742000000000001</v>
      </c>
      <c r="CT2">
        <v>17.2</v>
      </c>
      <c r="CU2">
        <v>24.913699999999999</v>
      </c>
      <c r="CV2">
        <v>25.058900000000001</v>
      </c>
      <c r="CW2">
        <v>24.9482</v>
      </c>
      <c r="CX2">
        <v>24.9453</v>
      </c>
      <c r="CY2">
        <v>25.1069</v>
      </c>
      <c r="CZ2">
        <v>25.936199999999999</v>
      </c>
      <c r="DB2">
        <v>22380</v>
      </c>
      <c r="DC2">
        <v>528</v>
      </c>
      <c r="DD2">
        <v>1</v>
      </c>
      <c r="DF2" t="s">
        <v>482</v>
      </c>
      <c r="DG2">
        <v>406</v>
      </c>
      <c r="DH2">
        <v>1099</v>
      </c>
      <c r="DI2">
        <v>9</v>
      </c>
      <c r="DJ2">
        <v>5</v>
      </c>
      <c r="DK2">
        <v>35</v>
      </c>
      <c r="DL2">
        <v>35</v>
      </c>
      <c r="DM2">
        <v>8.3142859999999992</v>
      </c>
      <c r="DN2">
        <v>1439.6285</v>
      </c>
      <c r="DO2">
        <v>1380.65</v>
      </c>
      <c r="DP2">
        <v>1131.8286000000001</v>
      </c>
      <c r="DQ2">
        <v>1128.1713999999999</v>
      </c>
      <c r="DR2">
        <v>1025.8429000000001</v>
      </c>
      <c r="DS2">
        <v>1031.1215</v>
      </c>
      <c r="DT2">
        <v>955.54280000000006</v>
      </c>
      <c r="DU2">
        <v>84.439300000000003</v>
      </c>
      <c r="DV2">
        <v>90.05</v>
      </c>
      <c r="DW2">
        <v>95.432900000000004</v>
      </c>
      <c r="DX2">
        <v>91.102099999999993</v>
      </c>
      <c r="DY2">
        <v>80.742900000000006</v>
      </c>
      <c r="DZ2">
        <v>57.975700000000003</v>
      </c>
      <c r="EA2">
        <v>86.002899999999997</v>
      </c>
      <c r="EB2">
        <v>32.305900000000001</v>
      </c>
      <c r="EC2">
        <v>21.521100000000001</v>
      </c>
      <c r="ED2">
        <v>14.841699999999999</v>
      </c>
      <c r="EE2">
        <v>11.0669</v>
      </c>
      <c r="EF2">
        <v>8.3282000000000007</v>
      </c>
      <c r="EG2">
        <v>6.4398999999999997</v>
      </c>
      <c r="EH2">
        <v>4.9960000000000004</v>
      </c>
      <c r="EI2">
        <v>4.1017000000000001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1.9000000000000001E-5</v>
      </c>
      <c r="EY2">
        <v>-9.9999999999999995E-7</v>
      </c>
      <c r="EZ2">
        <v>-1.7E-5</v>
      </c>
      <c r="FA2">
        <v>-3.9999999999999998E-6</v>
      </c>
      <c r="FB2">
        <v>-3.0000000000000001E-6</v>
      </c>
      <c r="FC2">
        <v>-1.1E-5</v>
      </c>
      <c r="FD2">
        <v>-1.7E-5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8.5808999999999996E-2</v>
      </c>
      <c r="FM2">
        <v>8.1592999999999999E-2</v>
      </c>
      <c r="FN2">
        <v>8.0019999999999994E-2</v>
      </c>
      <c r="FO2">
        <v>7.6757000000000006E-2</v>
      </c>
      <c r="FP2">
        <v>8.3705000000000002E-2</v>
      </c>
      <c r="FQ2">
        <v>0.11178399999999999</v>
      </c>
      <c r="FR2">
        <v>0.105115</v>
      </c>
      <c r="FS2">
        <v>-0.21655199999999999</v>
      </c>
      <c r="FT2">
        <v>-0.21309900000000001</v>
      </c>
      <c r="FU2">
        <v>-0.21116299999999999</v>
      </c>
      <c r="FV2">
        <v>-0.21068500000000001</v>
      </c>
      <c r="FW2">
        <v>-0.21457200000000001</v>
      </c>
      <c r="FX2">
        <v>-0.22344600000000001</v>
      </c>
      <c r="FY2">
        <v>-0.21748400000000001</v>
      </c>
      <c r="FZ2">
        <v>-1.4081710000000001</v>
      </c>
      <c r="GA2">
        <v>-1.375912</v>
      </c>
      <c r="GB2">
        <v>-1.35792</v>
      </c>
      <c r="GC2">
        <v>-1.3535349999999999</v>
      </c>
      <c r="GD2">
        <v>-1.389866</v>
      </c>
      <c r="GE2">
        <v>-1.4736830000000001</v>
      </c>
      <c r="GF2">
        <v>-1.4180280000000001</v>
      </c>
      <c r="GG2">
        <v>-0.33744299999999999</v>
      </c>
      <c r="GH2">
        <v>-0.30828699999999998</v>
      </c>
      <c r="GI2">
        <v>-0.29702899999999999</v>
      </c>
      <c r="GJ2">
        <v>-0.29426000000000002</v>
      </c>
      <c r="GK2">
        <v>-0.33201000000000003</v>
      </c>
      <c r="GL2">
        <v>-0.46498400000000001</v>
      </c>
      <c r="GM2">
        <v>-0.40375800000000001</v>
      </c>
      <c r="GN2">
        <v>-0.40856500000000001</v>
      </c>
      <c r="GO2">
        <v>-0.37467699999999998</v>
      </c>
      <c r="GP2">
        <v>-0.35596299999999997</v>
      </c>
      <c r="GQ2">
        <v>-0.35135300000000003</v>
      </c>
      <c r="GR2">
        <v>-0.38887100000000002</v>
      </c>
      <c r="GS2">
        <v>-0.473634</v>
      </c>
      <c r="GT2">
        <v>-0.41624100000000003</v>
      </c>
      <c r="GU2">
        <v>0.41999900000000001</v>
      </c>
      <c r="GV2">
        <v>0.393816</v>
      </c>
      <c r="GW2">
        <v>0.36601699999999998</v>
      </c>
      <c r="GX2">
        <v>0.33783400000000002</v>
      </c>
      <c r="GY2">
        <v>0.55823699999999998</v>
      </c>
      <c r="GZ2">
        <v>0.46261000000000002</v>
      </c>
      <c r="HA2">
        <v>0.41136699999999998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-1.386261</v>
      </c>
      <c r="HJ2">
        <v>-1.3666959999999999</v>
      </c>
      <c r="HK2">
        <v>-1.35632</v>
      </c>
      <c r="HL2">
        <v>-1.351564</v>
      </c>
      <c r="HM2">
        <v>-1.3741859999999999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736.15300000000002</v>
      </c>
      <c r="HX2">
        <v>0</v>
      </c>
      <c r="HZ2">
        <v>736.202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759.71900000000005</v>
      </c>
      <c r="IJ2">
        <v>0</v>
      </c>
      <c r="IL2">
        <v>759.899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770.63800000000003</v>
      </c>
      <c r="IV2">
        <v>0</v>
      </c>
      <c r="IX2">
        <v>770.43899999999996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775.58</v>
      </c>
      <c r="JH2">
        <v>0</v>
      </c>
      <c r="JJ2">
        <v>775.44100000000003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743.66099999999994</v>
      </c>
      <c r="JT2">
        <v>0</v>
      </c>
      <c r="JV2">
        <v>743.423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722.06799999999998</v>
      </c>
      <c r="KF2">
        <v>0.10199999999999999</v>
      </c>
      <c r="KH2">
        <v>722.27700000000004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759.29600000000005</v>
      </c>
      <c r="KR2">
        <v>2.5000000000000001E-2</v>
      </c>
      <c r="KT2">
        <v>759.33900000000006</v>
      </c>
      <c r="KU2">
        <v>2.5000000000000001E-2</v>
      </c>
      <c r="KV2">
        <v>123.5330819565</v>
      </c>
      <c r="KW2">
        <v>112.65137545</v>
      </c>
      <c r="KX2">
        <v>90.568924572</v>
      </c>
      <c r="KY2">
        <v>86.595052149799997</v>
      </c>
      <c r="KZ2">
        <v>85.868179944500014</v>
      </c>
      <c r="LA2">
        <v>115.26288575599999</v>
      </c>
      <c r="LB2">
        <v>100.44188142200001</v>
      </c>
      <c r="LC2">
        <v>0</v>
      </c>
      <c r="LD2">
        <v>0</v>
      </c>
      <c r="LE2">
        <v>0</v>
      </c>
      <c r="LF2">
        <v>0</v>
      </c>
      <c r="LG2">
        <v>0</v>
      </c>
      <c r="LH2">
        <v>-22.702113600000001</v>
      </c>
      <c r="LI2">
        <v>-5.5240936000000005</v>
      </c>
      <c r="LJ2">
        <v>-2.6755249000000002E-2</v>
      </c>
      <c r="LK2">
        <v>1.375912E-3</v>
      </c>
      <c r="LL2">
        <v>2.3084640000000003E-2</v>
      </c>
      <c r="LM2">
        <v>5.4141399999999996E-3</v>
      </c>
      <c r="LN2">
        <v>4.1695980000000001E-3</v>
      </c>
      <c r="LO2">
        <v>1.6210512999999999E-2</v>
      </c>
      <c r="LP2">
        <v>2.4106476000000002E-2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-28.493450709899999</v>
      </c>
      <c r="MF2">
        <v>-27.761244349999998</v>
      </c>
      <c r="MG2">
        <v>-28.346338854100001</v>
      </c>
      <c r="MH2">
        <v>-26.807703946</v>
      </c>
      <c r="MI2">
        <v>-26.807450229000004</v>
      </c>
      <c r="MJ2">
        <v>-26.957772888800001</v>
      </c>
      <c r="MK2">
        <v>-34.724358898200002</v>
      </c>
      <c r="ML2">
        <v>95.012875997599991</v>
      </c>
      <c r="MM2">
        <v>84.891507012000005</v>
      </c>
      <c r="MN2">
        <v>62.245670357899996</v>
      </c>
      <c r="MO2">
        <v>59.792762343799993</v>
      </c>
      <c r="MP2">
        <v>59.064899313500014</v>
      </c>
      <c r="MQ2">
        <v>65.619209780199981</v>
      </c>
      <c r="MR2">
        <v>60.217535399800006</v>
      </c>
    </row>
    <row r="3" spans="1:356" x14ac:dyDescent="0.25">
      <c r="A3">
        <v>384</v>
      </c>
      <c r="B3" t="s">
        <v>384</v>
      </c>
      <c r="C3" s="3">
        <v>42882.394224537034</v>
      </c>
      <c r="D3">
        <v>38.318399999999997</v>
      </c>
      <c r="E3">
        <v>36.527799999999999</v>
      </c>
      <c r="F3">
        <v>74</v>
      </c>
      <c r="G3">
        <v>52</v>
      </c>
      <c r="H3">
        <v>1.1117999999999999</v>
      </c>
      <c r="I3">
        <v>500.90469999999999</v>
      </c>
      <c r="J3">
        <v>20783</v>
      </c>
      <c r="K3">
        <v>30</v>
      </c>
      <c r="L3">
        <v>239715</v>
      </c>
      <c r="M3">
        <v>239897</v>
      </c>
      <c r="N3">
        <v>139204</v>
      </c>
      <c r="O3">
        <v>139212</v>
      </c>
      <c r="P3">
        <v>139345</v>
      </c>
      <c r="Q3">
        <v>139352</v>
      </c>
      <c r="R3">
        <v>220863</v>
      </c>
      <c r="S3">
        <v>220699</v>
      </c>
      <c r="T3">
        <v>221036</v>
      </c>
      <c r="U3">
        <v>220913</v>
      </c>
      <c r="V3">
        <v>215566</v>
      </c>
      <c r="W3">
        <v>215400</v>
      </c>
      <c r="X3">
        <v>215491</v>
      </c>
      <c r="Y3">
        <v>215509</v>
      </c>
      <c r="Z3">
        <v>294090</v>
      </c>
      <c r="AA3">
        <v>294140</v>
      </c>
      <c r="AB3">
        <v>1382.14</v>
      </c>
      <c r="AC3">
        <v>25010.873</v>
      </c>
      <c r="AD3">
        <v>1</v>
      </c>
      <c r="AE3">
        <v>0.66149999999999998</v>
      </c>
      <c r="AF3">
        <v>0.66149999999999998</v>
      </c>
      <c r="AG3">
        <v>0.66149999999999998</v>
      </c>
      <c r="AH3">
        <v>0.66149999999999998</v>
      </c>
      <c r="AI3">
        <v>0.66149999999999998</v>
      </c>
      <c r="AJ3">
        <v>0.66149999999999998</v>
      </c>
      <c r="AK3">
        <v>0.66149999999999998</v>
      </c>
      <c r="AL3">
        <v>1192.7734</v>
      </c>
      <c r="AM3">
        <v>1110.8145</v>
      </c>
      <c r="AN3">
        <v>1054.3334</v>
      </c>
      <c r="AO3">
        <v>894.28390000000002</v>
      </c>
      <c r="AP3">
        <v>1060.7974999999999</v>
      </c>
      <c r="AQ3">
        <v>1004.5604</v>
      </c>
      <c r="AR3">
        <v>985.1816</v>
      </c>
      <c r="AS3">
        <v>966.82539999999995</v>
      </c>
      <c r="AT3">
        <v>948.67190000000005</v>
      </c>
      <c r="AU3">
        <v>933.53800000000001</v>
      </c>
      <c r="AV3">
        <v>919.60550000000001</v>
      </c>
      <c r="AW3">
        <v>903.40039999999999</v>
      </c>
      <c r="AX3">
        <v>15.8</v>
      </c>
      <c r="AY3">
        <v>16.8</v>
      </c>
      <c r="AZ3">
        <v>32.178100000000001</v>
      </c>
      <c r="BA3">
        <v>21.931000000000001</v>
      </c>
      <c r="BB3">
        <v>15.332700000000001</v>
      </c>
      <c r="BC3">
        <v>11.557</v>
      </c>
      <c r="BD3">
        <v>8.8988999999999994</v>
      </c>
      <c r="BE3">
        <v>6.9379</v>
      </c>
      <c r="BF3">
        <v>5.4660000000000002</v>
      </c>
      <c r="BG3">
        <v>4.6238000000000001</v>
      </c>
      <c r="BH3">
        <v>4.6374000000000004</v>
      </c>
      <c r="BI3">
        <v>100.82</v>
      </c>
      <c r="BJ3">
        <v>129.97999999999999</v>
      </c>
      <c r="BK3">
        <v>146.09</v>
      </c>
      <c r="BL3">
        <v>183.81</v>
      </c>
      <c r="BM3">
        <v>196.25</v>
      </c>
      <c r="BN3">
        <v>247.26</v>
      </c>
      <c r="BO3">
        <v>254.55</v>
      </c>
      <c r="BP3">
        <v>323.55</v>
      </c>
      <c r="BQ3">
        <v>329.79</v>
      </c>
      <c r="BR3">
        <v>419</v>
      </c>
      <c r="BS3">
        <v>416.67</v>
      </c>
      <c r="BT3">
        <v>532.45000000000005</v>
      </c>
      <c r="BU3">
        <v>497.72</v>
      </c>
      <c r="BV3">
        <v>632.73</v>
      </c>
      <c r="BW3">
        <v>0</v>
      </c>
      <c r="BX3">
        <v>43.6</v>
      </c>
      <c r="BY3">
        <v>0</v>
      </c>
      <c r="BZ3">
        <v>-29.566670999999999</v>
      </c>
      <c r="CA3">
        <v>-16.244399999999999</v>
      </c>
      <c r="CB3">
        <v>20.555599999999998</v>
      </c>
      <c r="CC3">
        <v>-126.6746</v>
      </c>
      <c r="CD3">
        <v>-16.244399999999999</v>
      </c>
      <c r="CE3">
        <v>2104664</v>
      </c>
      <c r="CF3">
        <v>2</v>
      </c>
      <c r="CI3">
        <v>2.6078999999999999</v>
      </c>
      <c r="CJ3">
        <v>4.7413999999999996</v>
      </c>
      <c r="CK3">
        <v>5.6307</v>
      </c>
      <c r="CL3">
        <v>6.7450000000000001</v>
      </c>
      <c r="CM3">
        <v>8.0299999999999994</v>
      </c>
      <c r="CN3">
        <v>10.152900000000001</v>
      </c>
      <c r="CO3">
        <v>3.53</v>
      </c>
      <c r="CP3">
        <v>5.2779999999999996</v>
      </c>
      <c r="CQ3">
        <v>6.4960000000000004</v>
      </c>
      <c r="CR3">
        <v>7.976</v>
      </c>
      <c r="CS3">
        <v>8.8819999999999997</v>
      </c>
      <c r="CT3">
        <v>12.31</v>
      </c>
      <c r="CU3">
        <v>24.964400000000001</v>
      </c>
      <c r="CV3">
        <v>24.9237</v>
      </c>
      <c r="CW3">
        <v>25.021999999999998</v>
      </c>
      <c r="CX3">
        <v>24.9773</v>
      </c>
      <c r="CY3">
        <v>25.008700000000001</v>
      </c>
      <c r="CZ3">
        <v>25.027100000000001</v>
      </c>
      <c r="DB3">
        <v>22380</v>
      </c>
      <c r="DC3">
        <v>528</v>
      </c>
      <c r="DD3">
        <v>2</v>
      </c>
      <c r="DF3" t="s">
        <v>483</v>
      </c>
      <c r="DG3">
        <v>457</v>
      </c>
      <c r="DH3">
        <v>1150</v>
      </c>
      <c r="DI3">
        <v>10</v>
      </c>
      <c r="DJ3">
        <v>8</v>
      </c>
      <c r="DK3">
        <v>35</v>
      </c>
      <c r="DL3">
        <v>35.200001</v>
      </c>
      <c r="DM3">
        <v>-29.566670999999999</v>
      </c>
      <c r="DN3">
        <v>1381.2428</v>
      </c>
      <c r="DO3">
        <v>1336.5714</v>
      </c>
      <c r="DP3">
        <v>1132.7</v>
      </c>
      <c r="DQ3">
        <v>1067.75</v>
      </c>
      <c r="DR3">
        <v>1035.6071999999999</v>
      </c>
      <c r="DS3">
        <v>1006.1572</v>
      </c>
      <c r="DT3">
        <v>884.80709999999999</v>
      </c>
      <c r="DU3">
        <v>71.187899999999999</v>
      </c>
      <c r="DV3">
        <v>68.957899999999995</v>
      </c>
      <c r="DW3">
        <v>73.296400000000006</v>
      </c>
      <c r="DX3">
        <v>72.5779</v>
      </c>
      <c r="DY3">
        <v>72.799300000000002</v>
      </c>
      <c r="DZ3">
        <v>54.880699999999997</v>
      </c>
      <c r="EA3">
        <v>80.042900000000003</v>
      </c>
      <c r="EB3">
        <v>32.178100000000001</v>
      </c>
      <c r="EC3">
        <v>21.931000000000001</v>
      </c>
      <c r="ED3">
        <v>15.332700000000001</v>
      </c>
      <c r="EE3">
        <v>11.557</v>
      </c>
      <c r="EF3">
        <v>8.8988999999999994</v>
      </c>
      <c r="EG3">
        <v>6.9379</v>
      </c>
      <c r="EH3">
        <v>5.4660000000000002</v>
      </c>
      <c r="EI3">
        <v>4.6238000000000001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6.6470000000000001E-3</v>
      </c>
      <c r="EY3">
        <v>5.3569999999999998E-3</v>
      </c>
      <c r="EZ3">
        <v>4.7679999999999997E-3</v>
      </c>
      <c r="FA3">
        <v>1.864E-3</v>
      </c>
      <c r="FB3">
        <v>2.0929999999999998E-3</v>
      </c>
      <c r="FC3">
        <v>2.895E-3</v>
      </c>
      <c r="FD3">
        <v>2.578E-3</v>
      </c>
      <c r="FE3">
        <v>-9.9999999999999995E-7</v>
      </c>
      <c r="FF3">
        <v>-1.9999999999999999E-6</v>
      </c>
      <c r="FG3">
        <v>-5.0000000000000004E-6</v>
      </c>
      <c r="FH3">
        <v>-3.0000000000000001E-6</v>
      </c>
      <c r="FI3">
        <v>-3.9999999999999998E-6</v>
      </c>
      <c r="FJ3">
        <v>-2.1999999999999999E-5</v>
      </c>
      <c r="FK3">
        <v>-9.0000000000000002E-6</v>
      </c>
      <c r="FL3">
        <v>8.5182999999999995E-2</v>
      </c>
      <c r="FM3">
        <v>8.0992999999999996E-2</v>
      </c>
      <c r="FN3">
        <v>7.9423999999999995E-2</v>
      </c>
      <c r="FO3">
        <v>7.6201000000000005E-2</v>
      </c>
      <c r="FP3">
        <v>8.3077999999999999E-2</v>
      </c>
      <c r="FQ3">
        <v>0.11082699999999999</v>
      </c>
      <c r="FR3">
        <v>0.104285</v>
      </c>
      <c r="FS3">
        <v>-0.236182</v>
      </c>
      <c r="FT3">
        <v>-0.232465</v>
      </c>
      <c r="FU3">
        <v>-0.230432</v>
      </c>
      <c r="FV3">
        <v>-0.229738</v>
      </c>
      <c r="FW3">
        <v>-0.23418900000000001</v>
      </c>
      <c r="FX3">
        <v>-0.24376100000000001</v>
      </c>
      <c r="FY3">
        <v>-0.23691000000000001</v>
      </c>
      <c r="FZ3">
        <v>-1.3978440000000001</v>
      </c>
      <c r="GA3">
        <v>-1.3662270000000001</v>
      </c>
      <c r="GB3">
        <v>-1.349016</v>
      </c>
      <c r="GC3">
        <v>-1.343226</v>
      </c>
      <c r="GD3">
        <v>-1.3810549999999999</v>
      </c>
      <c r="GE3">
        <v>-1.462998</v>
      </c>
      <c r="GF3">
        <v>-1.404857</v>
      </c>
      <c r="GG3">
        <v>-0.37306899999999998</v>
      </c>
      <c r="GH3">
        <v>-0.34070600000000001</v>
      </c>
      <c r="GI3">
        <v>-0.32805899999999999</v>
      </c>
      <c r="GJ3">
        <v>-0.32545000000000002</v>
      </c>
      <c r="GK3">
        <v>-0.36658600000000002</v>
      </c>
      <c r="GL3">
        <v>-0.51406700000000005</v>
      </c>
      <c r="GM3">
        <v>-0.44778499999999999</v>
      </c>
      <c r="GN3">
        <v>-0.39792899999999998</v>
      </c>
      <c r="GO3">
        <v>-0.36534</v>
      </c>
      <c r="GP3">
        <v>-0.34774500000000003</v>
      </c>
      <c r="GQ3">
        <v>-0.34181699999999998</v>
      </c>
      <c r="GR3">
        <v>-0.38023499999999999</v>
      </c>
      <c r="GS3">
        <v>-0.46254099999999998</v>
      </c>
      <c r="GT3">
        <v>-0.40349499999999999</v>
      </c>
      <c r="GU3">
        <v>0.41726799999999997</v>
      </c>
      <c r="GV3">
        <v>0.39162799999999998</v>
      </c>
      <c r="GW3">
        <v>0.36433900000000002</v>
      </c>
      <c r="GX3">
        <v>0.33862700000000001</v>
      </c>
      <c r="GY3">
        <v>0.569739</v>
      </c>
      <c r="GZ3">
        <v>0.480213</v>
      </c>
      <c r="HA3">
        <v>0.43005700000000002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-1.5317970000000001</v>
      </c>
      <c r="HJ3">
        <v>-1.510151</v>
      </c>
      <c r="HK3">
        <v>-1.4987250000000001</v>
      </c>
      <c r="HL3">
        <v>-1.4933730000000001</v>
      </c>
      <c r="HM3">
        <v>-1.5180400000000001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736.15300000000002</v>
      </c>
      <c r="HX3">
        <v>0</v>
      </c>
      <c r="HZ3">
        <v>736.202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759.71900000000005</v>
      </c>
      <c r="IJ3">
        <v>0</v>
      </c>
      <c r="IL3">
        <v>759.899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770.63800000000003</v>
      </c>
      <c r="IV3">
        <v>0</v>
      </c>
      <c r="IX3">
        <v>770.43899999999996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775.58</v>
      </c>
      <c r="JH3">
        <v>0</v>
      </c>
      <c r="JJ3">
        <v>775.44100000000003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743.66099999999994</v>
      </c>
      <c r="JT3">
        <v>0</v>
      </c>
      <c r="JV3">
        <v>743.423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722.06799999999998</v>
      </c>
      <c r="KF3">
        <v>0.10199999999999999</v>
      </c>
      <c r="KH3">
        <v>722.27700000000004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759.29600000000005</v>
      </c>
      <c r="KR3">
        <v>2.5000000000000001E-2</v>
      </c>
      <c r="KT3">
        <v>759.33900000000006</v>
      </c>
      <c r="KU3">
        <v>2.5000000000000001E-2</v>
      </c>
      <c r="KV3">
        <v>117.65840543239999</v>
      </c>
      <c r="KW3">
        <v>108.25292740019999</v>
      </c>
      <c r="KX3">
        <v>89.9635648</v>
      </c>
      <c r="KY3">
        <v>81.363617750000003</v>
      </c>
      <c r="KZ3">
        <v>86.036174961599997</v>
      </c>
      <c r="LA3">
        <v>111.50938400439999</v>
      </c>
      <c r="LB3">
        <v>92.272108423500001</v>
      </c>
      <c r="LC3">
        <v>0</v>
      </c>
      <c r="LD3">
        <v>0</v>
      </c>
      <c r="LE3">
        <v>0</v>
      </c>
      <c r="LF3">
        <v>0</v>
      </c>
      <c r="LG3">
        <v>0</v>
      </c>
      <c r="LH3">
        <v>-24.766117599999998</v>
      </c>
      <c r="LI3">
        <v>-6.0175140000000003</v>
      </c>
      <c r="LJ3">
        <v>-9.2900712240000001</v>
      </c>
      <c r="LK3">
        <v>-7.3161455850000001</v>
      </c>
      <c r="LL3">
        <v>-6.4253632080000003</v>
      </c>
      <c r="LM3">
        <v>-2.4997435860000001</v>
      </c>
      <c r="LN3">
        <v>-2.8850238949999993</v>
      </c>
      <c r="LO3">
        <v>-4.2031932540000003</v>
      </c>
      <c r="LP3">
        <v>-3.6090776330000001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-26.557998665099998</v>
      </c>
      <c r="MF3">
        <v>-23.494370277399998</v>
      </c>
      <c r="MG3">
        <v>-24.045543687600002</v>
      </c>
      <c r="MH3">
        <v>-23.620477555000001</v>
      </c>
      <c r="MI3">
        <v>-26.687204189800003</v>
      </c>
      <c r="MJ3">
        <v>-28.212356806900001</v>
      </c>
      <c r="MK3">
        <v>-35.842009976500002</v>
      </c>
      <c r="ML3">
        <v>81.810335543299985</v>
      </c>
      <c r="MM3">
        <v>77.442411537799998</v>
      </c>
      <c r="MN3">
        <v>59.492657904400005</v>
      </c>
      <c r="MO3">
        <v>55.243396609000008</v>
      </c>
      <c r="MP3">
        <v>56.463946876799994</v>
      </c>
      <c r="MQ3">
        <v>54.327716343499986</v>
      </c>
      <c r="MR3">
        <v>46.803506813999995</v>
      </c>
    </row>
    <row r="4" spans="1:356" x14ac:dyDescent="0.25">
      <c r="A4">
        <v>384</v>
      </c>
      <c r="B4" t="s">
        <v>385</v>
      </c>
      <c r="C4" s="3">
        <v>42882.39570601852</v>
      </c>
      <c r="D4">
        <v>40.5871</v>
      </c>
      <c r="E4">
        <v>37.8217</v>
      </c>
      <c r="F4">
        <v>75</v>
      </c>
      <c r="G4">
        <v>49</v>
      </c>
      <c r="H4">
        <v>1.173</v>
      </c>
      <c r="I4">
        <v>506.92230000000001</v>
      </c>
      <c r="J4">
        <v>19413</v>
      </c>
      <c r="K4">
        <v>30</v>
      </c>
      <c r="L4">
        <v>239715</v>
      </c>
      <c r="M4">
        <v>239897</v>
      </c>
      <c r="N4">
        <v>139204</v>
      </c>
      <c r="O4">
        <v>139212</v>
      </c>
      <c r="P4">
        <v>139345</v>
      </c>
      <c r="Q4">
        <v>139352</v>
      </c>
      <c r="R4">
        <v>220863</v>
      </c>
      <c r="S4">
        <v>220699</v>
      </c>
      <c r="T4">
        <v>221036</v>
      </c>
      <c r="U4">
        <v>220913</v>
      </c>
      <c r="V4">
        <v>215566</v>
      </c>
      <c r="W4">
        <v>215400</v>
      </c>
      <c r="X4">
        <v>215491</v>
      </c>
      <c r="Y4">
        <v>215509</v>
      </c>
      <c r="Z4">
        <v>294090</v>
      </c>
      <c r="AA4">
        <v>294140</v>
      </c>
      <c r="AB4">
        <v>1382.14</v>
      </c>
      <c r="AC4">
        <v>25030.599600000001</v>
      </c>
      <c r="AD4">
        <v>1</v>
      </c>
      <c r="AE4">
        <v>1.0287999999999999</v>
      </c>
      <c r="AF4">
        <v>1.0287999999999999</v>
      </c>
      <c r="AG4">
        <v>1.0287999999999999</v>
      </c>
      <c r="AH4">
        <v>1.0287999999999999</v>
      </c>
      <c r="AI4">
        <v>1.0287999999999999</v>
      </c>
      <c r="AJ4">
        <v>1.0287999999999999</v>
      </c>
      <c r="AK4">
        <v>1.0287999999999999</v>
      </c>
      <c r="AL4">
        <v>1182.2266</v>
      </c>
      <c r="AM4">
        <v>1096.8195000000001</v>
      </c>
      <c r="AN4">
        <v>1058.8334</v>
      </c>
      <c r="AO4">
        <v>887.34130000000005</v>
      </c>
      <c r="AP4">
        <v>1035.7274</v>
      </c>
      <c r="AQ4">
        <v>975.80669999999998</v>
      </c>
      <c r="AR4">
        <v>956.47720000000004</v>
      </c>
      <c r="AS4">
        <v>938.59860000000003</v>
      </c>
      <c r="AT4">
        <v>920.65089999999998</v>
      </c>
      <c r="AU4">
        <v>908.47810000000004</v>
      </c>
      <c r="AV4">
        <v>897.01020000000005</v>
      </c>
      <c r="AW4">
        <v>882.3569</v>
      </c>
      <c r="AX4">
        <v>15.8</v>
      </c>
      <c r="AY4">
        <v>22</v>
      </c>
      <c r="AZ4">
        <v>32.3596</v>
      </c>
      <c r="BA4">
        <v>22.088000000000001</v>
      </c>
      <c r="BB4">
        <v>15.268599999999999</v>
      </c>
      <c r="BC4">
        <v>11.2424</v>
      </c>
      <c r="BD4">
        <v>8.4213000000000005</v>
      </c>
      <c r="BE4">
        <v>6.3898999999999999</v>
      </c>
      <c r="BF4">
        <v>4.9134000000000002</v>
      </c>
      <c r="BG4">
        <v>4.1022999999999996</v>
      </c>
      <c r="BH4">
        <v>4.1093999999999999</v>
      </c>
      <c r="BI4">
        <v>90.97</v>
      </c>
      <c r="BJ4">
        <v>134.29</v>
      </c>
      <c r="BK4">
        <v>133.99</v>
      </c>
      <c r="BL4">
        <v>193.72</v>
      </c>
      <c r="BM4">
        <v>184.43</v>
      </c>
      <c r="BN4">
        <v>265.14999999999998</v>
      </c>
      <c r="BO4">
        <v>243.67</v>
      </c>
      <c r="BP4">
        <v>354.61</v>
      </c>
      <c r="BQ4">
        <v>324.36</v>
      </c>
      <c r="BR4">
        <v>473.44</v>
      </c>
      <c r="BS4">
        <v>420.82</v>
      </c>
      <c r="BT4">
        <v>615.21</v>
      </c>
      <c r="BU4">
        <v>512.78</v>
      </c>
      <c r="BV4">
        <v>740.05</v>
      </c>
      <c r="BW4">
        <v>0</v>
      </c>
      <c r="BX4">
        <v>43.6</v>
      </c>
      <c r="BY4">
        <v>0</v>
      </c>
      <c r="BZ4">
        <v>-20.022223</v>
      </c>
      <c r="CA4">
        <v>-11.8217</v>
      </c>
      <c r="CB4">
        <v>14.5326</v>
      </c>
      <c r="CC4">
        <v>-52.599400000000003</v>
      </c>
      <c r="CD4">
        <v>-11.8217</v>
      </c>
      <c r="CE4">
        <v>6114896</v>
      </c>
      <c r="CF4">
        <v>1</v>
      </c>
      <c r="CI4">
        <v>4.0213999999999999</v>
      </c>
      <c r="CJ4">
        <v>6.9736000000000002</v>
      </c>
      <c r="CK4">
        <v>8.3828999999999994</v>
      </c>
      <c r="CL4">
        <v>10.0657</v>
      </c>
      <c r="CM4">
        <v>11.84</v>
      </c>
      <c r="CN4">
        <v>14.8721</v>
      </c>
      <c r="CO4">
        <v>4.6814999999999998</v>
      </c>
      <c r="CP4">
        <v>7.4278000000000004</v>
      </c>
      <c r="CQ4">
        <v>8.8704000000000001</v>
      </c>
      <c r="CR4">
        <v>11.2037</v>
      </c>
      <c r="CS4">
        <v>12.748100000000001</v>
      </c>
      <c r="CT4">
        <v>16.751899999999999</v>
      </c>
      <c r="CU4">
        <v>24.885400000000001</v>
      </c>
      <c r="CV4">
        <v>24.985099999999999</v>
      </c>
      <c r="CW4">
        <v>24.949300000000001</v>
      </c>
      <c r="CX4">
        <v>24.936399999999999</v>
      </c>
      <c r="CY4">
        <v>25.029900000000001</v>
      </c>
      <c r="CZ4">
        <v>24.9574</v>
      </c>
      <c r="DB4">
        <v>22380</v>
      </c>
      <c r="DC4">
        <v>528</v>
      </c>
      <c r="DD4">
        <v>3</v>
      </c>
      <c r="DF4" t="s">
        <v>482</v>
      </c>
      <c r="DG4">
        <v>406</v>
      </c>
      <c r="DH4">
        <v>1194</v>
      </c>
      <c r="DI4">
        <v>9</v>
      </c>
      <c r="DJ4">
        <v>5</v>
      </c>
      <c r="DK4">
        <v>35</v>
      </c>
      <c r="DL4">
        <v>38</v>
      </c>
      <c r="DM4">
        <v>-20.022223</v>
      </c>
      <c r="DN4">
        <v>1524.9928</v>
      </c>
      <c r="DO4">
        <v>1540.5427999999999</v>
      </c>
      <c r="DP4">
        <v>1365.1071999999999</v>
      </c>
      <c r="DQ4">
        <v>1323.9213999999999</v>
      </c>
      <c r="DR4">
        <v>1260.9070999999999</v>
      </c>
      <c r="DS4">
        <v>1179.8286000000001</v>
      </c>
      <c r="DT4">
        <v>999.98569999999995</v>
      </c>
      <c r="DU4">
        <v>59.186399999999999</v>
      </c>
      <c r="DV4">
        <v>59.888599999999997</v>
      </c>
      <c r="DW4">
        <v>61.964300000000001</v>
      </c>
      <c r="DX4">
        <v>59.057099999999998</v>
      </c>
      <c r="DY4">
        <v>69.566400000000002</v>
      </c>
      <c r="DZ4">
        <v>65.680000000000007</v>
      </c>
      <c r="EA4">
        <v>68.034999999999997</v>
      </c>
      <c r="EB4">
        <v>32.3596</v>
      </c>
      <c r="EC4">
        <v>22.088000000000001</v>
      </c>
      <c r="ED4">
        <v>15.268599999999999</v>
      </c>
      <c r="EE4">
        <v>11.2424</v>
      </c>
      <c r="EF4">
        <v>8.4213000000000005</v>
      </c>
      <c r="EG4">
        <v>6.3898999999999999</v>
      </c>
      <c r="EH4">
        <v>4.9134000000000002</v>
      </c>
      <c r="EI4">
        <v>4.1022999999999996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1.1427E-2</v>
      </c>
      <c r="EY4">
        <v>9.4459999999999995E-3</v>
      </c>
      <c r="EZ4">
        <v>8.4220000000000007E-3</v>
      </c>
      <c r="FA4">
        <v>3.4329999999999999E-3</v>
      </c>
      <c r="FB4">
        <v>3.872E-3</v>
      </c>
      <c r="FC4">
        <v>5.1770000000000002E-3</v>
      </c>
      <c r="FD4">
        <v>4.6550000000000003E-3</v>
      </c>
      <c r="FE4">
        <v>-3.9999999999999998E-6</v>
      </c>
      <c r="FF4">
        <v>-1.1E-5</v>
      </c>
      <c r="FG4">
        <v>-2.4000000000000001E-5</v>
      </c>
      <c r="FH4">
        <v>-1.5E-5</v>
      </c>
      <c r="FI4">
        <v>-1.9000000000000001E-5</v>
      </c>
      <c r="FJ4">
        <v>-2.0900000000000001E-4</v>
      </c>
      <c r="FK4">
        <v>-1.2300000000000001E-4</v>
      </c>
      <c r="FL4">
        <v>8.4223000000000006E-2</v>
      </c>
      <c r="FM4">
        <v>8.0066999999999999E-2</v>
      </c>
      <c r="FN4">
        <v>7.8504000000000004E-2</v>
      </c>
      <c r="FO4">
        <v>7.5309000000000001E-2</v>
      </c>
      <c r="FP4">
        <v>8.2111000000000003E-2</v>
      </c>
      <c r="FQ4">
        <v>0.109373</v>
      </c>
      <c r="FR4">
        <v>0.10292900000000001</v>
      </c>
      <c r="FS4">
        <v>-0.25460500000000003</v>
      </c>
      <c r="FT4">
        <v>-0.25073800000000002</v>
      </c>
      <c r="FU4">
        <v>-0.24868199999999999</v>
      </c>
      <c r="FV4">
        <v>-0.24803800000000001</v>
      </c>
      <c r="FW4">
        <v>-0.25279200000000002</v>
      </c>
      <c r="FX4">
        <v>-0.26306000000000002</v>
      </c>
      <c r="FY4">
        <v>-0.25560500000000003</v>
      </c>
      <c r="FZ4">
        <v>-1.390836</v>
      </c>
      <c r="GA4">
        <v>-1.360439</v>
      </c>
      <c r="GB4">
        <v>-1.3443560000000001</v>
      </c>
      <c r="GC4">
        <v>-1.3393889999999999</v>
      </c>
      <c r="GD4">
        <v>-1.3767119999999999</v>
      </c>
      <c r="GE4">
        <v>-1.4572449999999999</v>
      </c>
      <c r="GF4">
        <v>-1.3988769999999999</v>
      </c>
      <c r="GG4">
        <v>-0.40450599999999998</v>
      </c>
      <c r="GH4">
        <v>-0.36903599999999998</v>
      </c>
      <c r="GI4">
        <v>-0.35497499999999998</v>
      </c>
      <c r="GJ4">
        <v>-0.351877</v>
      </c>
      <c r="GK4">
        <v>-0.39649699999999999</v>
      </c>
      <c r="GL4">
        <v>-0.55628</v>
      </c>
      <c r="GM4">
        <v>-0.48455799999999999</v>
      </c>
      <c r="GN4">
        <v>-0.39096700000000001</v>
      </c>
      <c r="GO4">
        <v>-0.36005900000000002</v>
      </c>
      <c r="GP4">
        <v>-0.34380100000000002</v>
      </c>
      <c r="GQ4">
        <v>-0.33874100000000001</v>
      </c>
      <c r="GR4">
        <v>-0.37640499999999999</v>
      </c>
      <c r="GS4">
        <v>-0.45705200000000001</v>
      </c>
      <c r="GT4">
        <v>-0.398289</v>
      </c>
      <c r="GU4">
        <v>0.41425699999999999</v>
      </c>
      <c r="GV4">
        <v>0.38637300000000002</v>
      </c>
      <c r="GW4">
        <v>0.35504000000000002</v>
      </c>
      <c r="GX4">
        <v>0.31679299999999999</v>
      </c>
      <c r="GY4">
        <v>0.52100299999999999</v>
      </c>
      <c r="GZ4">
        <v>0.42824299999999998</v>
      </c>
      <c r="HA4">
        <v>0.37705100000000003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-1.670787</v>
      </c>
      <c r="HJ4">
        <v>-1.6474009999999999</v>
      </c>
      <c r="HK4">
        <v>-1.6358520000000001</v>
      </c>
      <c r="HL4">
        <v>-1.6308240000000001</v>
      </c>
      <c r="HM4">
        <v>-1.658679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736.15300000000002</v>
      </c>
      <c r="HX4">
        <v>0</v>
      </c>
      <c r="HZ4">
        <v>736.202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759.71900000000005</v>
      </c>
      <c r="IJ4">
        <v>0</v>
      </c>
      <c r="IL4">
        <v>759.899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770.63800000000003</v>
      </c>
      <c r="IV4">
        <v>0</v>
      </c>
      <c r="IX4">
        <v>770.43899999999996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775.58</v>
      </c>
      <c r="JH4">
        <v>0</v>
      </c>
      <c r="JJ4">
        <v>775.44100000000003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743.66099999999994</v>
      </c>
      <c r="JT4">
        <v>0</v>
      </c>
      <c r="JV4">
        <v>743.423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722.06799999999998</v>
      </c>
      <c r="KF4">
        <v>0.10199999999999999</v>
      </c>
      <c r="KH4">
        <v>722.27700000000004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759.29600000000005</v>
      </c>
      <c r="KR4">
        <v>2.5000000000000001E-2</v>
      </c>
      <c r="KT4">
        <v>759.33900000000006</v>
      </c>
      <c r="KU4">
        <v>2.5000000000000001E-2</v>
      </c>
      <c r="KV4">
        <v>128.43946859440001</v>
      </c>
      <c r="KW4">
        <v>123.34664036759999</v>
      </c>
      <c r="KX4">
        <v>107.1663756288</v>
      </c>
      <c r="KY4">
        <v>99.703196712600004</v>
      </c>
      <c r="KZ4">
        <v>103.5343428881</v>
      </c>
      <c r="LA4">
        <v>129.04139346779999</v>
      </c>
      <c r="LB4">
        <v>102.92752811530001</v>
      </c>
      <c r="LC4">
        <v>0</v>
      </c>
      <c r="LD4">
        <v>0</v>
      </c>
      <c r="LE4">
        <v>0</v>
      </c>
      <c r="LF4">
        <v>0</v>
      </c>
      <c r="LG4">
        <v>0</v>
      </c>
      <c r="LH4">
        <v>-26.726896</v>
      </c>
      <c r="LI4">
        <v>-6.4923670000000007</v>
      </c>
      <c r="LJ4">
        <v>-15.887519627999998</v>
      </c>
      <c r="LK4">
        <v>-12.835741964999999</v>
      </c>
      <c r="LL4">
        <v>-11.289901688000002</v>
      </c>
      <c r="LM4">
        <v>-4.5780316020000003</v>
      </c>
      <c r="LN4">
        <v>-5.3044713359999998</v>
      </c>
      <c r="LO4">
        <v>-7.2395931599999992</v>
      </c>
      <c r="LP4">
        <v>-6.3397105639999998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-23.941253918399998</v>
      </c>
      <c r="MF4">
        <v>-22.101049389599996</v>
      </c>
      <c r="MG4">
        <v>-21.995777392499999</v>
      </c>
      <c r="MH4">
        <v>-20.780835176699998</v>
      </c>
      <c r="MI4">
        <v>-27.582868900800001</v>
      </c>
      <c r="MJ4">
        <v>-36.536470400000006</v>
      </c>
      <c r="MK4">
        <v>-32.966903529999996</v>
      </c>
      <c r="ML4">
        <v>88.610695048000025</v>
      </c>
      <c r="MM4">
        <v>88.409849012999999</v>
      </c>
      <c r="MN4">
        <v>73.880696548299994</v>
      </c>
      <c r="MO4">
        <v>74.344329933900013</v>
      </c>
      <c r="MP4">
        <v>70.647002651299999</v>
      </c>
      <c r="MQ4">
        <v>58.538433907799991</v>
      </c>
      <c r="MR4">
        <v>57.128547021300008</v>
      </c>
    </row>
    <row r="5" spans="1:356" x14ac:dyDescent="0.25">
      <c r="A5">
        <v>384</v>
      </c>
      <c r="B5" t="s">
        <v>386</v>
      </c>
      <c r="C5" s="3">
        <v>42882.397037037037</v>
      </c>
      <c r="D5">
        <v>42.471200000000003</v>
      </c>
      <c r="E5">
        <v>39.161200000000001</v>
      </c>
      <c r="F5">
        <v>65</v>
      </c>
      <c r="G5">
        <v>51</v>
      </c>
      <c r="H5">
        <v>1.1117999999999999</v>
      </c>
      <c r="I5">
        <v>533.39580000000001</v>
      </c>
      <c r="J5">
        <v>20986</v>
      </c>
      <c r="K5">
        <v>30</v>
      </c>
      <c r="L5">
        <v>239715</v>
      </c>
      <c r="M5">
        <v>239897</v>
      </c>
      <c r="N5">
        <v>139204</v>
      </c>
      <c r="O5">
        <v>139212</v>
      </c>
      <c r="P5">
        <v>139345</v>
      </c>
      <c r="Q5">
        <v>139352</v>
      </c>
      <c r="R5">
        <v>220863</v>
      </c>
      <c r="S5">
        <v>220699</v>
      </c>
      <c r="T5">
        <v>221036</v>
      </c>
      <c r="U5">
        <v>220913</v>
      </c>
      <c r="V5">
        <v>215566</v>
      </c>
      <c r="W5">
        <v>215400</v>
      </c>
      <c r="X5">
        <v>215491</v>
      </c>
      <c r="Y5">
        <v>215509</v>
      </c>
      <c r="Z5">
        <v>294090</v>
      </c>
      <c r="AA5">
        <v>294140</v>
      </c>
      <c r="AB5">
        <v>1382.14</v>
      </c>
      <c r="AC5">
        <v>25051.908200000002</v>
      </c>
      <c r="AD5">
        <v>1</v>
      </c>
      <c r="AE5">
        <v>1.3894</v>
      </c>
      <c r="AF5">
        <v>1.3894</v>
      </c>
      <c r="AG5">
        <v>1.3894</v>
      </c>
      <c r="AH5">
        <v>1.3894</v>
      </c>
      <c r="AI5">
        <v>1.3894</v>
      </c>
      <c r="AJ5">
        <v>1.3894</v>
      </c>
      <c r="AK5">
        <v>1.3894</v>
      </c>
      <c r="AL5">
        <v>1197.4609</v>
      </c>
      <c r="AM5">
        <v>1116.3494000000001</v>
      </c>
      <c r="AN5">
        <v>1064</v>
      </c>
      <c r="AO5">
        <v>892.71259999999995</v>
      </c>
      <c r="AP5">
        <v>1055.7257999999999</v>
      </c>
      <c r="AQ5">
        <v>994.58619999999996</v>
      </c>
      <c r="AR5">
        <v>974.70090000000005</v>
      </c>
      <c r="AS5">
        <v>956.16819999999996</v>
      </c>
      <c r="AT5">
        <v>937.62339999999995</v>
      </c>
      <c r="AU5">
        <v>925.00149999999996</v>
      </c>
      <c r="AV5">
        <v>913.30160000000001</v>
      </c>
      <c r="AW5">
        <v>898.67960000000005</v>
      </c>
      <c r="AX5">
        <v>15.8</v>
      </c>
      <c r="AY5">
        <v>19</v>
      </c>
      <c r="AZ5">
        <v>32.309600000000003</v>
      </c>
      <c r="BA5">
        <v>21.685199999999998</v>
      </c>
      <c r="BB5">
        <v>14.856199999999999</v>
      </c>
      <c r="BC5">
        <v>11.0053</v>
      </c>
      <c r="BD5">
        <v>8.3064</v>
      </c>
      <c r="BE5">
        <v>6.3350999999999997</v>
      </c>
      <c r="BF5">
        <v>4.8738000000000001</v>
      </c>
      <c r="BG5">
        <v>4.1040000000000001</v>
      </c>
      <c r="BH5">
        <v>4.1093000000000002</v>
      </c>
      <c r="BI5">
        <v>92.61</v>
      </c>
      <c r="BJ5">
        <v>146.08000000000001</v>
      </c>
      <c r="BK5">
        <v>136.80000000000001</v>
      </c>
      <c r="BL5">
        <v>211.92</v>
      </c>
      <c r="BM5">
        <v>187.07</v>
      </c>
      <c r="BN5">
        <v>287.89999999999998</v>
      </c>
      <c r="BO5">
        <v>246.71</v>
      </c>
      <c r="BP5">
        <v>383.25</v>
      </c>
      <c r="BQ5">
        <v>326.99</v>
      </c>
      <c r="BR5">
        <v>507.84</v>
      </c>
      <c r="BS5">
        <v>421.75</v>
      </c>
      <c r="BT5">
        <v>658.33</v>
      </c>
      <c r="BU5">
        <v>510.9</v>
      </c>
      <c r="BV5">
        <v>788.78</v>
      </c>
      <c r="BW5">
        <v>0</v>
      </c>
      <c r="BX5">
        <v>43.7</v>
      </c>
      <c r="BY5">
        <v>0</v>
      </c>
      <c r="BZ5">
        <v>-15.722224000000001</v>
      </c>
      <c r="CA5">
        <v>-8.7363</v>
      </c>
      <c r="CB5">
        <v>10.1549</v>
      </c>
      <c r="CC5">
        <v>-33.475299999999997</v>
      </c>
      <c r="CD5">
        <v>-8.7363</v>
      </c>
      <c r="CE5">
        <v>6213263</v>
      </c>
      <c r="CF5">
        <v>2</v>
      </c>
      <c r="CI5">
        <v>3.7143000000000002</v>
      </c>
      <c r="CJ5">
        <v>6.6736000000000004</v>
      </c>
      <c r="CK5">
        <v>8.0442999999999998</v>
      </c>
      <c r="CL5">
        <v>9.7050000000000001</v>
      </c>
      <c r="CM5">
        <v>11.447100000000001</v>
      </c>
      <c r="CN5">
        <v>14.6221</v>
      </c>
      <c r="CO5">
        <v>4.0556000000000001</v>
      </c>
      <c r="CP5">
        <v>7.0815000000000001</v>
      </c>
      <c r="CQ5">
        <v>9.1092999999999993</v>
      </c>
      <c r="CR5">
        <v>10.9278</v>
      </c>
      <c r="CS5">
        <v>12.186999999999999</v>
      </c>
      <c r="CT5">
        <v>17.1648</v>
      </c>
      <c r="CU5">
        <v>24.945900000000002</v>
      </c>
      <c r="CV5">
        <v>24.962399999999999</v>
      </c>
      <c r="CW5">
        <v>25.011900000000001</v>
      </c>
      <c r="CX5">
        <v>25.055700000000002</v>
      </c>
      <c r="CY5">
        <v>25.0687</v>
      </c>
      <c r="CZ5">
        <v>24.897200000000002</v>
      </c>
      <c r="DB5">
        <v>22380</v>
      </c>
      <c r="DC5">
        <v>528</v>
      </c>
      <c r="DD5">
        <v>4</v>
      </c>
      <c r="DF5" t="s">
        <v>483</v>
      </c>
      <c r="DG5">
        <v>406</v>
      </c>
      <c r="DH5">
        <v>1227</v>
      </c>
      <c r="DI5">
        <v>9</v>
      </c>
      <c r="DJ5">
        <v>8</v>
      </c>
      <c r="DK5">
        <v>35</v>
      </c>
      <c r="DL5">
        <v>28.200001</v>
      </c>
      <c r="DM5">
        <v>-15.722224000000001</v>
      </c>
      <c r="DN5">
        <v>1535.8715</v>
      </c>
      <c r="DO5">
        <v>1477.7</v>
      </c>
      <c r="DP5">
        <v>1273.0571</v>
      </c>
      <c r="DQ5">
        <v>1230.6428000000001</v>
      </c>
      <c r="DR5">
        <v>1187.8857</v>
      </c>
      <c r="DS5">
        <v>1137.8928000000001</v>
      </c>
      <c r="DT5">
        <v>901.15719999999999</v>
      </c>
      <c r="DU5">
        <v>50.538600000000002</v>
      </c>
      <c r="DV5">
        <v>52.867899999999999</v>
      </c>
      <c r="DW5">
        <v>55.144300000000001</v>
      </c>
      <c r="DX5">
        <v>54.54</v>
      </c>
      <c r="DY5">
        <v>62.214300000000001</v>
      </c>
      <c r="DZ5">
        <v>79.905699999999996</v>
      </c>
      <c r="EA5">
        <v>51.187100000000001</v>
      </c>
      <c r="EB5">
        <v>32.309600000000003</v>
      </c>
      <c r="EC5">
        <v>21.685199999999998</v>
      </c>
      <c r="ED5">
        <v>14.856199999999999</v>
      </c>
      <c r="EE5">
        <v>11.0053</v>
      </c>
      <c r="EF5">
        <v>8.3064</v>
      </c>
      <c r="EG5">
        <v>6.3350999999999997</v>
      </c>
      <c r="EH5">
        <v>4.8738000000000001</v>
      </c>
      <c r="EI5">
        <v>4.1040000000000001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1.4371999999999999E-2</v>
      </c>
      <c r="EY5">
        <v>1.1721000000000001E-2</v>
      </c>
      <c r="EZ5">
        <v>1.0392999999999999E-2</v>
      </c>
      <c r="FA5">
        <v>4.5389999999999996E-3</v>
      </c>
      <c r="FB5">
        <v>5.1019999999999998E-3</v>
      </c>
      <c r="FC5">
        <v>6.417E-3</v>
      </c>
      <c r="FD5">
        <v>5.7590000000000002E-3</v>
      </c>
      <c r="FE5">
        <v>-1.9000000000000001E-5</v>
      </c>
      <c r="FF5">
        <v>-5.0000000000000002E-5</v>
      </c>
      <c r="FG5">
        <v>-1.07E-4</v>
      </c>
      <c r="FH5">
        <v>-6.8999999999999997E-5</v>
      </c>
      <c r="FI5">
        <v>-9.2E-5</v>
      </c>
      <c r="FJ5">
        <v>-1.242E-3</v>
      </c>
      <c r="FK5">
        <v>-8.0699999999999999E-4</v>
      </c>
      <c r="FL5">
        <v>8.3306000000000005E-2</v>
      </c>
      <c r="FM5">
        <v>7.9209000000000002E-2</v>
      </c>
      <c r="FN5">
        <v>7.7674000000000007E-2</v>
      </c>
      <c r="FO5">
        <v>7.4514999999999998E-2</v>
      </c>
      <c r="FP5">
        <v>8.1239000000000006E-2</v>
      </c>
      <c r="FQ5">
        <v>0.108157</v>
      </c>
      <c r="FR5">
        <v>0.101853</v>
      </c>
      <c r="FS5">
        <v>-0.26835399999999998</v>
      </c>
      <c r="FT5">
        <v>-0.26411499999999999</v>
      </c>
      <c r="FU5">
        <v>-0.26181199999999999</v>
      </c>
      <c r="FV5">
        <v>-0.2611</v>
      </c>
      <c r="FW5">
        <v>-0.26617800000000003</v>
      </c>
      <c r="FX5">
        <v>-0.27698600000000001</v>
      </c>
      <c r="FY5">
        <v>-0.268731</v>
      </c>
      <c r="FZ5">
        <v>-1.380776</v>
      </c>
      <c r="GA5">
        <v>-1.3492900000000001</v>
      </c>
      <c r="GB5">
        <v>-1.3323419999999999</v>
      </c>
      <c r="GC5">
        <v>-1.3271770000000001</v>
      </c>
      <c r="GD5">
        <v>-1.3648210000000001</v>
      </c>
      <c r="GE5">
        <v>-1.4441250000000001</v>
      </c>
      <c r="GF5">
        <v>-1.3833519999999999</v>
      </c>
      <c r="GG5">
        <v>-0.43027900000000002</v>
      </c>
      <c r="GH5">
        <v>-0.39296900000000001</v>
      </c>
      <c r="GI5">
        <v>-0.37835999999999997</v>
      </c>
      <c r="GJ5">
        <v>-0.37514599999999998</v>
      </c>
      <c r="GK5">
        <v>-0.42253000000000002</v>
      </c>
      <c r="GL5">
        <v>-0.59301599999999999</v>
      </c>
      <c r="GM5">
        <v>-0.51830799999999999</v>
      </c>
      <c r="GN5">
        <v>-0.38063999999999998</v>
      </c>
      <c r="GO5">
        <v>-0.34943000000000002</v>
      </c>
      <c r="GP5">
        <v>-0.332675</v>
      </c>
      <c r="GQ5">
        <v>-0.32754899999999998</v>
      </c>
      <c r="GR5">
        <v>-0.364452</v>
      </c>
      <c r="GS5">
        <v>-0.44319199999999997</v>
      </c>
      <c r="GT5">
        <v>-0.38326300000000002</v>
      </c>
      <c r="GU5">
        <v>0.41069699999999998</v>
      </c>
      <c r="GV5">
        <v>0.380716</v>
      </c>
      <c r="GW5">
        <v>0.36565399999999998</v>
      </c>
      <c r="GX5">
        <v>0.30641800000000002</v>
      </c>
      <c r="GY5">
        <v>0.50388299999999997</v>
      </c>
      <c r="GZ5">
        <v>0.41482599999999997</v>
      </c>
      <c r="HA5">
        <v>0.36640299999999998</v>
      </c>
      <c r="HB5">
        <v>0</v>
      </c>
      <c r="HC5">
        <v>-5</v>
      </c>
      <c r="HD5">
        <v>-5</v>
      </c>
      <c r="HE5">
        <v>-5</v>
      </c>
      <c r="HF5">
        <v>0</v>
      </c>
      <c r="HG5">
        <v>0</v>
      </c>
      <c r="HH5">
        <v>0</v>
      </c>
      <c r="HI5">
        <v>-1.7748409999999999</v>
      </c>
      <c r="HJ5">
        <v>-1.7499</v>
      </c>
      <c r="HK5">
        <v>-1.73743</v>
      </c>
      <c r="HL5">
        <v>-1.7319279999999999</v>
      </c>
      <c r="HM5">
        <v>-1.761444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736.15300000000002</v>
      </c>
      <c r="HX5">
        <v>0</v>
      </c>
      <c r="HZ5">
        <v>736.202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759.71900000000005</v>
      </c>
      <c r="IJ5">
        <v>0</v>
      </c>
      <c r="IL5">
        <v>759.899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770.63800000000003</v>
      </c>
      <c r="IV5">
        <v>0</v>
      </c>
      <c r="IX5">
        <v>770.43899999999996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775.58</v>
      </c>
      <c r="JH5">
        <v>0</v>
      </c>
      <c r="JJ5">
        <v>775.44100000000003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743.66099999999994</v>
      </c>
      <c r="JT5">
        <v>0</v>
      </c>
      <c r="JV5">
        <v>743.423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722.06799999999998</v>
      </c>
      <c r="KF5">
        <v>0.10199999999999999</v>
      </c>
      <c r="KH5">
        <v>722.27700000000004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759.29600000000005</v>
      </c>
      <c r="KR5">
        <v>2.5000000000000001E-2</v>
      </c>
      <c r="KT5">
        <v>759.33900000000006</v>
      </c>
      <c r="KU5">
        <v>2.5000000000000001E-2</v>
      </c>
      <c r="KV5">
        <v>127.94731117900001</v>
      </c>
      <c r="KW5">
        <v>117.04713930000001</v>
      </c>
      <c r="KX5">
        <v>98.883437185400012</v>
      </c>
      <c r="KY5">
        <v>91.701348242000009</v>
      </c>
      <c r="KZ5">
        <v>96.502646382300014</v>
      </c>
      <c r="LA5">
        <v>123.07107156960001</v>
      </c>
      <c r="LB5">
        <v>91.785564291599997</v>
      </c>
      <c r="LC5">
        <v>0</v>
      </c>
      <c r="LD5">
        <v>0</v>
      </c>
      <c r="LE5">
        <v>0</v>
      </c>
      <c r="LF5">
        <v>0</v>
      </c>
      <c r="LG5">
        <v>0</v>
      </c>
      <c r="LH5">
        <v>-28.141777600000001</v>
      </c>
      <c r="LI5">
        <v>-6.8257674000000002</v>
      </c>
      <c r="LJ5">
        <v>-19.818277928000001</v>
      </c>
      <c r="LK5">
        <v>-15.747563590000002</v>
      </c>
      <c r="LL5">
        <v>-13.704469811999999</v>
      </c>
      <c r="LM5">
        <v>-5.9324811899999998</v>
      </c>
      <c r="LN5">
        <v>-6.8377532099999998</v>
      </c>
      <c r="LO5">
        <v>-7.4733468749999998</v>
      </c>
      <c r="LP5">
        <v>-6.8503591039999998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8.7494999999999994</v>
      </c>
      <c r="LZ5">
        <v>8.6871500000000008</v>
      </c>
      <c r="MA5">
        <v>8.6596399999999996</v>
      </c>
      <c r="MB5">
        <v>0</v>
      </c>
      <c r="MC5">
        <v>0</v>
      </c>
      <c r="MD5">
        <v>0</v>
      </c>
      <c r="ME5">
        <v>-21.745698269400002</v>
      </c>
      <c r="MF5">
        <v>-20.775445795100001</v>
      </c>
      <c r="MG5">
        <v>-20.864397348000001</v>
      </c>
      <c r="MH5">
        <v>-20.460462839999998</v>
      </c>
      <c r="MI5">
        <v>-26.287408179000003</v>
      </c>
      <c r="MJ5">
        <v>-47.385358591199996</v>
      </c>
      <c r="MK5">
        <v>-26.5306834268</v>
      </c>
      <c r="ML5">
        <v>86.383334981600001</v>
      </c>
      <c r="MM5">
        <v>89.273629914900013</v>
      </c>
      <c r="MN5">
        <v>73.001720025400019</v>
      </c>
      <c r="MO5">
        <v>73.968044211999995</v>
      </c>
      <c r="MP5">
        <v>63.377484993300008</v>
      </c>
      <c r="MQ5">
        <v>40.07058850340001</v>
      </c>
      <c r="MR5">
        <v>51.578754360799991</v>
      </c>
    </row>
    <row r="6" spans="1:356" x14ac:dyDescent="0.25">
      <c r="A6">
        <v>384</v>
      </c>
      <c r="B6" t="s">
        <v>387</v>
      </c>
      <c r="C6" s="3">
        <v>42882.398645833331</v>
      </c>
      <c r="D6">
        <v>43.6828</v>
      </c>
      <c r="E6">
        <v>40.172000000000004</v>
      </c>
      <c r="F6">
        <v>88</v>
      </c>
      <c r="G6">
        <v>49</v>
      </c>
      <c r="H6">
        <v>1.173</v>
      </c>
      <c r="I6">
        <v>549.0471</v>
      </c>
      <c r="J6">
        <v>19334</v>
      </c>
      <c r="K6">
        <v>30</v>
      </c>
      <c r="L6">
        <v>239715</v>
      </c>
      <c r="M6">
        <v>239897</v>
      </c>
      <c r="N6">
        <v>139204</v>
      </c>
      <c r="O6">
        <v>139212</v>
      </c>
      <c r="P6">
        <v>139345</v>
      </c>
      <c r="Q6">
        <v>139352</v>
      </c>
      <c r="R6">
        <v>220863</v>
      </c>
      <c r="S6">
        <v>220699</v>
      </c>
      <c r="T6">
        <v>221036</v>
      </c>
      <c r="U6">
        <v>220913</v>
      </c>
      <c r="V6">
        <v>215566</v>
      </c>
      <c r="W6">
        <v>215400</v>
      </c>
      <c r="X6">
        <v>215491</v>
      </c>
      <c r="Y6">
        <v>215509</v>
      </c>
      <c r="Z6">
        <v>294090</v>
      </c>
      <c r="AA6">
        <v>294140</v>
      </c>
      <c r="AB6">
        <v>1382.14</v>
      </c>
      <c r="AC6">
        <v>25071.6348</v>
      </c>
      <c r="AD6">
        <v>1</v>
      </c>
      <c r="AE6">
        <v>1.8494999999999999</v>
      </c>
      <c r="AF6">
        <v>1.8494999999999999</v>
      </c>
      <c r="AG6">
        <v>1.8494999999999999</v>
      </c>
      <c r="AH6">
        <v>1.8494999999999999</v>
      </c>
      <c r="AI6">
        <v>1.8494999999999999</v>
      </c>
      <c r="AJ6">
        <v>1.8494999999999999</v>
      </c>
      <c r="AK6">
        <v>1.8494999999999999</v>
      </c>
      <c r="AL6">
        <v>1183.3984</v>
      </c>
      <c r="AM6">
        <v>1097.9773</v>
      </c>
      <c r="AN6">
        <v>1072.3334</v>
      </c>
      <c r="AO6">
        <v>891.42529999999999</v>
      </c>
      <c r="AP6">
        <v>1039.4736</v>
      </c>
      <c r="AQ6">
        <v>978.75959999999998</v>
      </c>
      <c r="AR6">
        <v>960.51670000000001</v>
      </c>
      <c r="AS6">
        <v>942.90419999999995</v>
      </c>
      <c r="AT6">
        <v>925.61069999999995</v>
      </c>
      <c r="AU6">
        <v>914.49720000000002</v>
      </c>
      <c r="AV6">
        <v>903.94680000000005</v>
      </c>
      <c r="AW6">
        <v>890.15189999999996</v>
      </c>
      <c r="AX6">
        <v>16</v>
      </c>
      <c r="AY6">
        <v>20.2</v>
      </c>
      <c r="AZ6">
        <v>32.269300000000001</v>
      </c>
      <c r="BA6">
        <v>21.155899999999999</v>
      </c>
      <c r="BB6">
        <v>14.142099999999999</v>
      </c>
      <c r="BC6">
        <v>10.2544</v>
      </c>
      <c r="BD6">
        <v>7.5513000000000003</v>
      </c>
      <c r="BE6">
        <v>5.6993999999999998</v>
      </c>
      <c r="BF6">
        <v>4.3360000000000003</v>
      </c>
      <c r="BG6">
        <v>3.5948000000000002</v>
      </c>
      <c r="BH6">
        <v>3.5988000000000002</v>
      </c>
      <c r="BI6">
        <v>91.22</v>
      </c>
      <c r="BJ6">
        <v>133.69999999999999</v>
      </c>
      <c r="BK6">
        <v>139.31</v>
      </c>
      <c r="BL6">
        <v>200.02</v>
      </c>
      <c r="BM6">
        <v>195.13</v>
      </c>
      <c r="BN6">
        <v>277.7</v>
      </c>
      <c r="BO6">
        <v>261.8</v>
      </c>
      <c r="BP6">
        <v>377.75</v>
      </c>
      <c r="BQ6">
        <v>354.07</v>
      </c>
      <c r="BR6">
        <v>509.48</v>
      </c>
      <c r="BS6">
        <v>462.55</v>
      </c>
      <c r="BT6">
        <v>668.47</v>
      </c>
      <c r="BU6">
        <v>567.35</v>
      </c>
      <c r="BV6">
        <v>812.75</v>
      </c>
      <c r="BW6">
        <v>0</v>
      </c>
      <c r="BX6">
        <v>43.7</v>
      </c>
      <c r="BY6">
        <v>0</v>
      </c>
      <c r="BZ6">
        <v>-12.780001</v>
      </c>
      <c r="CA6">
        <v>-3.6364999999999998</v>
      </c>
      <c r="CB6">
        <v>12.998200000000001</v>
      </c>
      <c r="CC6">
        <v>-75.186800000000005</v>
      </c>
      <c r="CD6">
        <v>-3.6364999999999998</v>
      </c>
      <c r="CE6">
        <v>6215198</v>
      </c>
      <c r="CF6">
        <v>1</v>
      </c>
      <c r="CI6">
        <v>3.9129</v>
      </c>
      <c r="CJ6">
        <v>7.0514000000000001</v>
      </c>
      <c r="CK6">
        <v>8.58</v>
      </c>
      <c r="CL6">
        <v>10.2293</v>
      </c>
      <c r="CM6">
        <v>12.244300000000001</v>
      </c>
      <c r="CN6">
        <v>15.0357</v>
      </c>
      <c r="CO6">
        <v>4.1909000000000001</v>
      </c>
      <c r="CP6">
        <v>7.7454999999999998</v>
      </c>
      <c r="CQ6">
        <v>9.1472999999999995</v>
      </c>
      <c r="CR6">
        <v>11.7036</v>
      </c>
      <c r="CS6">
        <v>13.314500000000001</v>
      </c>
      <c r="CT6">
        <v>15.8727</v>
      </c>
      <c r="CU6">
        <v>24.961099999999998</v>
      </c>
      <c r="CV6">
        <v>25.010400000000001</v>
      </c>
      <c r="CW6">
        <v>24.953900000000001</v>
      </c>
      <c r="CX6">
        <v>25.000399999999999</v>
      </c>
      <c r="CY6">
        <v>24.938400000000001</v>
      </c>
      <c r="CZ6">
        <v>24.946000000000002</v>
      </c>
      <c r="DB6">
        <v>22380</v>
      </c>
      <c r="DC6">
        <v>528</v>
      </c>
      <c r="DD6">
        <v>5</v>
      </c>
      <c r="DF6" t="s">
        <v>482</v>
      </c>
      <c r="DG6">
        <v>356</v>
      </c>
      <c r="DH6">
        <v>1253</v>
      </c>
      <c r="DI6">
        <v>8</v>
      </c>
      <c r="DJ6">
        <v>5</v>
      </c>
      <c r="DK6">
        <v>35</v>
      </c>
      <c r="DL6">
        <v>31.799999</v>
      </c>
      <c r="DM6">
        <v>-12.780001</v>
      </c>
      <c r="DN6">
        <v>1761.2572</v>
      </c>
      <c r="DO6">
        <v>1722.5857000000001</v>
      </c>
      <c r="DP6">
        <v>1489.2072000000001</v>
      </c>
      <c r="DQ6">
        <v>1470.95</v>
      </c>
      <c r="DR6">
        <v>1327.2786000000001</v>
      </c>
      <c r="DS6">
        <v>1272.8928000000001</v>
      </c>
      <c r="DT6">
        <v>1123.6357</v>
      </c>
      <c r="DU6">
        <v>53.762900000000002</v>
      </c>
      <c r="DV6">
        <v>53.618600000000001</v>
      </c>
      <c r="DW6">
        <v>60.320700000000002</v>
      </c>
      <c r="DX6">
        <v>58.867899999999999</v>
      </c>
      <c r="DY6">
        <v>56.802100000000003</v>
      </c>
      <c r="DZ6">
        <v>85.847899999999996</v>
      </c>
      <c r="EA6">
        <v>43.255000000000003</v>
      </c>
      <c r="EB6">
        <v>32.269300000000001</v>
      </c>
      <c r="EC6">
        <v>21.155899999999999</v>
      </c>
      <c r="ED6">
        <v>14.142099999999999</v>
      </c>
      <c r="EE6">
        <v>10.2544</v>
      </c>
      <c r="EF6">
        <v>7.5513000000000003</v>
      </c>
      <c r="EG6">
        <v>5.6993999999999998</v>
      </c>
      <c r="EH6">
        <v>4.3360000000000003</v>
      </c>
      <c r="EI6">
        <v>3.5948000000000002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1.6390999999999999E-2</v>
      </c>
      <c r="EY6">
        <v>1.3350000000000001E-2</v>
      </c>
      <c r="EZ6">
        <v>1.1703E-2</v>
      </c>
      <c r="FA6">
        <v>5.2399999999999999E-3</v>
      </c>
      <c r="FB6">
        <v>6.0650000000000001E-3</v>
      </c>
      <c r="FC6">
        <v>7.927E-3</v>
      </c>
      <c r="FD6">
        <v>7.2129999999999998E-3</v>
      </c>
      <c r="FE6">
        <v>-2.4000000000000001E-5</v>
      </c>
      <c r="FF6">
        <v>-9.0000000000000006E-5</v>
      </c>
      <c r="FG6">
        <v>-1.93E-4</v>
      </c>
      <c r="FH6">
        <v>-1.25E-4</v>
      </c>
      <c r="FI6">
        <v>-1.3799999999999999E-4</v>
      </c>
      <c r="FJ6">
        <v>-1.6800000000000001E-3</v>
      </c>
      <c r="FK6">
        <v>-1.057E-3</v>
      </c>
      <c r="FL6">
        <v>8.2399E-2</v>
      </c>
      <c r="FM6">
        <v>7.8337000000000004E-2</v>
      </c>
      <c r="FN6">
        <v>7.6816999999999996E-2</v>
      </c>
      <c r="FO6">
        <v>7.3689000000000004E-2</v>
      </c>
      <c r="FP6">
        <v>8.0356999999999998E-2</v>
      </c>
      <c r="FQ6">
        <v>0.106882</v>
      </c>
      <c r="FR6">
        <v>0.100563</v>
      </c>
      <c r="FS6">
        <v>-0.279775</v>
      </c>
      <c r="FT6">
        <v>-0.27543299999999998</v>
      </c>
      <c r="FU6">
        <v>-0.27306799999999998</v>
      </c>
      <c r="FV6">
        <v>-0.272368</v>
      </c>
      <c r="FW6">
        <v>-0.27745999999999998</v>
      </c>
      <c r="FX6">
        <v>-0.28874699999999998</v>
      </c>
      <c r="FY6">
        <v>-0.280694</v>
      </c>
      <c r="FZ6">
        <v>-1.376708</v>
      </c>
      <c r="GA6">
        <v>-1.3454090000000001</v>
      </c>
      <c r="GB6">
        <v>-1.328875</v>
      </c>
      <c r="GC6">
        <v>-1.323904</v>
      </c>
      <c r="GD6">
        <v>-1.360347</v>
      </c>
      <c r="GE6">
        <v>-1.4391069999999999</v>
      </c>
      <c r="GF6">
        <v>-1.3823669999999999</v>
      </c>
      <c r="GG6">
        <v>-0.44887899999999997</v>
      </c>
      <c r="GH6">
        <v>-0.409663</v>
      </c>
      <c r="GI6">
        <v>-0.39436300000000002</v>
      </c>
      <c r="GJ6">
        <v>-0.39088299999999998</v>
      </c>
      <c r="GK6">
        <v>-0.44090600000000002</v>
      </c>
      <c r="GL6">
        <v>-0.618869</v>
      </c>
      <c r="GM6">
        <v>-0.53852</v>
      </c>
      <c r="GN6">
        <v>-0.37649899999999997</v>
      </c>
      <c r="GO6">
        <v>-0.34637499999999999</v>
      </c>
      <c r="GP6">
        <v>-0.33000400000000002</v>
      </c>
      <c r="GQ6">
        <v>-0.32524799999999998</v>
      </c>
      <c r="GR6">
        <v>-0.360294</v>
      </c>
      <c r="GS6">
        <v>-0.43807800000000002</v>
      </c>
      <c r="GT6">
        <v>-0.382658</v>
      </c>
      <c r="GU6">
        <v>0.40736299999999998</v>
      </c>
      <c r="GV6">
        <v>0.37290899999999999</v>
      </c>
      <c r="GW6">
        <v>0.34370400000000001</v>
      </c>
      <c r="GX6">
        <v>0.28318399999999999</v>
      </c>
      <c r="GY6">
        <v>0.45639999999999997</v>
      </c>
      <c r="GZ6">
        <v>0.37033700000000003</v>
      </c>
      <c r="HA6">
        <v>0.32259199999999999</v>
      </c>
      <c r="HB6">
        <v>0</v>
      </c>
      <c r="HC6">
        <v>-10</v>
      </c>
      <c r="HD6">
        <v>-10</v>
      </c>
      <c r="HE6">
        <v>-10</v>
      </c>
      <c r="HF6">
        <v>-5</v>
      </c>
      <c r="HG6">
        <v>0</v>
      </c>
      <c r="HH6">
        <v>0</v>
      </c>
      <c r="HI6">
        <v>-1.8563419999999999</v>
      </c>
      <c r="HJ6">
        <v>-1.8300970000000001</v>
      </c>
      <c r="HK6">
        <v>-1.8176209999999999</v>
      </c>
      <c r="HL6">
        <v>-1.812478</v>
      </c>
      <c r="HM6">
        <v>-1.8441350000000001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736.15300000000002</v>
      </c>
      <c r="HX6">
        <v>0</v>
      </c>
      <c r="HZ6">
        <v>736.202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759.71900000000005</v>
      </c>
      <c r="IJ6">
        <v>0</v>
      </c>
      <c r="IL6">
        <v>759.899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770.63800000000003</v>
      </c>
      <c r="IV6">
        <v>0</v>
      </c>
      <c r="IX6">
        <v>770.43899999999996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775.58</v>
      </c>
      <c r="JH6">
        <v>0</v>
      </c>
      <c r="JJ6">
        <v>775.44100000000003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743.66099999999994</v>
      </c>
      <c r="JT6">
        <v>0</v>
      </c>
      <c r="JV6">
        <v>743.423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722.06799999999998</v>
      </c>
      <c r="KF6">
        <v>0.10199999999999999</v>
      </c>
      <c r="KH6">
        <v>722.27700000000004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759.29600000000005</v>
      </c>
      <c r="KR6">
        <v>2.5000000000000001E-2</v>
      </c>
      <c r="KT6">
        <v>759.33900000000006</v>
      </c>
      <c r="KU6">
        <v>2.5000000000000001E-2</v>
      </c>
      <c r="KV6">
        <v>145.12583202280001</v>
      </c>
      <c r="KW6">
        <v>134.94219598090001</v>
      </c>
      <c r="KX6">
        <v>114.39642948239999</v>
      </c>
      <c r="KY6">
        <v>108.39283455</v>
      </c>
      <c r="KZ6">
        <v>106.6561264602</v>
      </c>
      <c r="LA6">
        <v>136.04932824960002</v>
      </c>
      <c r="LB6">
        <v>112.99617689910001</v>
      </c>
      <c r="LC6">
        <v>0</v>
      </c>
      <c r="LD6">
        <v>0</v>
      </c>
      <c r="LE6">
        <v>0</v>
      </c>
      <c r="LF6">
        <v>0</v>
      </c>
      <c r="LG6">
        <v>0</v>
      </c>
      <c r="LH6">
        <v>-29.336695199999994</v>
      </c>
      <c r="LI6">
        <v>-7.1296276000000001</v>
      </c>
      <c r="LJ6">
        <v>-22.532579836000004</v>
      </c>
      <c r="LK6">
        <v>-17.840123340000002</v>
      </c>
      <c r="LL6">
        <v>-15.29535125</v>
      </c>
      <c r="LM6">
        <v>-6.7717689599999993</v>
      </c>
      <c r="LN6">
        <v>-8.0627766689999998</v>
      </c>
      <c r="LO6">
        <v>-8.9901014289999992</v>
      </c>
      <c r="LP6">
        <v>-8.5098512519999989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18.30097</v>
      </c>
      <c r="LZ6">
        <v>18.176209999999998</v>
      </c>
      <c r="MA6">
        <v>18.124780000000001</v>
      </c>
      <c r="MB6">
        <v>9.220675</v>
      </c>
      <c r="MC6">
        <v>0</v>
      </c>
      <c r="MD6">
        <v>0</v>
      </c>
      <c r="ME6">
        <v>-24.1330367891</v>
      </c>
      <c r="MF6">
        <v>-21.965556531800001</v>
      </c>
      <c r="MG6">
        <v>-23.788252214100002</v>
      </c>
      <c r="MH6">
        <v>-23.010461355699999</v>
      </c>
      <c r="MI6">
        <v>-25.044386702600001</v>
      </c>
      <c r="MJ6">
        <v>-53.128604025099996</v>
      </c>
      <c r="MK6">
        <v>-23.2936826</v>
      </c>
      <c r="ML6">
        <v>98.460215397700011</v>
      </c>
      <c r="MM6">
        <v>113.43748610909999</v>
      </c>
      <c r="MN6">
        <v>93.489036018299998</v>
      </c>
      <c r="MO6">
        <v>96.7353842343</v>
      </c>
      <c r="MP6">
        <v>82.769638088600004</v>
      </c>
      <c r="MQ6">
        <v>44.593927595500027</v>
      </c>
      <c r="MR6">
        <v>74.0630154471</v>
      </c>
    </row>
    <row r="7" spans="1:356" x14ac:dyDescent="0.25">
      <c r="A7">
        <v>384</v>
      </c>
      <c r="B7" t="s">
        <v>388</v>
      </c>
      <c r="C7" s="3">
        <v>42882.400000000001</v>
      </c>
      <c r="D7">
        <v>45.068600000000004</v>
      </c>
      <c r="E7">
        <v>41.1479</v>
      </c>
      <c r="F7">
        <v>68</v>
      </c>
      <c r="G7">
        <v>43</v>
      </c>
      <c r="H7">
        <v>1.173</v>
      </c>
      <c r="I7">
        <v>522.24220000000003</v>
      </c>
      <c r="J7">
        <v>14448</v>
      </c>
      <c r="K7">
        <v>30</v>
      </c>
      <c r="L7">
        <v>239715</v>
      </c>
      <c r="M7">
        <v>239897</v>
      </c>
      <c r="N7">
        <v>139204</v>
      </c>
      <c r="O7">
        <v>139212</v>
      </c>
      <c r="P7">
        <v>139345</v>
      </c>
      <c r="Q7">
        <v>139352</v>
      </c>
      <c r="R7">
        <v>220863</v>
      </c>
      <c r="S7">
        <v>220699</v>
      </c>
      <c r="T7">
        <v>221036</v>
      </c>
      <c r="U7">
        <v>220913</v>
      </c>
      <c r="V7">
        <v>215566</v>
      </c>
      <c r="W7">
        <v>215400</v>
      </c>
      <c r="X7">
        <v>215491</v>
      </c>
      <c r="Y7">
        <v>215509</v>
      </c>
      <c r="Z7">
        <v>294090</v>
      </c>
      <c r="AA7">
        <v>294140</v>
      </c>
      <c r="AB7">
        <v>1382.14</v>
      </c>
      <c r="AC7">
        <v>25086.429700000001</v>
      </c>
      <c r="AD7">
        <v>1</v>
      </c>
      <c r="AE7">
        <v>2.3784999999999998</v>
      </c>
      <c r="AF7">
        <v>2.3784999999999998</v>
      </c>
      <c r="AG7">
        <v>2.3784999999999998</v>
      </c>
      <c r="AH7">
        <v>2.3784999999999998</v>
      </c>
      <c r="AI7">
        <v>2.3784999999999998</v>
      </c>
      <c r="AJ7">
        <v>2.3784999999999998</v>
      </c>
      <c r="AK7">
        <v>2.3784999999999998</v>
      </c>
      <c r="AL7">
        <v>1185.7421999999999</v>
      </c>
      <c r="AM7">
        <v>1101.7546</v>
      </c>
      <c r="AN7">
        <v>1053</v>
      </c>
      <c r="AO7">
        <v>878.25250000000005</v>
      </c>
      <c r="AP7">
        <v>1046.9076</v>
      </c>
      <c r="AQ7">
        <v>981.84910000000002</v>
      </c>
      <c r="AR7">
        <v>961.97280000000001</v>
      </c>
      <c r="AS7">
        <v>941.76459999999997</v>
      </c>
      <c r="AT7">
        <v>922.09479999999996</v>
      </c>
      <c r="AU7">
        <v>911.35799999999995</v>
      </c>
      <c r="AV7">
        <v>900.94669999999996</v>
      </c>
      <c r="AW7">
        <v>886.23569999999995</v>
      </c>
      <c r="AX7">
        <v>16</v>
      </c>
      <c r="AY7">
        <v>21</v>
      </c>
      <c r="AZ7">
        <v>32.238700000000001</v>
      </c>
      <c r="BA7">
        <v>19.370999999999999</v>
      </c>
      <c r="BB7">
        <v>12.2376</v>
      </c>
      <c r="BC7">
        <v>8.6366999999999994</v>
      </c>
      <c r="BD7">
        <v>6.2462</v>
      </c>
      <c r="BE7">
        <v>4.5805999999999996</v>
      </c>
      <c r="BF7">
        <v>3.45</v>
      </c>
      <c r="BG7">
        <v>2.8191000000000002</v>
      </c>
      <c r="BH7">
        <v>2.82</v>
      </c>
      <c r="BI7">
        <v>89.17</v>
      </c>
      <c r="BJ7">
        <v>120.07</v>
      </c>
      <c r="BK7">
        <v>146.09</v>
      </c>
      <c r="BL7">
        <v>188.66</v>
      </c>
      <c r="BM7">
        <v>211.09</v>
      </c>
      <c r="BN7">
        <v>269.31</v>
      </c>
      <c r="BO7">
        <v>290.25</v>
      </c>
      <c r="BP7">
        <v>374.48</v>
      </c>
      <c r="BQ7">
        <v>401.76</v>
      </c>
      <c r="BR7">
        <v>517.38</v>
      </c>
      <c r="BS7">
        <v>538.62</v>
      </c>
      <c r="BT7">
        <v>688.43</v>
      </c>
      <c r="BU7">
        <v>659.22</v>
      </c>
      <c r="BV7">
        <v>850.17</v>
      </c>
      <c r="BW7">
        <v>50</v>
      </c>
      <c r="BX7">
        <v>43.6</v>
      </c>
      <c r="BY7">
        <v>12.7318</v>
      </c>
      <c r="BZ7">
        <v>11.927273</v>
      </c>
      <c r="CA7">
        <v>10.005100000000001</v>
      </c>
      <c r="CB7">
        <v>11.3239</v>
      </c>
      <c r="CC7">
        <v>-47.826099999999997</v>
      </c>
      <c r="CD7">
        <v>10.005100000000001</v>
      </c>
      <c r="CE7">
        <v>2105141</v>
      </c>
      <c r="CF7">
        <v>2</v>
      </c>
      <c r="CI7">
        <v>4.0507</v>
      </c>
      <c r="CJ7">
        <v>7.3963999999999999</v>
      </c>
      <c r="CK7">
        <v>8.9392999999999994</v>
      </c>
      <c r="CL7">
        <v>10.7643</v>
      </c>
      <c r="CM7">
        <v>12.800700000000001</v>
      </c>
      <c r="CN7">
        <v>16.047899999999998</v>
      </c>
      <c r="CO7">
        <v>4.4753999999999996</v>
      </c>
      <c r="CP7">
        <v>8.0738000000000003</v>
      </c>
      <c r="CQ7">
        <v>10.0787</v>
      </c>
      <c r="CR7">
        <v>11.929500000000001</v>
      </c>
      <c r="CS7">
        <v>14.929500000000001</v>
      </c>
      <c r="CT7">
        <v>15.354100000000001</v>
      </c>
      <c r="CU7">
        <v>24.9191</v>
      </c>
      <c r="CV7">
        <v>25.080400000000001</v>
      </c>
      <c r="CW7">
        <v>24.946899999999999</v>
      </c>
      <c r="CX7">
        <v>25.038599999999999</v>
      </c>
      <c r="CY7">
        <v>25.010400000000001</v>
      </c>
      <c r="CZ7">
        <v>24.9527</v>
      </c>
      <c r="DB7">
        <v>22380</v>
      </c>
      <c r="DC7">
        <v>528</v>
      </c>
      <c r="DD7">
        <v>6</v>
      </c>
      <c r="DF7" t="s">
        <v>482</v>
      </c>
      <c r="DG7">
        <v>279</v>
      </c>
      <c r="DH7">
        <v>1251</v>
      </c>
      <c r="DI7">
        <v>7</v>
      </c>
      <c r="DJ7">
        <v>5</v>
      </c>
      <c r="DK7">
        <v>35</v>
      </c>
      <c r="DL7">
        <v>42</v>
      </c>
      <c r="DM7">
        <v>11.927273</v>
      </c>
      <c r="DN7">
        <v>1921.6</v>
      </c>
      <c r="DO7">
        <v>1808.4857</v>
      </c>
      <c r="DP7">
        <v>1523.7</v>
      </c>
      <c r="DQ7">
        <v>1488.4142999999999</v>
      </c>
      <c r="DR7">
        <v>1424.3715</v>
      </c>
      <c r="DS7">
        <v>1332.75</v>
      </c>
      <c r="DT7">
        <v>1228.1071999999999</v>
      </c>
      <c r="DU7">
        <v>49.403599999999997</v>
      </c>
      <c r="DV7">
        <v>48.527099999999997</v>
      </c>
      <c r="DW7">
        <v>53.162100000000002</v>
      </c>
      <c r="DX7">
        <v>56.8414</v>
      </c>
      <c r="DY7">
        <v>54.562100000000001</v>
      </c>
      <c r="DZ7">
        <v>76.214299999999994</v>
      </c>
      <c r="EA7">
        <v>38.452100000000002</v>
      </c>
      <c r="EB7">
        <v>32.238700000000001</v>
      </c>
      <c r="EC7">
        <v>19.370999999999999</v>
      </c>
      <c r="ED7">
        <v>12.2376</v>
      </c>
      <c r="EE7">
        <v>8.6366999999999994</v>
      </c>
      <c r="EF7">
        <v>6.2462</v>
      </c>
      <c r="EG7">
        <v>4.5805999999999996</v>
      </c>
      <c r="EH7">
        <v>3.45</v>
      </c>
      <c r="EI7">
        <v>2.8191000000000002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1.6393000000000001E-2</v>
      </c>
      <c r="EY7">
        <v>1.329E-2</v>
      </c>
      <c r="EZ7">
        <v>1.1315E-2</v>
      </c>
      <c r="FA7">
        <v>4.8869999999999999E-3</v>
      </c>
      <c r="FB7">
        <v>5.607E-3</v>
      </c>
      <c r="FC7">
        <v>7.3359999999999996E-3</v>
      </c>
      <c r="FD7">
        <v>6.594E-3</v>
      </c>
      <c r="FE7">
        <v>-2.4000000000000001E-5</v>
      </c>
      <c r="FF7">
        <v>-8.1000000000000004E-5</v>
      </c>
      <c r="FG7">
        <v>-1.74E-4</v>
      </c>
      <c r="FH7">
        <v>-1.12E-4</v>
      </c>
      <c r="FI7">
        <v>-1.5300000000000001E-4</v>
      </c>
      <c r="FJ7">
        <v>-2.0110000000000002E-3</v>
      </c>
      <c r="FK7">
        <v>-1.2329999999999999E-3</v>
      </c>
      <c r="FL7">
        <v>8.2430000000000003E-2</v>
      </c>
      <c r="FM7">
        <v>7.8384999999999996E-2</v>
      </c>
      <c r="FN7">
        <v>7.6869000000000007E-2</v>
      </c>
      <c r="FO7">
        <v>7.3745000000000005E-2</v>
      </c>
      <c r="FP7">
        <v>8.0397999999999997E-2</v>
      </c>
      <c r="FQ7">
        <v>0.106958</v>
      </c>
      <c r="FR7">
        <v>0.100581</v>
      </c>
      <c r="FS7">
        <v>-0.27940700000000002</v>
      </c>
      <c r="FT7">
        <v>-0.27479799999999999</v>
      </c>
      <c r="FU7">
        <v>-0.27236399999999999</v>
      </c>
      <c r="FV7">
        <v>-0.271592</v>
      </c>
      <c r="FW7">
        <v>-0.27693899999999999</v>
      </c>
      <c r="FX7">
        <v>-0.28800500000000001</v>
      </c>
      <c r="FY7">
        <v>-0.280302</v>
      </c>
      <c r="FZ7">
        <v>-1.37961</v>
      </c>
      <c r="GA7">
        <v>-1.3456300000000001</v>
      </c>
      <c r="GB7">
        <v>-1.3284769999999999</v>
      </c>
      <c r="GC7">
        <v>-1.3231029999999999</v>
      </c>
      <c r="GD7">
        <v>-1.361691</v>
      </c>
      <c r="GE7">
        <v>-1.4389130000000001</v>
      </c>
      <c r="GF7">
        <v>-1.3844540000000001</v>
      </c>
      <c r="GG7">
        <v>-0.44655800000000001</v>
      </c>
      <c r="GH7">
        <v>-0.408165</v>
      </c>
      <c r="GI7">
        <v>-0.393098</v>
      </c>
      <c r="GJ7">
        <v>-0.38984200000000002</v>
      </c>
      <c r="GK7">
        <v>-0.43901000000000001</v>
      </c>
      <c r="GL7">
        <v>-0.61693799999999999</v>
      </c>
      <c r="GM7">
        <v>-0.53567399999999998</v>
      </c>
      <c r="GN7">
        <v>-0.37952000000000002</v>
      </c>
      <c r="GO7">
        <v>-0.34762700000000002</v>
      </c>
      <c r="GP7">
        <v>-0.330764</v>
      </c>
      <c r="GQ7">
        <v>-0.32546599999999998</v>
      </c>
      <c r="GR7">
        <v>-0.362317</v>
      </c>
      <c r="GS7">
        <v>-0.43891799999999997</v>
      </c>
      <c r="GT7">
        <v>-0.38563199999999997</v>
      </c>
      <c r="GU7">
        <v>0.40076499999999998</v>
      </c>
      <c r="GV7">
        <v>0.35683799999999999</v>
      </c>
      <c r="GW7">
        <v>0.30711300000000002</v>
      </c>
      <c r="GX7">
        <v>0.24696100000000001</v>
      </c>
      <c r="GY7">
        <v>0.38635900000000001</v>
      </c>
      <c r="GZ7">
        <v>0.30394599999999999</v>
      </c>
      <c r="HA7">
        <v>0.26375199999999999</v>
      </c>
      <c r="HB7">
        <v>0</v>
      </c>
      <c r="HC7">
        <v>-15</v>
      </c>
      <c r="HD7">
        <v>-15</v>
      </c>
      <c r="HE7">
        <v>-15</v>
      </c>
      <c r="HF7">
        <v>-10</v>
      </c>
      <c r="HG7">
        <v>-10</v>
      </c>
      <c r="HH7">
        <v>10</v>
      </c>
      <c r="HI7">
        <v>-1.856954</v>
      </c>
      <c r="HJ7">
        <v>-1.8301970000000001</v>
      </c>
      <c r="HK7">
        <v>-1.8175589999999999</v>
      </c>
      <c r="HL7">
        <v>-1.8126420000000001</v>
      </c>
      <c r="HM7">
        <v>-1.8450120000000001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736.15300000000002</v>
      </c>
      <c r="HX7">
        <v>0</v>
      </c>
      <c r="HZ7">
        <v>736.202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759.71900000000005</v>
      </c>
      <c r="IJ7">
        <v>0</v>
      </c>
      <c r="IL7">
        <v>759.899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770.63800000000003</v>
      </c>
      <c r="IV7">
        <v>0</v>
      </c>
      <c r="IX7">
        <v>770.43899999999996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775.58</v>
      </c>
      <c r="JH7">
        <v>0</v>
      </c>
      <c r="JJ7">
        <v>775.44100000000003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743.66099999999994</v>
      </c>
      <c r="JT7">
        <v>0</v>
      </c>
      <c r="JV7">
        <v>743.423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722.06799999999998</v>
      </c>
      <c r="KF7">
        <v>0.10199999999999999</v>
      </c>
      <c r="KH7">
        <v>722.27700000000004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759.29600000000005</v>
      </c>
      <c r="KR7">
        <v>2.5000000000000001E-2</v>
      </c>
      <c r="KT7">
        <v>759.33900000000006</v>
      </c>
      <c r="KU7">
        <v>2.5000000000000001E-2</v>
      </c>
      <c r="KV7">
        <v>158.39748800000001</v>
      </c>
      <c r="KW7">
        <v>141.75815159449999</v>
      </c>
      <c r="KX7">
        <v>117.12529530000002</v>
      </c>
      <c r="KY7">
        <v>109.76311255349999</v>
      </c>
      <c r="KZ7">
        <v>114.51661985699999</v>
      </c>
      <c r="LA7">
        <v>142.54827449999999</v>
      </c>
      <c r="LB7">
        <v>123.52425028319999</v>
      </c>
      <c r="LC7">
        <v>0</v>
      </c>
      <c r="LD7">
        <v>0</v>
      </c>
      <c r="LE7">
        <v>0</v>
      </c>
      <c r="LF7">
        <v>0</v>
      </c>
      <c r="LG7">
        <v>0</v>
      </c>
      <c r="LH7">
        <v>-29.261308</v>
      </c>
      <c r="LI7">
        <v>-7.1196707999999989</v>
      </c>
      <c r="LJ7">
        <v>-22.582836090000004</v>
      </c>
      <c r="LK7">
        <v>-17.77442667</v>
      </c>
      <c r="LL7">
        <v>-14.800562256999999</v>
      </c>
      <c r="LM7">
        <v>-6.3178168249999986</v>
      </c>
      <c r="LN7">
        <v>-7.4266627139999999</v>
      </c>
      <c r="LO7">
        <v>-7.6622117250000006</v>
      </c>
      <c r="LP7">
        <v>-7.4220578940000017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27.452955000000003</v>
      </c>
      <c r="LZ7">
        <v>27.263385</v>
      </c>
      <c r="MA7">
        <v>27.189630000000001</v>
      </c>
      <c r="MB7">
        <v>18.450120000000002</v>
      </c>
      <c r="MC7">
        <v>0</v>
      </c>
      <c r="MD7">
        <v>0</v>
      </c>
      <c r="ME7">
        <v>-22.061572808799998</v>
      </c>
      <c r="MF7">
        <v>-19.807063771499998</v>
      </c>
      <c r="MG7">
        <v>-20.897915185800002</v>
      </c>
      <c r="MH7">
        <v>-22.159165058800003</v>
      </c>
      <c r="MI7">
        <v>-23.953307520999999</v>
      </c>
      <c r="MJ7">
        <v>-47.019497813399994</v>
      </c>
      <c r="MK7">
        <v>-20.5977902154</v>
      </c>
      <c r="ML7">
        <v>113.75307910120002</v>
      </c>
      <c r="MM7">
        <v>131.629616153</v>
      </c>
      <c r="MN7">
        <v>108.69020285720001</v>
      </c>
      <c r="MO7">
        <v>108.47576066970001</v>
      </c>
      <c r="MP7">
        <v>101.58676962199999</v>
      </c>
      <c r="MQ7">
        <v>58.605256961599991</v>
      </c>
      <c r="MR7">
        <v>88.384731373799994</v>
      </c>
    </row>
    <row r="8" spans="1:356" x14ac:dyDescent="0.25">
      <c r="A8">
        <v>384</v>
      </c>
      <c r="B8" t="s">
        <v>389</v>
      </c>
      <c r="C8" s="3">
        <v>42882.401284722226</v>
      </c>
      <c r="D8">
        <v>46.399000000000001</v>
      </c>
      <c r="E8">
        <v>42.427700000000002</v>
      </c>
      <c r="F8">
        <v>67</v>
      </c>
      <c r="G8">
        <v>55</v>
      </c>
      <c r="H8">
        <v>1.173</v>
      </c>
      <c r="I8">
        <v>719.90959999999995</v>
      </c>
      <c r="J8">
        <v>19387</v>
      </c>
      <c r="K8">
        <v>30</v>
      </c>
      <c r="L8">
        <v>239715</v>
      </c>
      <c r="M8">
        <v>239897</v>
      </c>
      <c r="N8">
        <v>139204</v>
      </c>
      <c r="O8">
        <v>139212</v>
      </c>
      <c r="P8">
        <v>139345</v>
      </c>
      <c r="Q8">
        <v>139352</v>
      </c>
      <c r="R8">
        <v>220863</v>
      </c>
      <c r="S8">
        <v>220699</v>
      </c>
      <c r="T8">
        <v>221036</v>
      </c>
      <c r="U8">
        <v>220913</v>
      </c>
      <c r="V8">
        <v>215566</v>
      </c>
      <c r="W8">
        <v>215400</v>
      </c>
      <c r="X8">
        <v>215491</v>
      </c>
      <c r="Y8">
        <v>215509</v>
      </c>
      <c r="Z8">
        <v>294090</v>
      </c>
      <c r="AA8">
        <v>294140</v>
      </c>
      <c r="AB8">
        <v>1382.14</v>
      </c>
      <c r="AC8">
        <v>25106.156299999999</v>
      </c>
      <c r="AD8">
        <v>1</v>
      </c>
      <c r="AE8">
        <v>3.0651999999999999</v>
      </c>
      <c r="AF8">
        <v>3.0651999999999999</v>
      </c>
      <c r="AG8">
        <v>3.0651999999999999</v>
      </c>
      <c r="AH8">
        <v>3.0651999999999999</v>
      </c>
      <c r="AI8">
        <v>3.0651999999999999</v>
      </c>
      <c r="AJ8">
        <v>3.0651999999999999</v>
      </c>
      <c r="AK8">
        <v>3.0651999999999999</v>
      </c>
      <c r="AL8">
        <v>1186.9141</v>
      </c>
      <c r="AM8">
        <v>1097.6664000000001</v>
      </c>
      <c r="AN8">
        <v>1044.3334</v>
      </c>
      <c r="AO8">
        <v>894.25810000000001</v>
      </c>
      <c r="AP8">
        <v>1051.3895</v>
      </c>
      <c r="AQ8">
        <v>991.22109999999998</v>
      </c>
      <c r="AR8">
        <v>973.0394</v>
      </c>
      <c r="AS8">
        <v>955.3152</v>
      </c>
      <c r="AT8">
        <v>937.65790000000004</v>
      </c>
      <c r="AU8">
        <v>927.46630000000005</v>
      </c>
      <c r="AV8">
        <v>918.82100000000003</v>
      </c>
      <c r="AW8">
        <v>905.69500000000005</v>
      </c>
      <c r="AX8">
        <v>15.8</v>
      </c>
      <c r="AY8">
        <v>19</v>
      </c>
      <c r="AZ8">
        <v>32.421199999999999</v>
      </c>
      <c r="BA8">
        <v>20.355399999999999</v>
      </c>
      <c r="BB8">
        <v>13.1128</v>
      </c>
      <c r="BC8">
        <v>9.2524999999999995</v>
      </c>
      <c r="BD8">
        <v>6.7592999999999996</v>
      </c>
      <c r="BE8">
        <v>5.0167999999999999</v>
      </c>
      <c r="BF8">
        <v>3.7524999999999999</v>
      </c>
      <c r="BG8">
        <v>3.0844</v>
      </c>
      <c r="BH8">
        <v>3.0857000000000001</v>
      </c>
      <c r="BI8">
        <v>94.96</v>
      </c>
      <c r="BJ8">
        <v>143.61000000000001</v>
      </c>
      <c r="BK8">
        <v>149.41999999999999</v>
      </c>
      <c r="BL8">
        <v>221.06</v>
      </c>
      <c r="BM8">
        <v>214.98</v>
      </c>
      <c r="BN8">
        <v>314.95999999999998</v>
      </c>
      <c r="BO8">
        <v>294.10000000000002</v>
      </c>
      <c r="BP8">
        <v>433.88</v>
      </c>
      <c r="BQ8">
        <v>400.32</v>
      </c>
      <c r="BR8">
        <v>592.30999999999995</v>
      </c>
      <c r="BS8">
        <v>533.53</v>
      </c>
      <c r="BT8">
        <v>796.31</v>
      </c>
      <c r="BU8">
        <v>659.73</v>
      </c>
      <c r="BV8">
        <v>973.95</v>
      </c>
      <c r="BW8">
        <v>49.7</v>
      </c>
      <c r="BX8">
        <v>43.7</v>
      </c>
      <c r="BY8">
        <v>33.428800000000003</v>
      </c>
      <c r="BZ8">
        <v>0.24545500000000001</v>
      </c>
      <c r="CA8">
        <v>1.0627</v>
      </c>
      <c r="CB8">
        <v>1.2806</v>
      </c>
      <c r="CC8">
        <v>-12.9231</v>
      </c>
      <c r="CD8">
        <v>1.0627</v>
      </c>
      <c r="CE8">
        <v>5801293</v>
      </c>
      <c r="CF8">
        <v>1</v>
      </c>
      <c r="CI8">
        <v>3.9849999999999999</v>
      </c>
      <c r="CJ8">
        <v>7.1742999999999997</v>
      </c>
      <c r="CK8">
        <v>8.8886000000000003</v>
      </c>
      <c r="CL8">
        <v>10.803599999999999</v>
      </c>
      <c r="CM8">
        <v>12.325699999999999</v>
      </c>
      <c r="CN8">
        <v>15.5214</v>
      </c>
      <c r="CO8">
        <v>4.5250000000000004</v>
      </c>
      <c r="CP8">
        <v>7.4767999999999999</v>
      </c>
      <c r="CQ8">
        <v>9.9982000000000006</v>
      </c>
      <c r="CR8">
        <v>12.1875</v>
      </c>
      <c r="CS8">
        <v>13.867900000000001</v>
      </c>
      <c r="CT8">
        <v>17.632100000000001</v>
      </c>
      <c r="CU8">
        <v>24.982299999999999</v>
      </c>
      <c r="CV8">
        <v>25.025200000000002</v>
      </c>
      <c r="CW8">
        <v>24.9361</v>
      </c>
      <c r="CX8">
        <v>24.945399999999999</v>
      </c>
      <c r="CY8">
        <v>25.060600000000001</v>
      </c>
      <c r="CZ8">
        <v>25.036200000000001</v>
      </c>
      <c r="DB8">
        <v>22380</v>
      </c>
      <c r="DC8">
        <v>528</v>
      </c>
      <c r="DD8">
        <v>7</v>
      </c>
      <c r="DF8" t="s">
        <v>482</v>
      </c>
      <c r="DG8">
        <v>305</v>
      </c>
      <c r="DH8">
        <v>1118</v>
      </c>
      <c r="DI8">
        <v>7</v>
      </c>
      <c r="DJ8">
        <v>5</v>
      </c>
      <c r="DK8">
        <v>35</v>
      </c>
      <c r="DL8">
        <v>40.200001</v>
      </c>
      <c r="DM8">
        <v>0.24545500000000001</v>
      </c>
      <c r="DN8">
        <v>1618.1929</v>
      </c>
      <c r="DO8">
        <v>1536.2858000000001</v>
      </c>
      <c r="DP8">
        <v>1332.6357</v>
      </c>
      <c r="DQ8">
        <v>1254.1071999999999</v>
      </c>
      <c r="DR8">
        <v>1164.2072000000001</v>
      </c>
      <c r="DS8">
        <v>1166.6285</v>
      </c>
      <c r="DT8">
        <v>993.20719999999994</v>
      </c>
      <c r="DU8">
        <v>90.662899999999993</v>
      </c>
      <c r="DV8">
        <v>99.575699999999998</v>
      </c>
      <c r="DW8">
        <v>98.534999999999997</v>
      </c>
      <c r="DX8">
        <v>101.3014</v>
      </c>
      <c r="DY8">
        <v>68.557100000000005</v>
      </c>
      <c r="DZ8">
        <v>61.868600000000001</v>
      </c>
      <c r="EA8">
        <v>49.280700000000003</v>
      </c>
      <c r="EB8">
        <v>32.421199999999999</v>
      </c>
      <c r="EC8">
        <v>20.355399999999999</v>
      </c>
      <c r="ED8">
        <v>13.1128</v>
      </c>
      <c r="EE8">
        <v>9.2524999999999995</v>
      </c>
      <c r="EF8">
        <v>6.7592999999999996</v>
      </c>
      <c r="EG8">
        <v>5.0167999999999999</v>
      </c>
      <c r="EH8">
        <v>3.7524999999999999</v>
      </c>
      <c r="EI8">
        <v>3.0844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8.2019999999999992E-3</v>
      </c>
      <c r="EY8">
        <v>5.7000000000000002E-3</v>
      </c>
      <c r="EZ8">
        <v>4.0010000000000002E-3</v>
      </c>
      <c r="FA8">
        <v>8.7900000000000001E-4</v>
      </c>
      <c r="FB8">
        <v>1.2019999999999999E-3</v>
      </c>
      <c r="FC8">
        <v>2.7829999999999999E-3</v>
      </c>
      <c r="FD8">
        <v>2.3389999999999999E-3</v>
      </c>
      <c r="FE8">
        <v>0</v>
      </c>
      <c r="FF8">
        <v>0</v>
      </c>
      <c r="FG8">
        <v>0</v>
      </c>
      <c r="FH8">
        <v>9.9999999999999995E-7</v>
      </c>
      <c r="FI8">
        <v>-1.9999999999999999E-6</v>
      </c>
      <c r="FJ8">
        <v>8.1000000000000004E-5</v>
      </c>
      <c r="FK8">
        <v>8.7999999999999998E-5</v>
      </c>
      <c r="FL8">
        <v>8.5582000000000005E-2</v>
      </c>
      <c r="FM8">
        <v>8.1379999999999994E-2</v>
      </c>
      <c r="FN8">
        <v>7.9797000000000007E-2</v>
      </c>
      <c r="FO8">
        <v>7.6563999999999993E-2</v>
      </c>
      <c r="FP8">
        <v>8.3483000000000002E-2</v>
      </c>
      <c r="FQ8">
        <v>0.111385</v>
      </c>
      <c r="FR8">
        <v>0.10483000000000001</v>
      </c>
      <c r="FS8">
        <v>-0.223997</v>
      </c>
      <c r="FT8">
        <v>-0.220328</v>
      </c>
      <c r="FU8">
        <v>-0.218468</v>
      </c>
      <c r="FV8">
        <v>-0.217746</v>
      </c>
      <c r="FW8">
        <v>-0.22192999999999999</v>
      </c>
      <c r="FX8">
        <v>-0.231069</v>
      </c>
      <c r="FY8">
        <v>-0.22448199999999999</v>
      </c>
      <c r="FZ8">
        <v>-1.408793</v>
      </c>
      <c r="GA8">
        <v>-1.374342</v>
      </c>
      <c r="GB8">
        <v>-1.357623</v>
      </c>
      <c r="GC8">
        <v>-1.3510549999999999</v>
      </c>
      <c r="GD8">
        <v>-1.389724</v>
      </c>
      <c r="GE8">
        <v>-1.4707870000000001</v>
      </c>
      <c r="GF8">
        <v>-1.4115359999999999</v>
      </c>
      <c r="GG8">
        <v>-0.34876000000000001</v>
      </c>
      <c r="GH8">
        <v>-0.31869799999999998</v>
      </c>
      <c r="GI8">
        <v>-0.30669200000000002</v>
      </c>
      <c r="GJ8">
        <v>-0.30438799999999999</v>
      </c>
      <c r="GK8">
        <v>-0.34309899999999999</v>
      </c>
      <c r="GL8">
        <v>-0.48021999999999998</v>
      </c>
      <c r="GM8">
        <v>-0.418512</v>
      </c>
      <c r="GN8">
        <v>-0.40953200000000001</v>
      </c>
      <c r="GO8">
        <v>-0.37532900000000002</v>
      </c>
      <c r="GP8">
        <v>-0.35789399999999999</v>
      </c>
      <c r="GQ8">
        <v>-0.35132099999999999</v>
      </c>
      <c r="GR8">
        <v>-0.38999299999999998</v>
      </c>
      <c r="GS8">
        <v>-0.47532099999999999</v>
      </c>
      <c r="GT8">
        <v>-0.41383300000000001</v>
      </c>
      <c r="GU8">
        <v>0.41484399999999999</v>
      </c>
      <c r="GV8">
        <v>0.38068400000000002</v>
      </c>
      <c r="GW8">
        <v>0.35475000000000001</v>
      </c>
      <c r="GX8">
        <v>0.28996300000000003</v>
      </c>
      <c r="GY8">
        <v>0.46584399999999998</v>
      </c>
      <c r="GZ8">
        <v>0.37218000000000001</v>
      </c>
      <c r="HA8">
        <v>0.32176900000000003</v>
      </c>
      <c r="HB8">
        <v>0</v>
      </c>
      <c r="HC8">
        <v>-15</v>
      </c>
      <c r="HD8">
        <v>-15</v>
      </c>
      <c r="HE8">
        <v>-15</v>
      </c>
      <c r="HF8">
        <v>-10</v>
      </c>
      <c r="HG8">
        <v>-20</v>
      </c>
      <c r="HH8">
        <v>20</v>
      </c>
      <c r="HI8">
        <v>-1.4454560000000001</v>
      </c>
      <c r="HJ8">
        <v>-1.424704</v>
      </c>
      <c r="HK8">
        <v>-1.414696</v>
      </c>
      <c r="HL8">
        <v>-1.410506</v>
      </c>
      <c r="HM8">
        <v>-1.4351830000000001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736.15300000000002</v>
      </c>
      <c r="HX8">
        <v>0</v>
      </c>
      <c r="HZ8">
        <v>736.202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759.71900000000005</v>
      </c>
      <c r="IJ8">
        <v>0</v>
      </c>
      <c r="IL8">
        <v>759.899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770.63800000000003</v>
      </c>
      <c r="IV8">
        <v>0</v>
      </c>
      <c r="IX8">
        <v>770.43899999999996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775.58</v>
      </c>
      <c r="JH8">
        <v>0</v>
      </c>
      <c r="JJ8">
        <v>775.44100000000003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743.66099999999994</v>
      </c>
      <c r="JT8">
        <v>0</v>
      </c>
      <c r="JV8">
        <v>743.423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722.06799999999998</v>
      </c>
      <c r="KF8">
        <v>0.10199999999999999</v>
      </c>
      <c r="KH8">
        <v>722.27700000000004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759.29600000000005</v>
      </c>
      <c r="KR8">
        <v>2.5000000000000001E-2</v>
      </c>
      <c r="KT8">
        <v>759.33900000000006</v>
      </c>
      <c r="KU8">
        <v>2.5000000000000001E-2</v>
      </c>
      <c r="KV8">
        <v>138.48818476780002</v>
      </c>
      <c r="KW8">
        <v>125.022938404</v>
      </c>
      <c r="KX8">
        <v>106.34033095290002</v>
      </c>
      <c r="KY8">
        <v>96.019463660799985</v>
      </c>
      <c r="KZ8">
        <v>97.19150967760001</v>
      </c>
      <c r="LA8">
        <v>129.94491547250001</v>
      </c>
      <c r="LB8">
        <v>104.117910776</v>
      </c>
      <c r="LC8">
        <v>0</v>
      </c>
      <c r="LD8">
        <v>0</v>
      </c>
      <c r="LE8">
        <v>0</v>
      </c>
      <c r="LF8">
        <v>0</v>
      </c>
      <c r="LG8">
        <v>0</v>
      </c>
      <c r="LH8">
        <v>-23.476610400000002</v>
      </c>
      <c r="LI8">
        <v>-5.7018427999999997</v>
      </c>
      <c r="LJ8">
        <v>-11.554920186</v>
      </c>
      <c r="LK8">
        <v>-7.8337494000000003</v>
      </c>
      <c r="LL8">
        <v>-5.4318496230000006</v>
      </c>
      <c r="LM8">
        <v>-1.1889284</v>
      </c>
      <c r="LN8">
        <v>-1.6676688</v>
      </c>
      <c r="LO8">
        <v>-4.2123339680000003</v>
      </c>
      <c r="LP8">
        <v>-3.425797872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21.370560000000001</v>
      </c>
      <c r="LZ8">
        <v>21.22044</v>
      </c>
      <c r="MA8">
        <v>21.157589999999999</v>
      </c>
      <c r="MB8">
        <v>14.351830000000001</v>
      </c>
      <c r="MC8">
        <v>0</v>
      </c>
      <c r="MD8">
        <v>0</v>
      </c>
      <c r="ME8">
        <v>-31.619593003999999</v>
      </c>
      <c r="MF8">
        <v>-31.734576438599998</v>
      </c>
      <c r="MG8">
        <v>-30.219896220000003</v>
      </c>
      <c r="MH8">
        <v>-30.834930543199999</v>
      </c>
      <c r="MI8">
        <v>-23.521872452900002</v>
      </c>
      <c r="MJ8">
        <v>-29.710539091999998</v>
      </c>
      <c r="MK8">
        <v>-20.624564318400001</v>
      </c>
      <c r="ML8">
        <v>95.313671577800022</v>
      </c>
      <c r="MM8">
        <v>106.8251725654</v>
      </c>
      <c r="MN8">
        <v>91.9090251099</v>
      </c>
      <c r="MO8">
        <v>85.153194717599987</v>
      </c>
      <c r="MP8">
        <v>86.353798424700017</v>
      </c>
      <c r="MQ8">
        <v>72.545432012500015</v>
      </c>
      <c r="MR8">
        <v>74.365705785599999</v>
      </c>
    </row>
    <row r="9" spans="1:356" x14ac:dyDescent="0.25">
      <c r="A9">
        <v>384</v>
      </c>
      <c r="B9" t="s">
        <v>390</v>
      </c>
      <c r="C9" s="3">
        <v>42882.402777777781</v>
      </c>
      <c r="D9">
        <v>47.331499999999998</v>
      </c>
      <c r="E9">
        <v>43.511299999999999</v>
      </c>
      <c r="F9">
        <v>74</v>
      </c>
      <c r="G9">
        <v>54</v>
      </c>
      <c r="H9">
        <v>1.173</v>
      </c>
      <c r="I9">
        <v>695.11369999999999</v>
      </c>
      <c r="J9">
        <v>17780</v>
      </c>
      <c r="K9">
        <v>30</v>
      </c>
      <c r="L9">
        <v>239715</v>
      </c>
      <c r="M9">
        <v>239897</v>
      </c>
      <c r="N9">
        <v>139204</v>
      </c>
      <c r="O9">
        <v>139212</v>
      </c>
      <c r="P9">
        <v>139345</v>
      </c>
      <c r="Q9">
        <v>139352</v>
      </c>
      <c r="R9">
        <v>220863</v>
      </c>
      <c r="S9">
        <v>220699</v>
      </c>
      <c r="T9">
        <v>221036</v>
      </c>
      <c r="U9">
        <v>220913</v>
      </c>
      <c r="V9">
        <v>215566</v>
      </c>
      <c r="W9">
        <v>215400</v>
      </c>
      <c r="X9">
        <v>215491</v>
      </c>
      <c r="Y9">
        <v>215509</v>
      </c>
      <c r="Z9">
        <v>294090</v>
      </c>
      <c r="AA9">
        <v>294140</v>
      </c>
      <c r="AB9">
        <v>1382.14</v>
      </c>
      <c r="AC9">
        <v>25124.296900000001</v>
      </c>
      <c r="AD9">
        <v>1</v>
      </c>
      <c r="AE9">
        <v>3.7282000000000002</v>
      </c>
      <c r="AF9">
        <v>3.7282000000000002</v>
      </c>
      <c r="AG9">
        <v>3.7282000000000002</v>
      </c>
      <c r="AH9">
        <v>3.7282000000000002</v>
      </c>
      <c r="AI9">
        <v>3.7282000000000002</v>
      </c>
      <c r="AJ9">
        <v>3.7282000000000002</v>
      </c>
      <c r="AK9">
        <v>3.7282000000000002</v>
      </c>
      <c r="AL9">
        <v>1191.6016</v>
      </c>
      <c r="AM9">
        <v>1102.905</v>
      </c>
      <c r="AN9">
        <v>1054.3334</v>
      </c>
      <c r="AO9">
        <v>890.26340000000005</v>
      </c>
      <c r="AP9">
        <v>1045.1868999999999</v>
      </c>
      <c r="AQ9">
        <v>983.20730000000003</v>
      </c>
      <c r="AR9">
        <v>964.53269999999998</v>
      </c>
      <c r="AS9">
        <v>946.68119999999999</v>
      </c>
      <c r="AT9">
        <v>928.85630000000003</v>
      </c>
      <c r="AU9">
        <v>918.72559999999999</v>
      </c>
      <c r="AV9">
        <v>909.69690000000003</v>
      </c>
      <c r="AW9">
        <v>896.86609999999996</v>
      </c>
      <c r="AX9">
        <v>15.8</v>
      </c>
      <c r="AY9">
        <v>22</v>
      </c>
      <c r="AZ9">
        <v>32.404899999999998</v>
      </c>
      <c r="BA9">
        <v>20.722000000000001</v>
      </c>
      <c r="BB9">
        <v>13.363</v>
      </c>
      <c r="BC9">
        <v>9.4122000000000003</v>
      </c>
      <c r="BD9">
        <v>6.8413000000000004</v>
      </c>
      <c r="BE9">
        <v>5.0755999999999997</v>
      </c>
      <c r="BF9">
        <v>3.7818000000000001</v>
      </c>
      <c r="BG9">
        <v>3.0844999999999998</v>
      </c>
      <c r="BH9">
        <v>3.085</v>
      </c>
      <c r="BI9">
        <v>91.44</v>
      </c>
      <c r="BJ9">
        <v>141.26</v>
      </c>
      <c r="BK9">
        <v>143.33000000000001</v>
      </c>
      <c r="BL9">
        <v>215.29</v>
      </c>
      <c r="BM9">
        <v>206.57</v>
      </c>
      <c r="BN9">
        <v>307.79000000000002</v>
      </c>
      <c r="BO9">
        <v>283.19</v>
      </c>
      <c r="BP9">
        <v>425.1</v>
      </c>
      <c r="BQ9">
        <v>387.13</v>
      </c>
      <c r="BR9">
        <v>579.78</v>
      </c>
      <c r="BS9">
        <v>515.72</v>
      </c>
      <c r="BT9">
        <v>781.63</v>
      </c>
      <c r="BU9">
        <v>642.17999999999995</v>
      </c>
      <c r="BV9">
        <v>962.82</v>
      </c>
      <c r="BW9">
        <v>50.3</v>
      </c>
      <c r="BX9">
        <v>43.7</v>
      </c>
      <c r="BY9">
        <v>31.733599999999999</v>
      </c>
      <c r="BZ9">
        <v>3.1090909999999998</v>
      </c>
      <c r="CA9">
        <v>3.1694</v>
      </c>
      <c r="CB9">
        <v>3.1694</v>
      </c>
      <c r="CC9">
        <v>-1.2896000000000001</v>
      </c>
      <c r="CD9">
        <v>3.1694</v>
      </c>
      <c r="CE9">
        <v>6216575</v>
      </c>
      <c r="CF9">
        <v>2</v>
      </c>
      <c r="CI9">
        <v>4.0049999999999999</v>
      </c>
      <c r="CJ9">
        <v>7.1157000000000004</v>
      </c>
      <c r="CK9">
        <v>8.7906999999999993</v>
      </c>
      <c r="CL9">
        <v>10.69</v>
      </c>
      <c r="CM9">
        <v>12.3721</v>
      </c>
      <c r="CN9">
        <v>14.955</v>
      </c>
      <c r="CO9">
        <v>4.3281000000000001</v>
      </c>
      <c r="CP9">
        <v>7.7281000000000004</v>
      </c>
      <c r="CQ9">
        <v>9.4332999999999991</v>
      </c>
      <c r="CR9">
        <v>11.363200000000001</v>
      </c>
      <c r="CS9">
        <v>13.787699999999999</v>
      </c>
      <c r="CT9">
        <v>16.457899999999999</v>
      </c>
      <c r="CU9">
        <v>24.982800000000001</v>
      </c>
      <c r="CV9">
        <v>25.020399999999999</v>
      </c>
      <c r="CW9">
        <v>24.964600000000001</v>
      </c>
      <c r="CX9">
        <v>25.0276</v>
      </c>
      <c r="CY9">
        <v>24.945900000000002</v>
      </c>
      <c r="CZ9">
        <v>24.9117</v>
      </c>
      <c r="DB9">
        <v>22380</v>
      </c>
      <c r="DC9">
        <v>528</v>
      </c>
      <c r="DD9">
        <v>8</v>
      </c>
      <c r="DF9" t="s">
        <v>482</v>
      </c>
      <c r="DG9">
        <v>305</v>
      </c>
      <c r="DH9">
        <v>1060</v>
      </c>
      <c r="DI9">
        <v>7</v>
      </c>
      <c r="DJ9">
        <v>5</v>
      </c>
      <c r="DK9">
        <v>35</v>
      </c>
      <c r="DL9">
        <v>40</v>
      </c>
      <c r="DM9">
        <v>3.1090909999999998</v>
      </c>
      <c r="DN9">
        <v>1511</v>
      </c>
      <c r="DO9">
        <v>1488.8286000000001</v>
      </c>
      <c r="DP9">
        <v>1318.8643</v>
      </c>
      <c r="DQ9">
        <v>1264.7786000000001</v>
      </c>
      <c r="DR9">
        <v>1155.8715</v>
      </c>
      <c r="DS9">
        <v>1140.8357000000001</v>
      </c>
      <c r="DT9">
        <v>1053.0286000000001</v>
      </c>
      <c r="DU9">
        <v>94.759299999999996</v>
      </c>
      <c r="DV9">
        <v>97.689300000000003</v>
      </c>
      <c r="DW9">
        <v>99.547899999999998</v>
      </c>
      <c r="DX9">
        <v>98.834999999999994</v>
      </c>
      <c r="DY9">
        <v>73.563599999999994</v>
      </c>
      <c r="DZ9">
        <v>61.985700000000001</v>
      </c>
      <c r="EA9">
        <v>51.945700000000002</v>
      </c>
      <c r="EB9">
        <v>32.404899999999998</v>
      </c>
      <c r="EC9">
        <v>20.722000000000001</v>
      </c>
      <c r="ED9">
        <v>13.363</v>
      </c>
      <c r="EE9">
        <v>9.4122000000000003</v>
      </c>
      <c r="EF9">
        <v>6.8413000000000004</v>
      </c>
      <c r="EG9">
        <v>5.0755999999999997</v>
      </c>
      <c r="EH9">
        <v>3.7818000000000001</v>
      </c>
      <c r="EI9">
        <v>3.0844999999999998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7.4110000000000001E-3</v>
      </c>
      <c r="EY9">
        <v>5.3509999999999999E-3</v>
      </c>
      <c r="EZ9">
        <v>3.5950000000000001E-3</v>
      </c>
      <c r="FA9">
        <v>2.99E-4</v>
      </c>
      <c r="FB9">
        <v>6.4000000000000005E-4</v>
      </c>
      <c r="FC9">
        <v>2.6389999999999999E-3</v>
      </c>
      <c r="FD9">
        <v>2.1020000000000001E-3</v>
      </c>
      <c r="FE9">
        <v>0</v>
      </c>
      <c r="FF9">
        <v>1.9999999999999999E-6</v>
      </c>
      <c r="FG9">
        <v>5.0000000000000004E-6</v>
      </c>
      <c r="FH9">
        <v>5.0000000000000004E-6</v>
      </c>
      <c r="FI9">
        <v>3.0000000000000001E-6</v>
      </c>
      <c r="FJ9">
        <v>1.3799999999999999E-4</v>
      </c>
      <c r="FK9">
        <v>1.26E-4</v>
      </c>
      <c r="FL9">
        <v>8.6014999999999994E-2</v>
      </c>
      <c r="FM9">
        <v>8.1778000000000003E-2</v>
      </c>
      <c r="FN9">
        <v>8.0179E-2</v>
      </c>
      <c r="FO9">
        <v>7.6924000000000006E-2</v>
      </c>
      <c r="FP9">
        <v>8.3879999999999996E-2</v>
      </c>
      <c r="FQ9">
        <v>0.11207499999999999</v>
      </c>
      <c r="FR9">
        <v>0.105425</v>
      </c>
      <c r="FS9">
        <v>-0.201762</v>
      </c>
      <c r="FT9">
        <v>-0.198625</v>
      </c>
      <c r="FU9">
        <v>-0.197022</v>
      </c>
      <c r="FV9">
        <v>-0.196441</v>
      </c>
      <c r="FW9">
        <v>-0.20011599999999999</v>
      </c>
      <c r="FX9">
        <v>-0.20824300000000001</v>
      </c>
      <c r="FY9">
        <v>-0.20253499999999999</v>
      </c>
      <c r="FZ9">
        <v>-1.4151720000000001</v>
      </c>
      <c r="GA9">
        <v>-1.3833759999999999</v>
      </c>
      <c r="GB9">
        <v>-1.367324</v>
      </c>
      <c r="GC9">
        <v>-1.361529</v>
      </c>
      <c r="GD9">
        <v>-1.3981349999999999</v>
      </c>
      <c r="GE9">
        <v>-1.47563</v>
      </c>
      <c r="GF9">
        <v>-1.418426</v>
      </c>
      <c r="GG9">
        <v>-0.31074299999999999</v>
      </c>
      <c r="GH9">
        <v>-0.28366599999999997</v>
      </c>
      <c r="GI9">
        <v>-0.27279999999999999</v>
      </c>
      <c r="GJ9">
        <v>-0.27058900000000002</v>
      </c>
      <c r="GK9">
        <v>-0.30509500000000001</v>
      </c>
      <c r="GL9">
        <v>-0.42675999999999997</v>
      </c>
      <c r="GM9">
        <v>-0.37107400000000001</v>
      </c>
      <c r="GN9">
        <v>-0.41588199999999997</v>
      </c>
      <c r="GO9">
        <v>-0.38231300000000001</v>
      </c>
      <c r="GP9">
        <v>-0.36527300000000001</v>
      </c>
      <c r="GQ9">
        <v>-0.35920400000000002</v>
      </c>
      <c r="GR9">
        <v>-0.39837899999999998</v>
      </c>
      <c r="GS9">
        <v>-0.48508800000000002</v>
      </c>
      <c r="GT9">
        <v>-0.42473300000000003</v>
      </c>
      <c r="GU9">
        <v>0.420047</v>
      </c>
      <c r="GV9">
        <v>0.38862400000000002</v>
      </c>
      <c r="GW9">
        <v>0.35260900000000001</v>
      </c>
      <c r="GX9">
        <v>0.30593300000000001</v>
      </c>
      <c r="GY9">
        <v>0.49227100000000001</v>
      </c>
      <c r="GZ9">
        <v>0.39526800000000001</v>
      </c>
      <c r="HA9">
        <v>0.34032699999999999</v>
      </c>
      <c r="HB9">
        <v>0</v>
      </c>
      <c r="HC9">
        <v>-5</v>
      </c>
      <c r="HD9">
        <v>-5</v>
      </c>
      <c r="HE9">
        <v>-5</v>
      </c>
      <c r="HF9">
        <v>-10</v>
      </c>
      <c r="HG9">
        <v>-30</v>
      </c>
      <c r="HH9">
        <v>30</v>
      </c>
      <c r="HI9">
        <v>-1.289609</v>
      </c>
      <c r="HJ9">
        <v>-1.27142</v>
      </c>
      <c r="HK9">
        <v>-1.262251</v>
      </c>
      <c r="HL9">
        <v>-1.2583390000000001</v>
      </c>
      <c r="HM9">
        <v>-1.27986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736.15300000000002</v>
      </c>
      <c r="HX9">
        <v>0</v>
      </c>
      <c r="HZ9">
        <v>736.202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759.71900000000005</v>
      </c>
      <c r="IJ9">
        <v>0</v>
      </c>
      <c r="IL9">
        <v>759.899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770.63800000000003</v>
      </c>
      <c r="IV9">
        <v>0</v>
      </c>
      <c r="IX9">
        <v>770.43899999999996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775.58</v>
      </c>
      <c r="JH9">
        <v>0</v>
      </c>
      <c r="JJ9">
        <v>775.44100000000003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743.66099999999994</v>
      </c>
      <c r="JT9">
        <v>0</v>
      </c>
      <c r="JV9">
        <v>743.423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722.06799999999998</v>
      </c>
      <c r="KF9">
        <v>0.10199999999999999</v>
      </c>
      <c r="KH9">
        <v>722.27700000000004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759.29600000000005</v>
      </c>
      <c r="KR9">
        <v>2.5000000000000001E-2</v>
      </c>
      <c r="KT9">
        <v>759.33900000000006</v>
      </c>
      <c r="KU9">
        <v>2.5000000000000001E-2</v>
      </c>
      <c r="KV9">
        <v>129.96866499999999</v>
      </c>
      <c r="KW9">
        <v>121.75342525080001</v>
      </c>
      <c r="KX9">
        <v>105.74522070969999</v>
      </c>
      <c r="KY9">
        <v>97.291829026400009</v>
      </c>
      <c r="KZ9">
        <v>96.95450142</v>
      </c>
      <c r="LA9">
        <v>127.8591610775</v>
      </c>
      <c r="LB9">
        <v>111.01554015500001</v>
      </c>
      <c r="LC9">
        <v>0</v>
      </c>
      <c r="LD9">
        <v>0</v>
      </c>
      <c r="LE9">
        <v>0</v>
      </c>
      <c r="LF9">
        <v>0</v>
      </c>
      <c r="LG9">
        <v>0</v>
      </c>
      <c r="LH9">
        <v>-21.157488799999999</v>
      </c>
      <c r="LI9">
        <v>-5.1443889999999994</v>
      </c>
      <c r="LJ9">
        <v>-10.487839692000001</v>
      </c>
      <c r="LK9">
        <v>-7.4052117279999994</v>
      </c>
      <c r="LL9">
        <v>-4.9223664000000005</v>
      </c>
      <c r="LM9">
        <v>-0.41390481600000001</v>
      </c>
      <c r="LN9">
        <v>-0.89900080500000001</v>
      </c>
      <c r="LO9">
        <v>-4.0978245100000006</v>
      </c>
      <c r="LP9">
        <v>-3.1602531279999995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6.3571</v>
      </c>
      <c r="LZ9">
        <v>6.3112550000000001</v>
      </c>
      <c r="MA9">
        <v>6.2916950000000007</v>
      </c>
      <c r="MB9">
        <v>12.7986</v>
      </c>
      <c r="MC9">
        <v>0</v>
      </c>
      <c r="MD9">
        <v>0</v>
      </c>
      <c r="ME9">
        <v>-29.445789159899999</v>
      </c>
      <c r="MF9">
        <v>-27.711132973799998</v>
      </c>
      <c r="MG9">
        <v>-27.156667119999998</v>
      </c>
      <c r="MH9">
        <v>-26.743663815000001</v>
      </c>
      <c r="MI9">
        <v>-22.443886541999998</v>
      </c>
      <c r="MJ9">
        <v>-26.453017331999998</v>
      </c>
      <c r="MK9">
        <v>-19.275698681800002</v>
      </c>
      <c r="ML9">
        <v>90.035036148099991</v>
      </c>
      <c r="MM9">
        <v>92.994180549000021</v>
      </c>
      <c r="MN9">
        <v>79.9774421897</v>
      </c>
      <c r="MO9">
        <v>76.42595539540001</v>
      </c>
      <c r="MP9">
        <v>86.410214072999992</v>
      </c>
      <c r="MQ9">
        <v>76.150830435500012</v>
      </c>
      <c r="MR9">
        <v>83.435199345200004</v>
      </c>
    </row>
    <row r="10" spans="1:356" x14ac:dyDescent="0.25">
      <c r="A10">
        <v>384</v>
      </c>
      <c r="B10" t="s">
        <v>391</v>
      </c>
      <c r="C10" s="3">
        <v>42882.40420138889</v>
      </c>
      <c r="D10">
        <v>48.236699999999999</v>
      </c>
      <c r="E10">
        <v>44.561399999999999</v>
      </c>
      <c r="F10">
        <v>68</v>
      </c>
      <c r="G10">
        <v>54</v>
      </c>
      <c r="H10">
        <v>1.173</v>
      </c>
      <c r="I10">
        <v>695.86469999999997</v>
      </c>
      <c r="J10">
        <v>17809</v>
      </c>
      <c r="K10">
        <v>30</v>
      </c>
      <c r="L10">
        <v>239715</v>
      </c>
      <c r="M10">
        <v>239897</v>
      </c>
      <c r="N10">
        <v>139204</v>
      </c>
      <c r="O10">
        <v>139212</v>
      </c>
      <c r="P10">
        <v>139345</v>
      </c>
      <c r="Q10">
        <v>139352</v>
      </c>
      <c r="R10">
        <v>220863</v>
      </c>
      <c r="S10">
        <v>220699</v>
      </c>
      <c r="T10">
        <v>221036</v>
      </c>
      <c r="U10">
        <v>220913</v>
      </c>
      <c r="V10">
        <v>215566</v>
      </c>
      <c r="W10">
        <v>215400</v>
      </c>
      <c r="X10">
        <v>215491</v>
      </c>
      <c r="Y10">
        <v>215509</v>
      </c>
      <c r="Z10">
        <v>294090</v>
      </c>
      <c r="AA10">
        <v>294140</v>
      </c>
      <c r="AB10">
        <v>1382.14</v>
      </c>
      <c r="AC10">
        <v>25142.4375</v>
      </c>
      <c r="AD10">
        <v>1</v>
      </c>
      <c r="AE10">
        <v>4.3920000000000003</v>
      </c>
      <c r="AF10">
        <v>4.3920000000000003</v>
      </c>
      <c r="AG10">
        <v>4.3920000000000003</v>
      </c>
      <c r="AH10">
        <v>4.3920000000000003</v>
      </c>
      <c r="AI10">
        <v>4.3920000000000003</v>
      </c>
      <c r="AJ10">
        <v>4.3920000000000003</v>
      </c>
      <c r="AK10">
        <v>4.3920000000000003</v>
      </c>
      <c r="AL10">
        <v>1183.3984</v>
      </c>
      <c r="AM10">
        <v>1099.9657</v>
      </c>
      <c r="AN10">
        <v>1055.3334</v>
      </c>
      <c r="AO10">
        <v>887.16579999999999</v>
      </c>
      <c r="AP10">
        <v>1046.2959000000001</v>
      </c>
      <c r="AQ10">
        <v>982.40599999999995</v>
      </c>
      <c r="AR10">
        <v>963.04049999999995</v>
      </c>
      <c r="AS10">
        <v>944.48130000000003</v>
      </c>
      <c r="AT10">
        <v>925.62509999999997</v>
      </c>
      <c r="AU10">
        <v>914.78399999999999</v>
      </c>
      <c r="AV10">
        <v>905.2337</v>
      </c>
      <c r="AW10">
        <v>891.41279999999995</v>
      </c>
      <c r="AX10">
        <v>15.8</v>
      </c>
      <c r="AY10">
        <v>20.2</v>
      </c>
      <c r="AZ10">
        <v>32.311999999999998</v>
      </c>
      <c r="BA10">
        <v>20.4984</v>
      </c>
      <c r="BB10">
        <v>13.2174</v>
      </c>
      <c r="BC10">
        <v>9.3125</v>
      </c>
      <c r="BD10">
        <v>6.8019999999999996</v>
      </c>
      <c r="BE10">
        <v>5.0654000000000003</v>
      </c>
      <c r="BF10">
        <v>3.7481</v>
      </c>
      <c r="BG10">
        <v>3.0853000000000002</v>
      </c>
      <c r="BH10">
        <v>3.0842999999999998</v>
      </c>
      <c r="BI10">
        <v>89.8</v>
      </c>
      <c r="BJ10">
        <v>141.41999999999999</v>
      </c>
      <c r="BK10">
        <v>141.91999999999999</v>
      </c>
      <c r="BL10">
        <v>216.4</v>
      </c>
      <c r="BM10">
        <v>204.65</v>
      </c>
      <c r="BN10">
        <v>309.54000000000002</v>
      </c>
      <c r="BO10">
        <v>279.81</v>
      </c>
      <c r="BP10">
        <v>426.04</v>
      </c>
      <c r="BQ10">
        <v>381.14</v>
      </c>
      <c r="BR10">
        <v>579.70000000000005</v>
      </c>
      <c r="BS10">
        <v>507.18</v>
      </c>
      <c r="BT10">
        <v>786.64</v>
      </c>
      <c r="BU10">
        <v>628.55999999999995</v>
      </c>
      <c r="BV10">
        <v>962.94</v>
      </c>
      <c r="BW10">
        <v>49.3</v>
      </c>
      <c r="BX10">
        <v>43.8</v>
      </c>
      <c r="BY10">
        <v>33.949399999999997</v>
      </c>
      <c r="BZ10">
        <v>3.7545449999999998</v>
      </c>
      <c r="CA10">
        <v>3.5238</v>
      </c>
      <c r="CB10">
        <v>3.5238</v>
      </c>
      <c r="CC10">
        <v>-1.0165999999999999</v>
      </c>
      <c r="CD10">
        <v>3.5238</v>
      </c>
      <c r="CE10">
        <v>6216575</v>
      </c>
      <c r="CF10">
        <v>1</v>
      </c>
      <c r="CI10">
        <v>3.9870999999999999</v>
      </c>
      <c r="CJ10">
        <v>7.1764000000000001</v>
      </c>
      <c r="CK10">
        <v>9.0279000000000007</v>
      </c>
      <c r="CL10">
        <v>10.8536</v>
      </c>
      <c r="CM10">
        <v>12.4414</v>
      </c>
      <c r="CN10">
        <v>15.6471</v>
      </c>
      <c r="CO10">
        <v>4.7759</v>
      </c>
      <c r="CP10">
        <v>7.8052000000000001</v>
      </c>
      <c r="CQ10">
        <v>9.7931000000000008</v>
      </c>
      <c r="CR10">
        <v>12.187900000000001</v>
      </c>
      <c r="CS10">
        <v>14.379300000000001</v>
      </c>
      <c r="CT10">
        <v>17.651700000000002</v>
      </c>
      <c r="CU10">
        <v>24.985900000000001</v>
      </c>
      <c r="CV10">
        <v>25.0609</v>
      </c>
      <c r="CW10">
        <v>25.011099999999999</v>
      </c>
      <c r="CX10">
        <v>25.174199999999999</v>
      </c>
      <c r="CY10">
        <v>25.020299999999999</v>
      </c>
      <c r="CZ10">
        <v>24.9405</v>
      </c>
      <c r="DB10">
        <v>22380</v>
      </c>
      <c r="DC10">
        <v>528</v>
      </c>
      <c r="DD10">
        <v>9</v>
      </c>
      <c r="DF10" t="s">
        <v>482</v>
      </c>
      <c r="DG10">
        <v>305</v>
      </c>
      <c r="DH10">
        <v>1060</v>
      </c>
      <c r="DI10">
        <v>7</v>
      </c>
      <c r="DJ10">
        <v>5</v>
      </c>
      <c r="DK10">
        <v>35</v>
      </c>
      <c r="DL10">
        <v>38</v>
      </c>
      <c r="DM10">
        <v>3.7545449999999998</v>
      </c>
      <c r="DN10">
        <v>1529.4286</v>
      </c>
      <c r="DO10">
        <v>1496.1</v>
      </c>
      <c r="DP10">
        <v>1317.9784999999999</v>
      </c>
      <c r="DQ10">
        <v>1244.7</v>
      </c>
      <c r="DR10">
        <v>1160.7141999999999</v>
      </c>
      <c r="DS10">
        <v>1160.9286</v>
      </c>
      <c r="DT10">
        <v>1003.7714</v>
      </c>
      <c r="DU10">
        <v>95.622100000000003</v>
      </c>
      <c r="DV10">
        <v>97.337900000000005</v>
      </c>
      <c r="DW10">
        <v>92.862099999999998</v>
      </c>
      <c r="DX10">
        <v>97.992900000000006</v>
      </c>
      <c r="DY10">
        <v>77.432100000000005</v>
      </c>
      <c r="DZ10">
        <v>62.028599999999997</v>
      </c>
      <c r="EA10">
        <v>51.82</v>
      </c>
      <c r="EB10">
        <v>32.311999999999998</v>
      </c>
      <c r="EC10">
        <v>20.4984</v>
      </c>
      <c r="ED10">
        <v>13.2174</v>
      </c>
      <c r="EE10">
        <v>9.3125</v>
      </c>
      <c r="EF10">
        <v>6.8019999999999996</v>
      </c>
      <c r="EG10">
        <v>5.0654000000000003</v>
      </c>
      <c r="EH10">
        <v>3.7481</v>
      </c>
      <c r="EI10">
        <v>3.0853000000000002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1.0455000000000001E-2</v>
      </c>
      <c r="EY10">
        <v>7.8059999999999996E-3</v>
      </c>
      <c r="EZ10">
        <v>5.8110000000000002E-3</v>
      </c>
      <c r="FA10">
        <v>6.7299999999999999E-4</v>
      </c>
      <c r="FB10">
        <v>1.4300000000000001E-3</v>
      </c>
      <c r="FC10">
        <v>4.019E-3</v>
      </c>
      <c r="FD10">
        <v>3.398E-3</v>
      </c>
      <c r="FE10">
        <v>0</v>
      </c>
      <c r="FF10">
        <v>1.9999999999999999E-6</v>
      </c>
      <c r="FG10">
        <v>3.9999999999999998E-6</v>
      </c>
      <c r="FH10">
        <v>6.0000000000000002E-6</v>
      </c>
      <c r="FI10">
        <v>1.9999999999999999E-6</v>
      </c>
      <c r="FJ10">
        <v>1.4200000000000001E-4</v>
      </c>
      <c r="FK10">
        <v>1.37E-4</v>
      </c>
      <c r="FL10">
        <v>8.6007E-2</v>
      </c>
      <c r="FM10">
        <v>8.1777000000000002E-2</v>
      </c>
      <c r="FN10">
        <v>8.0177999999999999E-2</v>
      </c>
      <c r="FO10">
        <v>7.6928999999999997E-2</v>
      </c>
      <c r="FP10">
        <v>8.3878999999999995E-2</v>
      </c>
      <c r="FQ10">
        <v>0.112067</v>
      </c>
      <c r="FR10">
        <v>0.105459</v>
      </c>
      <c r="FS10">
        <v>-0.202047</v>
      </c>
      <c r="FT10">
        <v>-0.19886400000000001</v>
      </c>
      <c r="FU10">
        <v>-0.19725200000000001</v>
      </c>
      <c r="FV10">
        <v>-0.19662399999999999</v>
      </c>
      <c r="FW10">
        <v>-0.200346</v>
      </c>
      <c r="FX10">
        <v>-0.20829600000000001</v>
      </c>
      <c r="FY10">
        <v>-0.20238999999999999</v>
      </c>
      <c r="FZ10">
        <v>-1.415586</v>
      </c>
      <c r="GA10">
        <v>-1.3835150000000001</v>
      </c>
      <c r="GB10">
        <v>-1.367334</v>
      </c>
      <c r="GC10">
        <v>-1.3611390000000001</v>
      </c>
      <c r="GD10">
        <v>-1.3981330000000001</v>
      </c>
      <c r="GE10">
        <v>-1.468758</v>
      </c>
      <c r="GF10">
        <v>-1.409354</v>
      </c>
      <c r="GG10">
        <v>-0.31101600000000001</v>
      </c>
      <c r="GH10">
        <v>-0.28404299999999999</v>
      </c>
      <c r="GI10">
        <v>-0.273175</v>
      </c>
      <c r="GJ10">
        <v>-0.27108399999999999</v>
      </c>
      <c r="GK10">
        <v>-0.30552499999999999</v>
      </c>
      <c r="GL10">
        <v>-0.42727900000000002</v>
      </c>
      <c r="GM10">
        <v>-0.37216700000000003</v>
      </c>
      <c r="GN10">
        <v>-0.416356</v>
      </c>
      <c r="GO10">
        <v>-0.38223699999999999</v>
      </c>
      <c r="GP10">
        <v>-0.36514799999999997</v>
      </c>
      <c r="GQ10">
        <v>-0.358593</v>
      </c>
      <c r="GR10">
        <v>-0.3982</v>
      </c>
      <c r="GS10">
        <v>-0.48514699999999999</v>
      </c>
      <c r="GT10">
        <v>-0.422962</v>
      </c>
      <c r="GU10">
        <v>0.41957899999999998</v>
      </c>
      <c r="GV10">
        <v>0.38744800000000001</v>
      </c>
      <c r="GW10">
        <v>0.37040699999999999</v>
      </c>
      <c r="GX10">
        <v>0.304122</v>
      </c>
      <c r="GY10">
        <v>0.49001899999999998</v>
      </c>
      <c r="GZ10">
        <v>0.39341199999999998</v>
      </c>
      <c r="HA10">
        <v>0.34032600000000002</v>
      </c>
      <c r="HB10">
        <v>0</v>
      </c>
      <c r="HC10">
        <v>0</v>
      </c>
      <c r="HD10">
        <v>0</v>
      </c>
      <c r="HE10">
        <v>0</v>
      </c>
      <c r="HF10">
        <v>-10</v>
      </c>
      <c r="HG10">
        <v>-40</v>
      </c>
      <c r="HH10">
        <v>40</v>
      </c>
      <c r="HI10">
        <v>-1.2893060000000001</v>
      </c>
      <c r="HJ10">
        <v>-1.2711840000000001</v>
      </c>
      <c r="HK10">
        <v>-1.262105</v>
      </c>
      <c r="HL10">
        <v>-1.258257</v>
      </c>
      <c r="HM10">
        <v>-1.279776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736.15300000000002</v>
      </c>
      <c r="HX10">
        <v>0</v>
      </c>
      <c r="HZ10">
        <v>736.202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759.71900000000005</v>
      </c>
      <c r="IJ10">
        <v>0</v>
      </c>
      <c r="IL10">
        <v>759.899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770.63800000000003</v>
      </c>
      <c r="IV10">
        <v>0</v>
      </c>
      <c r="IX10">
        <v>770.43899999999996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775.58</v>
      </c>
      <c r="JH10">
        <v>0</v>
      </c>
      <c r="JJ10">
        <v>775.44100000000003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743.66099999999994</v>
      </c>
      <c r="JT10">
        <v>0</v>
      </c>
      <c r="JV10">
        <v>743.423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722.06799999999998</v>
      </c>
      <c r="KF10">
        <v>0.10199999999999999</v>
      </c>
      <c r="KH10">
        <v>722.27700000000004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759.29600000000005</v>
      </c>
      <c r="KR10">
        <v>2.5000000000000001E-2</v>
      </c>
      <c r="KT10">
        <v>759.33900000000006</v>
      </c>
      <c r="KU10">
        <v>2.5000000000000001E-2</v>
      </c>
      <c r="KV10">
        <v>131.54156560019999</v>
      </c>
      <c r="KW10">
        <v>122.34656969999999</v>
      </c>
      <c r="KX10">
        <v>105.672880173</v>
      </c>
      <c r="KY10">
        <v>95.753526300000004</v>
      </c>
      <c r="KZ10">
        <v>97.359546381799987</v>
      </c>
      <c r="LA10">
        <v>130.10178541619999</v>
      </c>
      <c r="LB10">
        <v>105.85672807259999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-21.162873600000001</v>
      </c>
      <c r="LI10">
        <v>-5.1407059999999989</v>
      </c>
      <c r="LJ10">
        <v>-14.799951630000001</v>
      </c>
      <c r="LK10">
        <v>-10.80248512</v>
      </c>
      <c r="LL10">
        <v>-7.9510472099999996</v>
      </c>
      <c r="LM10">
        <v>-0.92421338100000017</v>
      </c>
      <c r="LN10">
        <v>-2.0021264560000005</v>
      </c>
      <c r="LO10">
        <v>-6.1115020379999994</v>
      </c>
      <c r="LP10">
        <v>-4.98206639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12.79776</v>
      </c>
      <c r="MC10">
        <v>0</v>
      </c>
      <c r="MD10">
        <v>0</v>
      </c>
      <c r="ME10">
        <v>-29.740003053600002</v>
      </c>
      <c r="MF10">
        <v>-27.648149129700002</v>
      </c>
      <c r="MG10">
        <v>-25.367604167499998</v>
      </c>
      <c r="MH10">
        <v>-26.5643073036</v>
      </c>
      <c r="MI10">
        <v>-23.657442352500002</v>
      </c>
      <c r="MJ10">
        <v>-26.5035181794</v>
      </c>
      <c r="MK10">
        <v>-19.285693940000002</v>
      </c>
      <c r="ML10">
        <v>87.001610916599986</v>
      </c>
      <c r="MM10">
        <v>83.895935450299987</v>
      </c>
      <c r="MN10">
        <v>72.354228795500006</v>
      </c>
      <c r="MO10">
        <v>68.2650056154</v>
      </c>
      <c r="MP10">
        <v>84.497737573299986</v>
      </c>
      <c r="MQ10">
        <v>76.323891598799989</v>
      </c>
      <c r="MR10">
        <v>76.448261742599996</v>
      </c>
    </row>
    <row r="11" spans="1:356" x14ac:dyDescent="0.25">
      <c r="A11">
        <v>384</v>
      </c>
      <c r="B11" t="s">
        <v>392</v>
      </c>
      <c r="C11" s="3">
        <v>42882.405648148146</v>
      </c>
      <c r="D11">
        <v>48.990900000000003</v>
      </c>
      <c r="E11">
        <v>45.510600000000004</v>
      </c>
      <c r="F11">
        <v>70</v>
      </c>
      <c r="G11">
        <v>54</v>
      </c>
      <c r="H11">
        <v>1.173</v>
      </c>
      <c r="I11">
        <v>696.50890000000004</v>
      </c>
      <c r="J11">
        <v>17824</v>
      </c>
      <c r="K11">
        <v>30</v>
      </c>
      <c r="L11">
        <v>239715</v>
      </c>
      <c r="M11">
        <v>239897</v>
      </c>
      <c r="N11">
        <v>139204</v>
      </c>
      <c r="O11">
        <v>139212</v>
      </c>
      <c r="P11">
        <v>139345</v>
      </c>
      <c r="Q11">
        <v>139352</v>
      </c>
      <c r="R11">
        <v>220863</v>
      </c>
      <c r="S11">
        <v>220699</v>
      </c>
      <c r="T11">
        <v>221036</v>
      </c>
      <c r="U11">
        <v>220913</v>
      </c>
      <c r="V11">
        <v>215566</v>
      </c>
      <c r="W11">
        <v>215400</v>
      </c>
      <c r="X11">
        <v>215491</v>
      </c>
      <c r="Y11">
        <v>215509</v>
      </c>
      <c r="Z11">
        <v>294090</v>
      </c>
      <c r="AA11">
        <v>294140</v>
      </c>
      <c r="AB11">
        <v>1382.14</v>
      </c>
      <c r="AC11">
        <v>25160.578099999999</v>
      </c>
      <c r="AD11">
        <v>1</v>
      </c>
      <c r="AE11">
        <v>5.0563000000000002</v>
      </c>
      <c r="AF11">
        <v>5.0563000000000002</v>
      </c>
      <c r="AG11">
        <v>5.0563000000000002</v>
      </c>
      <c r="AH11">
        <v>5.0563000000000002</v>
      </c>
      <c r="AI11">
        <v>5.0563000000000002</v>
      </c>
      <c r="AJ11">
        <v>5.0563000000000002</v>
      </c>
      <c r="AK11">
        <v>5.0563000000000002</v>
      </c>
      <c r="AL11">
        <v>1182.2266</v>
      </c>
      <c r="AM11">
        <v>1102.3607999999999</v>
      </c>
      <c r="AN11">
        <v>1058.3334</v>
      </c>
      <c r="AO11">
        <v>884.33870000000002</v>
      </c>
      <c r="AP11">
        <v>1047.2457999999999</v>
      </c>
      <c r="AQ11">
        <v>984.0566</v>
      </c>
      <c r="AR11">
        <v>964.60860000000002</v>
      </c>
      <c r="AS11">
        <v>946.0104</v>
      </c>
      <c r="AT11">
        <v>927.31399999999996</v>
      </c>
      <c r="AU11">
        <v>916.58590000000004</v>
      </c>
      <c r="AV11">
        <v>906.53920000000005</v>
      </c>
      <c r="AW11">
        <v>892.82470000000001</v>
      </c>
      <c r="AX11">
        <v>15.8</v>
      </c>
      <c r="AY11">
        <v>21</v>
      </c>
      <c r="AZ11">
        <v>32.278199999999998</v>
      </c>
      <c r="BA11">
        <v>20.413499999999999</v>
      </c>
      <c r="BB11">
        <v>13.0665</v>
      </c>
      <c r="BC11">
        <v>9.1957000000000004</v>
      </c>
      <c r="BD11">
        <v>6.75</v>
      </c>
      <c r="BE11">
        <v>4.9935999999999998</v>
      </c>
      <c r="BF11">
        <v>3.7282999999999999</v>
      </c>
      <c r="BG11">
        <v>3.0828000000000002</v>
      </c>
      <c r="BH11">
        <v>3.0884</v>
      </c>
      <c r="BI11">
        <v>91.66</v>
      </c>
      <c r="BJ11">
        <v>143.19999999999999</v>
      </c>
      <c r="BK11">
        <v>144.12</v>
      </c>
      <c r="BL11">
        <v>220.14</v>
      </c>
      <c r="BM11">
        <v>207.49</v>
      </c>
      <c r="BN11">
        <v>315.14</v>
      </c>
      <c r="BO11">
        <v>283.3</v>
      </c>
      <c r="BP11">
        <v>434.24</v>
      </c>
      <c r="BQ11">
        <v>383.85</v>
      </c>
      <c r="BR11">
        <v>592.80999999999995</v>
      </c>
      <c r="BS11">
        <v>511.04</v>
      </c>
      <c r="BT11">
        <v>797.96</v>
      </c>
      <c r="BU11">
        <v>634.29999999999995</v>
      </c>
      <c r="BV11">
        <v>969.6</v>
      </c>
      <c r="BW11">
        <v>50.4</v>
      </c>
      <c r="BX11">
        <v>43.7</v>
      </c>
      <c r="BY11">
        <v>32.7789</v>
      </c>
      <c r="BZ11">
        <v>2.9454539999999998</v>
      </c>
      <c r="CA11">
        <v>2.6214</v>
      </c>
      <c r="CB11">
        <v>2.6214</v>
      </c>
      <c r="CC11">
        <v>-0.38440000000000002</v>
      </c>
      <c r="CD11">
        <v>2.6214</v>
      </c>
      <c r="CE11">
        <v>6216575</v>
      </c>
      <c r="CF11">
        <v>2</v>
      </c>
      <c r="CI11">
        <v>4.0663999999999998</v>
      </c>
      <c r="CJ11">
        <v>7.1336000000000004</v>
      </c>
      <c r="CK11">
        <v>8.9735999999999994</v>
      </c>
      <c r="CL11">
        <v>10.8957</v>
      </c>
      <c r="CM11">
        <v>12.7636</v>
      </c>
      <c r="CN11">
        <v>15.3521</v>
      </c>
      <c r="CO11">
        <v>4.6877000000000004</v>
      </c>
      <c r="CP11">
        <v>7.7667000000000002</v>
      </c>
      <c r="CQ11">
        <v>9.8315999999999999</v>
      </c>
      <c r="CR11">
        <v>12.093</v>
      </c>
      <c r="CS11">
        <v>14.5228</v>
      </c>
      <c r="CT11">
        <v>17.3</v>
      </c>
      <c r="CU11">
        <v>24.847100000000001</v>
      </c>
      <c r="CV11">
        <v>24.972300000000001</v>
      </c>
      <c r="CW11">
        <v>24.981999999999999</v>
      </c>
      <c r="CX11">
        <v>25.0166</v>
      </c>
      <c r="CY11">
        <v>25.1846</v>
      </c>
      <c r="CZ11">
        <v>24.9299</v>
      </c>
      <c r="DB11">
        <v>22380</v>
      </c>
      <c r="DC11">
        <v>528</v>
      </c>
      <c r="DD11">
        <v>10</v>
      </c>
      <c r="DF11" t="s">
        <v>482</v>
      </c>
      <c r="DG11">
        <v>305</v>
      </c>
      <c r="DH11">
        <v>1060</v>
      </c>
      <c r="DI11">
        <v>7</v>
      </c>
      <c r="DJ11">
        <v>5</v>
      </c>
      <c r="DK11">
        <v>35</v>
      </c>
      <c r="DL11">
        <v>34.5</v>
      </c>
      <c r="DM11">
        <v>2.9454539999999998</v>
      </c>
      <c r="DN11">
        <v>1454.65</v>
      </c>
      <c r="DO11">
        <v>1420.7858000000001</v>
      </c>
      <c r="DP11">
        <v>1246.7</v>
      </c>
      <c r="DQ11">
        <v>1166.8785</v>
      </c>
      <c r="DR11">
        <v>1127.2284999999999</v>
      </c>
      <c r="DS11">
        <v>1054.25</v>
      </c>
      <c r="DT11">
        <v>933.30709999999999</v>
      </c>
      <c r="DU11">
        <v>103.07859999999999</v>
      </c>
      <c r="DV11">
        <v>103.4871</v>
      </c>
      <c r="DW11">
        <v>94.401399999999995</v>
      </c>
      <c r="DX11">
        <v>99.217100000000002</v>
      </c>
      <c r="DY11">
        <v>76.745000000000005</v>
      </c>
      <c r="DZ11">
        <v>58.422899999999998</v>
      </c>
      <c r="EA11">
        <v>51.214300000000001</v>
      </c>
      <c r="EB11">
        <v>32.278199999999998</v>
      </c>
      <c r="EC11">
        <v>20.413499999999999</v>
      </c>
      <c r="ED11">
        <v>13.0665</v>
      </c>
      <c r="EE11">
        <v>9.1957000000000004</v>
      </c>
      <c r="EF11">
        <v>6.75</v>
      </c>
      <c r="EG11">
        <v>4.9935999999999998</v>
      </c>
      <c r="EH11">
        <v>3.7282999999999999</v>
      </c>
      <c r="EI11">
        <v>3.0828000000000002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1.3213000000000001E-2</v>
      </c>
      <c r="EY11">
        <v>1.0038999999999999E-2</v>
      </c>
      <c r="EZ11">
        <v>7.8359999999999992E-3</v>
      </c>
      <c r="FA11">
        <v>1.1559999999999999E-3</v>
      </c>
      <c r="FB11">
        <v>2.3040000000000001E-3</v>
      </c>
      <c r="FC11">
        <v>5.8469999999999998E-3</v>
      </c>
      <c r="FD11">
        <v>5.0460000000000001E-3</v>
      </c>
      <c r="FE11">
        <v>0</v>
      </c>
      <c r="FF11">
        <v>1.9999999999999999E-6</v>
      </c>
      <c r="FG11">
        <v>3.0000000000000001E-6</v>
      </c>
      <c r="FH11">
        <v>6.0000000000000002E-6</v>
      </c>
      <c r="FI11">
        <v>1.9999999999999999E-6</v>
      </c>
      <c r="FJ11">
        <v>1.46E-4</v>
      </c>
      <c r="FK11">
        <v>1.4899999999999999E-4</v>
      </c>
      <c r="FL11">
        <v>8.6030999999999996E-2</v>
      </c>
      <c r="FM11">
        <v>8.1796999999999995E-2</v>
      </c>
      <c r="FN11">
        <v>8.0197000000000004E-2</v>
      </c>
      <c r="FO11">
        <v>7.6950000000000005E-2</v>
      </c>
      <c r="FP11">
        <v>8.3890999999999993E-2</v>
      </c>
      <c r="FQ11">
        <v>0.112134</v>
      </c>
      <c r="FR11">
        <v>0.105516</v>
      </c>
      <c r="FS11">
        <v>-0.20184099999999999</v>
      </c>
      <c r="FT11">
        <v>-0.19867499999999999</v>
      </c>
      <c r="FU11">
        <v>-0.197073</v>
      </c>
      <c r="FV11">
        <v>-0.19641600000000001</v>
      </c>
      <c r="FW11">
        <v>-0.200234</v>
      </c>
      <c r="FX11">
        <v>-0.207841</v>
      </c>
      <c r="FY11">
        <v>-0.20199300000000001</v>
      </c>
      <c r="FZ11">
        <v>-1.4136280000000001</v>
      </c>
      <c r="GA11">
        <v>-1.381742</v>
      </c>
      <c r="GB11">
        <v>-1.365669</v>
      </c>
      <c r="GC11">
        <v>-1.3591880000000001</v>
      </c>
      <c r="GD11">
        <v>-1.3971150000000001</v>
      </c>
      <c r="GE11">
        <v>-1.4600789999999999</v>
      </c>
      <c r="GF11">
        <v>-1.402002</v>
      </c>
      <c r="GG11">
        <v>-0.31155500000000003</v>
      </c>
      <c r="GH11">
        <v>-0.284495</v>
      </c>
      <c r="GI11">
        <v>-0.27359099999999997</v>
      </c>
      <c r="GJ11">
        <v>-0.27157300000000001</v>
      </c>
      <c r="GK11">
        <v>-0.30579800000000001</v>
      </c>
      <c r="GL11">
        <v>-0.42832199999999998</v>
      </c>
      <c r="GM11">
        <v>-0.37306600000000001</v>
      </c>
      <c r="GN11">
        <v>-0.41414400000000001</v>
      </c>
      <c r="GO11">
        <v>-0.38035999999999998</v>
      </c>
      <c r="GP11">
        <v>-0.363425</v>
      </c>
      <c r="GQ11">
        <v>-0.356595</v>
      </c>
      <c r="GR11">
        <v>-0.39706900000000001</v>
      </c>
      <c r="GS11">
        <v>-0.48204599999999997</v>
      </c>
      <c r="GT11">
        <v>-0.42046</v>
      </c>
      <c r="GU11">
        <v>0.41934900000000003</v>
      </c>
      <c r="GV11">
        <v>0.38708300000000001</v>
      </c>
      <c r="GW11">
        <v>0.36993799999999999</v>
      </c>
      <c r="GX11">
        <v>0.30403799999999997</v>
      </c>
      <c r="GY11">
        <v>0.49160999999999999</v>
      </c>
      <c r="GZ11">
        <v>0.39443299999999998</v>
      </c>
      <c r="HA11">
        <v>0.34062799999999999</v>
      </c>
      <c r="HB11">
        <v>0</v>
      </c>
      <c r="HC11">
        <v>0</v>
      </c>
      <c r="HD11">
        <v>0</v>
      </c>
      <c r="HE11">
        <v>0</v>
      </c>
      <c r="HF11">
        <v>-10</v>
      </c>
      <c r="HG11">
        <v>-47</v>
      </c>
      <c r="HH11">
        <v>47</v>
      </c>
      <c r="HI11">
        <v>-1.289677</v>
      </c>
      <c r="HJ11">
        <v>-1.2715430000000001</v>
      </c>
      <c r="HK11">
        <v>-1.262416</v>
      </c>
      <c r="HL11">
        <v>-1.258534</v>
      </c>
      <c r="HM11">
        <v>-1.280036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736.15300000000002</v>
      </c>
      <c r="HX11">
        <v>0</v>
      </c>
      <c r="HZ11">
        <v>736.202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759.71900000000005</v>
      </c>
      <c r="IJ11">
        <v>0</v>
      </c>
      <c r="IL11">
        <v>759.899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770.63800000000003</v>
      </c>
      <c r="IV11">
        <v>0</v>
      </c>
      <c r="IX11">
        <v>770.43899999999996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775.58</v>
      </c>
      <c r="JH11">
        <v>0</v>
      </c>
      <c r="JJ11">
        <v>775.44100000000003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743.66099999999994</v>
      </c>
      <c r="JT11">
        <v>0</v>
      </c>
      <c r="JV11">
        <v>743.423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722.06799999999998</v>
      </c>
      <c r="KF11">
        <v>0.10199999999999999</v>
      </c>
      <c r="KH11">
        <v>722.27700000000004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759.29600000000005</v>
      </c>
      <c r="KR11">
        <v>2.5000000000000001E-2</v>
      </c>
      <c r="KT11">
        <v>759.33900000000006</v>
      </c>
      <c r="KU11">
        <v>2.5000000000000001E-2</v>
      </c>
      <c r="KV11">
        <v>125.14499415</v>
      </c>
      <c r="KW11">
        <v>116.21601608260001</v>
      </c>
      <c r="KX11">
        <v>99.981599900000006</v>
      </c>
      <c r="KY11">
        <v>89.791300575000008</v>
      </c>
      <c r="KZ11">
        <v>94.564326093499986</v>
      </c>
      <c r="LA11">
        <v>118.2172695</v>
      </c>
      <c r="LB11">
        <v>98.478831963600001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-21.116645599999998</v>
      </c>
      <c r="LI11">
        <v>-5.1306221999999995</v>
      </c>
      <c r="LJ11">
        <v>-18.678266764000004</v>
      </c>
      <c r="LK11">
        <v>-13.874071422</v>
      </c>
      <c r="LL11">
        <v>-10.705479290999998</v>
      </c>
      <c r="LM11">
        <v>-1.5793764559999999</v>
      </c>
      <c r="LN11">
        <v>-3.2217471900000003</v>
      </c>
      <c r="LO11">
        <v>-8.7502534470000004</v>
      </c>
      <c r="LP11">
        <v>-7.2834003900000006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12.80036</v>
      </c>
      <c r="MC11">
        <v>0</v>
      </c>
      <c r="MD11">
        <v>0</v>
      </c>
      <c r="ME11">
        <v>-32.114653222999998</v>
      </c>
      <c r="MF11">
        <v>-29.441562514499999</v>
      </c>
      <c r="MG11">
        <v>-25.827373427399998</v>
      </c>
      <c r="MH11">
        <v>-26.9446854983</v>
      </c>
      <c r="MI11">
        <v>-23.468467510000004</v>
      </c>
      <c r="MJ11">
        <v>-25.023813373799999</v>
      </c>
      <c r="MK11">
        <v>-19.106314043800001</v>
      </c>
      <c r="ML11">
        <v>74.352074162999997</v>
      </c>
      <c r="MM11">
        <v>72.900382146100014</v>
      </c>
      <c r="MN11">
        <v>63.448747181600005</v>
      </c>
      <c r="MO11">
        <v>61.267238620699999</v>
      </c>
      <c r="MP11">
        <v>80.674471393499971</v>
      </c>
      <c r="MQ11">
        <v>63.326557079200001</v>
      </c>
      <c r="MR11">
        <v>66.958495329800002</v>
      </c>
    </row>
    <row r="12" spans="1:356" x14ac:dyDescent="0.25">
      <c r="A12">
        <v>384</v>
      </c>
      <c r="B12" t="s">
        <v>393</v>
      </c>
      <c r="C12" s="3">
        <v>42882.407071759262</v>
      </c>
      <c r="D12">
        <v>49.633099999999999</v>
      </c>
      <c r="E12">
        <v>46.3611</v>
      </c>
      <c r="F12">
        <v>68</v>
      </c>
      <c r="G12">
        <v>53</v>
      </c>
      <c r="H12">
        <v>1.173</v>
      </c>
      <c r="I12">
        <v>680.89449999999999</v>
      </c>
      <c r="J12">
        <v>17425</v>
      </c>
      <c r="K12">
        <v>30</v>
      </c>
      <c r="L12">
        <v>239715</v>
      </c>
      <c r="M12">
        <v>239897</v>
      </c>
      <c r="N12">
        <v>139204</v>
      </c>
      <c r="O12">
        <v>139212</v>
      </c>
      <c r="P12">
        <v>139345</v>
      </c>
      <c r="Q12">
        <v>139352</v>
      </c>
      <c r="R12">
        <v>220863</v>
      </c>
      <c r="S12">
        <v>220699</v>
      </c>
      <c r="T12">
        <v>221036</v>
      </c>
      <c r="U12">
        <v>220913</v>
      </c>
      <c r="V12">
        <v>215566</v>
      </c>
      <c r="W12">
        <v>215400</v>
      </c>
      <c r="X12">
        <v>215491</v>
      </c>
      <c r="Y12">
        <v>215509</v>
      </c>
      <c r="Z12">
        <v>294090</v>
      </c>
      <c r="AA12">
        <v>294140</v>
      </c>
      <c r="AB12">
        <v>1382.14</v>
      </c>
      <c r="AC12">
        <v>25178.623</v>
      </c>
      <c r="AD12">
        <v>1</v>
      </c>
      <c r="AE12">
        <v>5.7058</v>
      </c>
      <c r="AF12">
        <v>5.7058</v>
      </c>
      <c r="AG12">
        <v>5.7058</v>
      </c>
      <c r="AH12">
        <v>5.7058</v>
      </c>
      <c r="AI12">
        <v>5.7058</v>
      </c>
      <c r="AJ12">
        <v>5.7058</v>
      </c>
      <c r="AK12">
        <v>5.7058</v>
      </c>
      <c r="AL12">
        <v>1177.5391</v>
      </c>
      <c r="AM12">
        <v>1099.3732</v>
      </c>
      <c r="AN12">
        <v>1062.1666</v>
      </c>
      <c r="AO12">
        <v>893.72829999999999</v>
      </c>
      <c r="AP12">
        <v>1045.3434999999999</v>
      </c>
      <c r="AQ12">
        <v>985.55409999999995</v>
      </c>
      <c r="AR12">
        <v>967.86860000000001</v>
      </c>
      <c r="AS12">
        <v>950.76059999999995</v>
      </c>
      <c r="AT12">
        <v>933.56510000000003</v>
      </c>
      <c r="AU12">
        <v>923.81820000000005</v>
      </c>
      <c r="AV12">
        <v>915.18669999999997</v>
      </c>
      <c r="AW12">
        <v>903.29100000000005</v>
      </c>
      <c r="AX12">
        <v>16</v>
      </c>
      <c r="AY12">
        <v>20.2</v>
      </c>
      <c r="AZ12">
        <v>32.192700000000002</v>
      </c>
      <c r="BA12">
        <v>20.2728</v>
      </c>
      <c r="BB12">
        <v>13.0093</v>
      </c>
      <c r="BC12">
        <v>9.2067999999999994</v>
      </c>
      <c r="BD12">
        <v>6.7412999999999998</v>
      </c>
      <c r="BE12">
        <v>5.0277000000000003</v>
      </c>
      <c r="BF12">
        <v>3.7536999999999998</v>
      </c>
      <c r="BG12">
        <v>3.0827</v>
      </c>
      <c r="BH12">
        <v>3.0884</v>
      </c>
      <c r="BI12">
        <v>95.14</v>
      </c>
      <c r="BJ12">
        <v>140.47</v>
      </c>
      <c r="BK12">
        <v>150.6</v>
      </c>
      <c r="BL12">
        <v>216.2</v>
      </c>
      <c r="BM12">
        <v>216.26</v>
      </c>
      <c r="BN12">
        <v>308.11</v>
      </c>
      <c r="BO12">
        <v>295.2</v>
      </c>
      <c r="BP12">
        <v>424.24</v>
      </c>
      <c r="BQ12">
        <v>398.85</v>
      </c>
      <c r="BR12">
        <v>576.59</v>
      </c>
      <c r="BS12">
        <v>531.33000000000004</v>
      </c>
      <c r="BT12">
        <v>775.12</v>
      </c>
      <c r="BU12">
        <v>659.58</v>
      </c>
      <c r="BV12">
        <v>952.96</v>
      </c>
      <c r="BW12">
        <v>48.6</v>
      </c>
      <c r="BX12">
        <v>43.8</v>
      </c>
      <c r="BY12">
        <v>32.667299999999997</v>
      </c>
      <c r="BZ12">
        <v>2.7454550000000002</v>
      </c>
      <c r="CA12">
        <v>2.5175999999999998</v>
      </c>
      <c r="CB12">
        <v>2.5175999999999998</v>
      </c>
      <c r="CC12">
        <v>-0.27610000000000001</v>
      </c>
      <c r="CD12">
        <v>2.5175999999999998</v>
      </c>
      <c r="CE12">
        <v>6216576</v>
      </c>
      <c r="CF12">
        <v>1</v>
      </c>
      <c r="CI12">
        <v>3.8007</v>
      </c>
      <c r="CJ12">
        <v>6.7656999999999998</v>
      </c>
      <c r="CK12">
        <v>8.5579000000000001</v>
      </c>
      <c r="CL12">
        <v>10.495699999999999</v>
      </c>
      <c r="CM12">
        <v>11.7964</v>
      </c>
      <c r="CN12">
        <v>14.734999999999999</v>
      </c>
      <c r="CO12">
        <v>4.4836</v>
      </c>
      <c r="CP12">
        <v>7.46</v>
      </c>
      <c r="CQ12">
        <v>9.6636000000000006</v>
      </c>
      <c r="CR12">
        <v>11.6691</v>
      </c>
      <c r="CS12">
        <v>13.82</v>
      </c>
      <c r="CT12">
        <v>16.045500000000001</v>
      </c>
      <c r="CU12">
        <v>24.960100000000001</v>
      </c>
      <c r="CV12">
        <v>25.110700000000001</v>
      </c>
      <c r="CW12">
        <v>24.980699999999999</v>
      </c>
      <c r="CX12">
        <v>25.0456</v>
      </c>
      <c r="CY12">
        <v>25.0303</v>
      </c>
      <c r="CZ12">
        <v>24.907900000000001</v>
      </c>
      <c r="DB12">
        <v>22380</v>
      </c>
      <c r="DC12">
        <v>528</v>
      </c>
      <c r="DD12">
        <v>11</v>
      </c>
      <c r="DF12" t="s">
        <v>482</v>
      </c>
      <c r="DG12">
        <v>305</v>
      </c>
      <c r="DH12">
        <v>1060</v>
      </c>
      <c r="DI12">
        <v>7</v>
      </c>
      <c r="DJ12">
        <v>5</v>
      </c>
      <c r="DK12">
        <v>35</v>
      </c>
      <c r="DL12">
        <v>31.799999</v>
      </c>
      <c r="DM12">
        <v>2.7454550000000002</v>
      </c>
      <c r="DN12">
        <v>1457.1215</v>
      </c>
      <c r="DO12">
        <v>1405.9857</v>
      </c>
      <c r="DP12">
        <v>1229.0358000000001</v>
      </c>
      <c r="DQ12">
        <v>1150.7428</v>
      </c>
      <c r="DR12">
        <v>1077.8785</v>
      </c>
      <c r="DS12">
        <v>1065.2572</v>
      </c>
      <c r="DT12">
        <v>972.40719999999999</v>
      </c>
      <c r="DU12">
        <v>79.593599999999995</v>
      </c>
      <c r="DV12">
        <v>79.375</v>
      </c>
      <c r="DW12">
        <v>72.556399999999996</v>
      </c>
      <c r="DX12">
        <v>75.873599999999996</v>
      </c>
      <c r="DY12">
        <v>74.089299999999994</v>
      </c>
      <c r="DZ12">
        <v>62.1036</v>
      </c>
      <c r="EA12">
        <v>49.733600000000003</v>
      </c>
      <c r="EB12">
        <v>32.192700000000002</v>
      </c>
      <c r="EC12">
        <v>20.2728</v>
      </c>
      <c r="ED12">
        <v>13.0093</v>
      </c>
      <c r="EE12">
        <v>9.2067999999999994</v>
      </c>
      <c r="EF12">
        <v>6.7412999999999998</v>
      </c>
      <c r="EG12">
        <v>5.0277000000000003</v>
      </c>
      <c r="EH12">
        <v>3.7536999999999998</v>
      </c>
      <c r="EI12">
        <v>3.0827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1.5525000000000001E-2</v>
      </c>
      <c r="EY12">
        <v>1.1860000000000001E-2</v>
      </c>
      <c r="EZ12">
        <v>9.4769999999999993E-3</v>
      </c>
      <c r="FA12">
        <v>1.6559999999999999E-3</v>
      </c>
      <c r="FB12">
        <v>3.1280000000000001E-3</v>
      </c>
      <c r="FC12">
        <v>7.1840000000000003E-3</v>
      </c>
      <c r="FD12">
        <v>6.28E-3</v>
      </c>
      <c r="FE12">
        <v>0</v>
      </c>
      <c r="FF12">
        <v>9.9999999999999995E-7</v>
      </c>
      <c r="FG12">
        <v>3.0000000000000001E-6</v>
      </c>
      <c r="FH12">
        <v>6.0000000000000002E-6</v>
      </c>
      <c r="FI12">
        <v>1.9999999999999999E-6</v>
      </c>
      <c r="FJ12">
        <v>1.45E-4</v>
      </c>
      <c r="FK12">
        <v>1.5699999999999999E-4</v>
      </c>
      <c r="FL12">
        <v>8.6027999999999993E-2</v>
      </c>
      <c r="FM12">
        <v>8.1795999999999994E-2</v>
      </c>
      <c r="FN12">
        <v>8.0200999999999995E-2</v>
      </c>
      <c r="FO12">
        <v>7.6953999999999995E-2</v>
      </c>
      <c r="FP12">
        <v>8.3904999999999993E-2</v>
      </c>
      <c r="FQ12">
        <v>0.112141</v>
      </c>
      <c r="FR12">
        <v>0.105466</v>
      </c>
      <c r="FS12">
        <v>-0.201769</v>
      </c>
      <c r="FT12">
        <v>-0.198597</v>
      </c>
      <c r="FU12">
        <v>-0.19695299999999999</v>
      </c>
      <c r="FV12">
        <v>-0.1963</v>
      </c>
      <c r="FW12">
        <v>-0.20003000000000001</v>
      </c>
      <c r="FX12">
        <v>-0.20751500000000001</v>
      </c>
      <c r="FY12">
        <v>-0.20188300000000001</v>
      </c>
      <c r="FZ12">
        <v>-1.4138850000000001</v>
      </c>
      <c r="GA12">
        <v>-1.3819330000000001</v>
      </c>
      <c r="GB12">
        <v>-1.365435</v>
      </c>
      <c r="GC12">
        <v>-1.358994</v>
      </c>
      <c r="GD12">
        <v>-1.396072</v>
      </c>
      <c r="GE12">
        <v>-1.4528700000000001</v>
      </c>
      <c r="GF12">
        <v>-1.396352</v>
      </c>
      <c r="GG12">
        <v>-0.31131599999999998</v>
      </c>
      <c r="GH12">
        <v>-0.2843</v>
      </c>
      <c r="GI12">
        <v>-0.27351199999999998</v>
      </c>
      <c r="GJ12">
        <v>-0.271484</v>
      </c>
      <c r="GK12">
        <v>-0.30593799999999999</v>
      </c>
      <c r="GL12">
        <v>-0.42817699999999997</v>
      </c>
      <c r="GM12">
        <v>-0.37202200000000002</v>
      </c>
      <c r="GN12">
        <v>-0.41446100000000002</v>
      </c>
      <c r="GO12">
        <v>-0.38056000000000001</v>
      </c>
      <c r="GP12">
        <v>-0.36318</v>
      </c>
      <c r="GQ12">
        <v>-0.35639399999999999</v>
      </c>
      <c r="GR12">
        <v>-0.39590799999999998</v>
      </c>
      <c r="GS12">
        <v>-0.48183399999999998</v>
      </c>
      <c r="GT12">
        <v>-0.42278500000000002</v>
      </c>
      <c r="GU12">
        <v>0.41925800000000002</v>
      </c>
      <c r="GV12">
        <v>0.38667299999999999</v>
      </c>
      <c r="GW12">
        <v>0.36924699999999999</v>
      </c>
      <c r="GX12">
        <v>0.30358200000000002</v>
      </c>
      <c r="GY12">
        <v>0.49234800000000001</v>
      </c>
      <c r="GZ12">
        <v>0.39458700000000002</v>
      </c>
      <c r="HA12">
        <v>0.340646</v>
      </c>
      <c r="HB12">
        <v>0</v>
      </c>
      <c r="HC12">
        <v>0</v>
      </c>
      <c r="HD12">
        <v>0</v>
      </c>
      <c r="HE12">
        <v>0</v>
      </c>
      <c r="HF12">
        <v>-10</v>
      </c>
      <c r="HG12">
        <v>-54</v>
      </c>
      <c r="HH12">
        <v>54</v>
      </c>
      <c r="HI12">
        <v>-1.2889999999999999</v>
      </c>
      <c r="HJ12">
        <v>-1.2708109999999999</v>
      </c>
      <c r="HK12">
        <v>-1.261374</v>
      </c>
      <c r="HL12">
        <v>-1.257287</v>
      </c>
      <c r="HM12">
        <v>-1.278624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736.15300000000002</v>
      </c>
      <c r="HX12">
        <v>0</v>
      </c>
      <c r="HZ12">
        <v>736.202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759.71900000000005</v>
      </c>
      <c r="IJ12">
        <v>0</v>
      </c>
      <c r="IL12">
        <v>759.899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770.63800000000003</v>
      </c>
      <c r="IV12">
        <v>0</v>
      </c>
      <c r="IX12">
        <v>770.43899999999996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775.58</v>
      </c>
      <c r="JH12">
        <v>0</v>
      </c>
      <c r="JJ12">
        <v>775.44100000000003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743.66099999999994</v>
      </c>
      <c r="JT12">
        <v>0</v>
      </c>
      <c r="JV12">
        <v>743.423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722.06799999999998</v>
      </c>
      <c r="KF12">
        <v>0.10199999999999999</v>
      </c>
      <c r="KH12">
        <v>722.27700000000004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759.29600000000005</v>
      </c>
      <c r="KR12">
        <v>2.5000000000000001E-2</v>
      </c>
      <c r="KT12">
        <v>759.33900000000006</v>
      </c>
      <c r="KU12">
        <v>2.5000000000000001E-2</v>
      </c>
      <c r="KV12">
        <v>125.35324840199999</v>
      </c>
      <c r="KW12">
        <v>115.00400631719998</v>
      </c>
      <c r="KX12">
        <v>98.569900195800003</v>
      </c>
      <c r="KY12">
        <v>88.55426143119999</v>
      </c>
      <c r="KZ12">
        <v>90.439395542499994</v>
      </c>
      <c r="LA12">
        <v>119.45900766520001</v>
      </c>
      <c r="LB12">
        <v>102.55589775520001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-21.083524000000001</v>
      </c>
      <c r="LI12">
        <v>-5.1278281999999997</v>
      </c>
      <c r="LJ12">
        <v>-21.950564625000002</v>
      </c>
      <c r="LK12">
        <v>-16.391107313000003</v>
      </c>
      <c r="LL12">
        <v>-12.944323799999998</v>
      </c>
      <c r="LM12">
        <v>-2.2586480280000001</v>
      </c>
      <c r="LN12">
        <v>-4.3697053600000002</v>
      </c>
      <c r="LO12">
        <v>-10.648084230000002</v>
      </c>
      <c r="LP12">
        <v>-8.988317824000001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12.786239999999999</v>
      </c>
      <c r="MC12">
        <v>0</v>
      </c>
      <c r="MD12">
        <v>0</v>
      </c>
      <c r="ME12">
        <v>-24.778761177599996</v>
      </c>
      <c r="MF12">
        <v>-22.566312499999999</v>
      </c>
      <c r="MG12">
        <v>-19.845046076799996</v>
      </c>
      <c r="MH12">
        <v>-20.5984684224</v>
      </c>
      <c r="MI12">
        <v>-22.666732263399997</v>
      </c>
      <c r="MJ12">
        <v>-26.591333137199999</v>
      </c>
      <c r="MK12">
        <v>-18.501993339200002</v>
      </c>
      <c r="ML12">
        <v>78.623922599400004</v>
      </c>
      <c r="MM12">
        <v>76.046586504199979</v>
      </c>
      <c r="MN12">
        <v>65.780530319000007</v>
      </c>
      <c r="MO12">
        <v>65.69714498079999</v>
      </c>
      <c r="MP12">
        <v>76.18919791910001</v>
      </c>
      <c r="MQ12">
        <v>61.136066298000003</v>
      </c>
      <c r="MR12">
        <v>69.937758392000006</v>
      </c>
    </row>
    <row r="13" spans="1:356" x14ac:dyDescent="0.25">
      <c r="A13">
        <v>384</v>
      </c>
      <c r="B13" t="s">
        <v>394</v>
      </c>
      <c r="C13" s="3">
        <v>42882.408553240741</v>
      </c>
      <c r="D13">
        <v>50.152500000000003</v>
      </c>
      <c r="E13">
        <v>47.127300000000005</v>
      </c>
      <c r="F13">
        <v>74</v>
      </c>
      <c r="G13">
        <v>54</v>
      </c>
      <c r="H13">
        <v>1.173</v>
      </c>
      <c r="I13">
        <v>694.16499999999996</v>
      </c>
      <c r="J13">
        <v>17767</v>
      </c>
      <c r="K13">
        <v>30</v>
      </c>
      <c r="L13">
        <v>239715</v>
      </c>
      <c r="M13">
        <v>239897</v>
      </c>
      <c r="N13">
        <v>139204</v>
      </c>
      <c r="O13">
        <v>139212</v>
      </c>
      <c r="P13">
        <v>139345</v>
      </c>
      <c r="Q13">
        <v>139352</v>
      </c>
      <c r="R13">
        <v>220863</v>
      </c>
      <c r="S13">
        <v>220699</v>
      </c>
      <c r="T13">
        <v>221036</v>
      </c>
      <c r="U13">
        <v>220913</v>
      </c>
      <c r="V13">
        <v>215566</v>
      </c>
      <c r="W13">
        <v>215400</v>
      </c>
      <c r="X13">
        <v>215491</v>
      </c>
      <c r="Y13">
        <v>215509</v>
      </c>
      <c r="Z13">
        <v>294090</v>
      </c>
      <c r="AA13">
        <v>294140</v>
      </c>
      <c r="AB13">
        <v>1382.14</v>
      </c>
      <c r="AC13">
        <v>25196.668000000001</v>
      </c>
      <c r="AD13">
        <v>1</v>
      </c>
      <c r="AE13">
        <v>6.3678999999999997</v>
      </c>
      <c r="AF13">
        <v>6.3678999999999997</v>
      </c>
      <c r="AG13">
        <v>6.3678999999999997</v>
      </c>
      <c r="AH13">
        <v>6.3678999999999997</v>
      </c>
      <c r="AI13">
        <v>6.3678999999999997</v>
      </c>
      <c r="AJ13">
        <v>6.3678999999999997</v>
      </c>
      <c r="AK13">
        <v>6.3678999999999997</v>
      </c>
      <c r="AL13">
        <v>1179.8828000000001</v>
      </c>
      <c r="AM13">
        <v>1103.8699999999999</v>
      </c>
      <c r="AN13">
        <v>1059.5</v>
      </c>
      <c r="AO13">
        <v>885.51890000000003</v>
      </c>
      <c r="AP13">
        <v>1049.4004</v>
      </c>
      <c r="AQ13">
        <v>987.17319999999995</v>
      </c>
      <c r="AR13">
        <v>967.77620000000002</v>
      </c>
      <c r="AS13">
        <v>948.99180000000001</v>
      </c>
      <c r="AT13">
        <v>930.13210000000004</v>
      </c>
      <c r="AU13">
        <v>918.89049999999997</v>
      </c>
      <c r="AV13">
        <v>908.51779999999997</v>
      </c>
      <c r="AW13">
        <v>894.75009999999997</v>
      </c>
      <c r="AX13">
        <v>16</v>
      </c>
      <c r="AY13">
        <v>22</v>
      </c>
      <c r="AZ13">
        <v>32.331099999999999</v>
      </c>
      <c r="BA13">
        <v>20.254000000000001</v>
      </c>
      <c r="BB13">
        <v>12.974500000000001</v>
      </c>
      <c r="BC13">
        <v>9.1318999999999999</v>
      </c>
      <c r="BD13">
        <v>6.6875</v>
      </c>
      <c r="BE13">
        <v>4.9640000000000004</v>
      </c>
      <c r="BF13">
        <v>3.7357</v>
      </c>
      <c r="BG13">
        <v>3.0825</v>
      </c>
      <c r="BH13">
        <v>3.0922999999999998</v>
      </c>
      <c r="BI13">
        <v>93.27</v>
      </c>
      <c r="BJ13">
        <v>143.55000000000001</v>
      </c>
      <c r="BK13">
        <v>147.38</v>
      </c>
      <c r="BL13">
        <v>221.67</v>
      </c>
      <c r="BM13">
        <v>211.81</v>
      </c>
      <c r="BN13">
        <v>317.52999999999997</v>
      </c>
      <c r="BO13">
        <v>289.70999999999998</v>
      </c>
      <c r="BP13">
        <v>437.55</v>
      </c>
      <c r="BQ13">
        <v>391.86</v>
      </c>
      <c r="BR13">
        <v>594.45000000000005</v>
      </c>
      <c r="BS13">
        <v>522</v>
      </c>
      <c r="BT13">
        <v>794.46</v>
      </c>
      <c r="BU13">
        <v>642.79</v>
      </c>
      <c r="BV13">
        <v>967.96</v>
      </c>
      <c r="BW13">
        <v>50.7</v>
      </c>
      <c r="BX13">
        <v>43.7</v>
      </c>
      <c r="BY13">
        <v>32.352899999999998</v>
      </c>
      <c r="BZ13">
        <v>2.954545</v>
      </c>
      <c r="CA13">
        <v>2.6223000000000001</v>
      </c>
      <c r="CB13">
        <v>2.6223000000000001</v>
      </c>
      <c r="CC13">
        <v>-0.28420000000000001</v>
      </c>
      <c r="CD13">
        <v>2.6223000000000001</v>
      </c>
      <c r="CE13">
        <v>6216576</v>
      </c>
      <c r="CF13">
        <v>2</v>
      </c>
      <c r="CI13">
        <v>3.8336000000000001</v>
      </c>
      <c r="CJ13">
        <v>6.7907000000000002</v>
      </c>
      <c r="CK13">
        <v>8.4749999999999996</v>
      </c>
      <c r="CL13">
        <v>10.425700000000001</v>
      </c>
      <c r="CM13">
        <v>11.857100000000001</v>
      </c>
      <c r="CN13">
        <v>14.845000000000001</v>
      </c>
      <c r="CO13">
        <v>4.3893000000000004</v>
      </c>
      <c r="CP13">
        <v>7.35</v>
      </c>
      <c r="CQ13">
        <v>9.4143000000000008</v>
      </c>
      <c r="CR13">
        <v>11.430400000000001</v>
      </c>
      <c r="CS13">
        <v>13.4964</v>
      </c>
      <c r="CT13">
        <v>15.2821</v>
      </c>
      <c r="CU13">
        <v>24.969200000000001</v>
      </c>
      <c r="CV13">
        <v>25.006</v>
      </c>
      <c r="CW13">
        <v>24.9544</v>
      </c>
      <c r="CX13">
        <v>25.030899999999999</v>
      </c>
      <c r="CY13">
        <v>24.979500000000002</v>
      </c>
      <c r="CZ13">
        <v>24.9633</v>
      </c>
      <c r="DB13">
        <v>22380</v>
      </c>
      <c r="DC13">
        <v>528</v>
      </c>
      <c r="DD13">
        <v>12</v>
      </c>
      <c r="DF13" t="s">
        <v>482</v>
      </c>
      <c r="DG13">
        <v>305</v>
      </c>
      <c r="DH13">
        <v>1060</v>
      </c>
      <c r="DI13">
        <v>7</v>
      </c>
      <c r="DJ13">
        <v>5</v>
      </c>
      <c r="DK13">
        <v>35</v>
      </c>
      <c r="DL13">
        <v>35.166663999999997</v>
      </c>
      <c r="DM13">
        <v>2.954545</v>
      </c>
      <c r="DN13">
        <v>1444.3357000000001</v>
      </c>
      <c r="DO13">
        <v>1420.7284999999999</v>
      </c>
      <c r="DP13">
        <v>1234.4070999999999</v>
      </c>
      <c r="DQ13">
        <v>1160.6713999999999</v>
      </c>
      <c r="DR13">
        <v>1085.7284999999999</v>
      </c>
      <c r="DS13">
        <v>1012.3570999999999</v>
      </c>
      <c r="DT13">
        <v>927.1857</v>
      </c>
      <c r="DU13">
        <v>60.1</v>
      </c>
      <c r="DV13">
        <v>58.985700000000001</v>
      </c>
      <c r="DW13">
        <v>58.92</v>
      </c>
      <c r="DX13">
        <v>59.812100000000001</v>
      </c>
      <c r="DY13">
        <v>66.871399999999994</v>
      </c>
      <c r="DZ13">
        <v>59.581400000000002</v>
      </c>
      <c r="EA13">
        <v>49.6843</v>
      </c>
      <c r="EB13">
        <v>32.331099999999999</v>
      </c>
      <c r="EC13">
        <v>20.254000000000001</v>
      </c>
      <c r="ED13">
        <v>12.974500000000001</v>
      </c>
      <c r="EE13">
        <v>9.1318999999999999</v>
      </c>
      <c r="EF13">
        <v>6.6875</v>
      </c>
      <c r="EG13">
        <v>4.9640000000000004</v>
      </c>
      <c r="EH13">
        <v>3.7357</v>
      </c>
      <c r="EI13">
        <v>3.0825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1.7475000000000001E-2</v>
      </c>
      <c r="EY13">
        <v>1.3517E-2</v>
      </c>
      <c r="EZ13">
        <v>1.0973999999999999E-2</v>
      </c>
      <c r="FA13">
        <v>2.1689999999999999E-3</v>
      </c>
      <c r="FB13">
        <v>3.8839999999999999E-3</v>
      </c>
      <c r="FC13">
        <v>8.3739999999999995E-3</v>
      </c>
      <c r="FD13">
        <v>7.4229999999999999E-3</v>
      </c>
      <c r="FE13">
        <v>0</v>
      </c>
      <c r="FF13">
        <v>9.9999999999999995E-7</v>
      </c>
      <c r="FG13">
        <v>1.9999999999999999E-6</v>
      </c>
      <c r="FH13">
        <v>6.9999999999999999E-6</v>
      </c>
      <c r="FI13">
        <v>1.9999999999999999E-6</v>
      </c>
      <c r="FJ13">
        <v>9.7999999999999997E-5</v>
      </c>
      <c r="FK13">
        <v>1.35E-4</v>
      </c>
      <c r="FL13">
        <v>8.6032999999999998E-2</v>
      </c>
      <c r="FM13">
        <v>8.1795000000000007E-2</v>
      </c>
      <c r="FN13">
        <v>8.0199000000000006E-2</v>
      </c>
      <c r="FO13">
        <v>7.6951000000000006E-2</v>
      </c>
      <c r="FP13">
        <v>8.3902000000000004E-2</v>
      </c>
      <c r="FQ13">
        <v>0.11215799999999999</v>
      </c>
      <c r="FR13">
        <v>0.10550900000000001</v>
      </c>
      <c r="FS13">
        <v>-0.20194599999999999</v>
      </c>
      <c r="FT13">
        <v>-0.19880400000000001</v>
      </c>
      <c r="FU13">
        <v>-0.19717000000000001</v>
      </c>
      <c r="FV13">
        <v>-0.19652</v>
      </c>
      <c r="FW13">
        <v>-0.200266</v>
      </c>
      <c r="FX13">
        <v>-0.207425</v>
      </c>
      <c r="FY13">
        <v>-0.20167599999999999</v>
      </c>
      <c r="FZ13">
        <v>-1.4133309999999999</v>
      </c>
      <c r="GA13">
        <v>-1.3815729999999999</v>
      </c>
      <c r="GB13">
        <v>-1.3651899999999999</v>
      </c>
      <c r="GC13">
        <v>-1.3587830000000001</v>
      </c>
      <c r="GD13">
        <v>-1.39612</v>
      </c>
      <c r="GE13">
        <v>-1.4439310000000001</v>
      </c>
      <c r="GF13">
        <v>-1.3865000000000001</v>
      </c>
      <c r="GG13">
        <v>-0.31184600000000001</v>
      </c>
      <c r="GH13">
        <v>-0.28468100000000002</v>
      </c>
      <c r="GI13">
        <v>-0.27384700000000001</v>
      </c>
      <c r="GJ13">
        <v>-0.27180900000000002</v>
      </c>
      <c r="GK13">
        <v>-0.30629099999999998</v>
      </c>
      <c r="GL13">
        <v>-0.42907499999999998</v>
      </c>
      <c r="GM13">
        <v>-0.37326399999999998</v>
      </c>
      <c r="GN13">
        <v>-0.41384199999999999</v>
      </c>
      <c r="GO13">
        <v>-0.38040600000000002</v>
      </c>
      <c r="GP13">
        <v>-0.36315599999999998</v>
      </c>
      <c r="GQ13">
        <v>-0.356404</v>
      </c>
      <c r="GR13">
        <v>-0.39596999999999999</v>
      </c>
      <c r="GS13">
        <v>-0.48075800000000002</v>
      </c>
      <c r="GT13">
        <v>-0.42061599999999999</v>
      </c>
      <c r="GU13">
        <v>0.41896699999999998</v>
      </c>
      <c r="GV13">
        <v>0.38617499999999999</v>
      </c>
      <c r="GW13">
        <v>0.36789500000000003</v>
      </c>
      <c r="GX13">
        <v>0.30204999999999999</v>
      </c>
      <c r="GY13">
        <v>0.48908400000000002</v>
      </c>
      <c r="GZ13">
        <v>0.39216299999999998</v>
      </c>
      <c r="HA13">
        <v>0.340999</v>
      </c>
      <c r="HB13">
        <v>0</v>
      </c>
      <c r="HC13">
        <v>-5</v>
      </c>
      <c r="HD13">
        <v>-5</v>
      </c>
      <c r="HE13">
        <v>-5</v>
      </c>
      <c r="HF13">
        <v>-10</v>
      </c>
      <c r="HG13">
        <v>-61</v>
      </c>
      <c r="HH13">
        <v>61</v>
      </c>
      <c r="HI13">
        <v>-1.288888</v>
      </c>
      <c r="HJ13">
        <v>-1.2706489999999999</v>
      </c>
      <c r="HK13">
        <v>-1.261188</v>
      </c>
      <c r="HL13">
        <v>-1.2570809999999999</v>
      </c>
      <c r="HM13">
        <v>-1.2784500000000001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736.15300000000002</v>
      </c>
      <c r="HX13">
        <v>0</v>
      </c>
      <c r="HZ13">
        <v>736.202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759.71900000000005</v>
      </c>
      <c r="IJ13">
        <v>0</v>
      </c>
      <c r="IL13">
        <v>759.899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770.63800000000003</v>
      </c>
      <c r="IV13">
        <v>0</v>
      </c>
      <c r="IX13">
        <v>770.43899999999996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775.58</v>
      </c>
      <c r="JH13">
        <v>0</v>
      </c>
      <c r="JJ13">
        <v>775.44100000000003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743.66099999999994</v>
      </c>
      <c r="JT13">
        <v>0</v>
      </c>
      <c r="JV13">
        <v>743.423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722.06799999999998</v>
      </c>
      <c r="KF13">
        <v>0.10199999999999999</v>
      </c>
      <c r="KH13">
        <v>722.27700000000004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759.29600000000005</v>
      </c>
      <c r="KR13">
        <v>2.5000000000000001E-2</v>
      </c>
      <c r="KT13">
        <v>759.33900000000006</v>
      </c>
      <c r="KU13">
        <v>2.5000000000000001E-2</v>
      </c>
      <c r="KV13">
        <v>124.2605332781</v>
      </c>
      <c r="KW13">
        <v>116.2084876575</v>
      </c>
      <c r="KX13">
        <v>98.998215012900005</v>
      </c>
      <c r="KY13">
        <v>89.314824901400002</v>
      </c>
      <c r="KZ13">
        <v>91.094792607000002</v>
      </c>
      <c r="LA13">
        <v>113.54394762179999</v>
      </c>
      <c r="LB13">
        <v>97.826436021300012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-21.074380000000001</v>
      </c>
      <c r="LI13">
        <v>-5.1225703999999999</v>
      </c>
      <c r="LJ13">
        <v>-24.697959225000002</v>
      </c>
      <c r="LK13">
        <v>-18.676103813999998</v>
      </c>
      <c r="LL13">
        <v>-14.984325439999997</v>
      </c>
      <c r="LM13">
        <v>-2.9567118080000006</v>
      </c>
      <c r="LN13">
        <v>-5.4253223199999994</v>
      </c>
      <c r="LO13">
        <v>-12.232983431999999</v>
      </c>
      <c r="LP13">
        <v>-10.479167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6.3532449999999994</v>
      </c>
      <c r="LZ13">
        <v>6.3059399999999997</v>
      </c>
      <c r="MA13">
        <v>6.285404999999999</v>
      </c>
      <c r="MB13">
        <v>12.784500000000001</v>
      </c>
      <c r="MC13">
        <v>0</v>
      </c>
      <c r="MD13">
        <v>0</v>
      </c>
      <c r="ME13">
        <v>-18.7419446</v>
      </c>
      <c r="MF13">
        <v>-16.792108061700002</v>
      </c>
      <c r="MG13">
        <v>-16.135065239999999</v>
      </c>
      <c r="MH13">
        <v>-16.2574670889</v>
      </c>
      <c r="MI13">
        <v>-20.482107977399998</v>
      </c>
      <c r="MJ13">
        <v>-25.564889205</v>
      </c>
      <c r="MK13">
        <v>-18.545360555199998</v>
      </c>
      <c r="ML13">
        <v>80.820629453099997</v>
      </c>
      <c r="MM13">
        <v>87.093520781799995</v>
      </c>
      <c r="MN13">
        <v>74.184764332900002</v>
      </c>
      <c r="MO13">
        <v>76.386051004500004</v>
      </c>
      <c r="MP13">
        <v>77.971862309599999</v>
      </c>
      <c r="MQ13">
        <v>54.671694984799984</v>
      </c>
      <c r="MR13">
        <v>63.679338066100009</v>
      </c>
    </row>
    <row r="14" spans="1:356" x14ac:dyDescent="0.25">
      <c r="A14">
        <v>384</v>
      </c>
      <c r="B14" t="s">
        <v>395</v>
      </c>
      <c r="C14" s="3">
        <v>42882.409942129627</v>
      </c>
      <c r="D14">
        <v>51.047499999999999</v>
      </c>
      <c r="E14">
        <v>47.978700000000003</v>
      </c>
      <c r="F14">
        <v>65</v>
      </c>
      <c r="G14">
        <v>56</v>
      </c>
      <c r="H14">
        <v>1.173</v>
      </c>
      <c r="I14">
        <v>751.51670000000001</v>
      </c>
      <c r="J14">
        <v>14583</v>
      </c>
      <c r="K14">
        <v>30</v>
      </c>
      <c r="L14">
        <v>239715</v>
      </c>
      <c r="M14">
        <v>239897</v>
      </c>
      <c r="N14">
        <v>139204</v>
      </c>
      <c r="O14">
        <v>139212</v>
      </c>
      <c r="P14">
        <v>139345</v>
      </c>
      <c r="Q14">
        <v>139352</v>
      </c>
      <c r="R14">
        <v>220863</v>
      </c>
      <c r="S14">
        <v>220699</v>
      </c>
      <c r="T14">
        <v>221036</v>
      </c>
      <c r="U14">
        <v>220913</v>
      </c>
      <c r="V14">
        <v>215566</v>
      </c>
      <c r="W14">
        <v>215400</v>
      </c>
      <c r="X14">
        <v>215491</v>
      </c>
      <c r="Y14">
        <v>215509</v>
      </c>
      <c r="Z14">
        <v>294090</v>
      </c>
      <c r="AA14">
        <v>294140</v>
      </c>
      <c r="AB14">
        <v>1382.14</v>
      </c>
      <c r="AC14">
        <v>25212.041000000001</v>
      </c>
      <c r="AD14">
        <v>1</v>
      </c>
      <c r="AE14">
        <v>7.2145000000000001</v>
      </c>
      <c r="AF14">
        <v>7.2145000000000001</v>
      </c>
      <c r="AG14">
        <v>7.2145000000000001</v>
      </c>
      <c r="AH14">
        <v>7.2145000000000001</v>
      </c>
      <c r="AI14">
        <v>7.2145000000000001</v>
      </c>
      <c r="AJ14">
        <v>7.2145000000000001</v>
      </c>
      <c r="AK14">
        <v>7.2145000000000001</v>
      </c>
      <c r="AL14">
        <v>1178.7109</v>
      </c>
      <c r="AM14">
        <v>1098.0446999999999</v>
      </c>
      <c r="AN14">
        <v>1056.1666</v>
      </c>
      <c r="AO14">
        <v>851.97410000000002</v>
      </c>
      <c r="AP14">
        <v>1043.2463</v>
      </c>
      <c r="AQ14">
        <v>965.81370000000004</v>
      </c>
      <c r="AR14">
        <v>943.82979999999998</v>
      </c>
      <c r="AS14">
        <v>921.15589999999997</v>
      </c>
      <c r="AT14">
        <v>902.7595</v>
      </c>
      <c r="AU14">
        <v>889.9171</v>
      </c>
      <c r="AV14">
        <v>877.24099999999999</v>
      </c>
      <c r="AW14">
        <v>858.32209999999998</v>
      </c>
      <c r="AX14">
        <v>16</v>
      </c>
      <c r="AY14">
        <v>17.600000000000001</v>
      </c>
      <c r="AZ14">
        <v>30.655100000000001</v>
      </c>
      <c r="BA14">
        <v>17.6784</v>
      </c>
      <c r="BB14">
        <v>10.642099999999999</v>
      </c>
      <c r="BC14">
        <v>7.3150000000000004</v>
      </c>
      <c r="BD14">
        <v>5.2168999999999999</v>
      </c>
      <c r="BE14">
        <v>3.7524000000000002</v>
      </c>
      <c r="BF14">
        <v>2.7730000000000001</v>
      </c>
      <c r="BG14">
        <v>2.3184999999999998</v>
      </c>
      <c r="BH14">
        <v>2.3209</v>
      </c>
      <c r="BI14">
        <v>80.91</v>
      </c>
      <c r="BJ14">
        <v>125.53</v>
      </c>
      <c r="BK14">
        <v>138.18</v>
      </c>
      <c r="BL14">
        <v>207.09</v>
      </c>
      <c r="BM14">
        <v>204.65</v>
      </c>
      <c r="BN14">
        <v>303.25</v>
      </c>
      <c r="BO14">
        <v>287.06</v>
      </c>
      <c r="BP14">
        <v>429.65</v>
      </c>
      <c r="BQ14">
        <v>400.93</v>
      </c>
      <c r="BR14">
        <v>601.61</v>
      </c>
      <c r="BS14">
        <v>540.42999999999995</v>
      </c>
      <c r="BT14">
        <v>819.83</v>
      </c>
      <c r="BU14">
        <v>659.67</v>
      </c>
      <c r="BV14">
        <v>991.91</v>
      </c>
      <c r="BW14">
        <v>49.9</v>
      </c>
      <c r="BX14">
        <v>43.7</v>
      </c>
      <c r="BY14">
        <v>28.181000000000001</v>
      </c>
      <c r="BZ14">
        <v>-3.2090909999999999</v>
      </c>
      <c r="CA14">
        <v>-2.2565</v>
      </c>
      <c r="CB14">
        <v>5.7544000000000004</v>
      </c>
      <c r="CC14">
        <v>1.0891</v>
      </c>
      <c r="CD14">
        <v>-2.2565</v>
      </c>
      <c r="CE14">
        <v>6215406</v>
      </c>
      <c r="CF14">
        <v>1</v>
      </c>
      <c r="CI14">
        <v>4.0556999999999999</v>
      </c>
      <c r="CJ14">
        <v>7.5392999999999999</v>
      </c>
      <c r="CK14">
        <v>9.2606999999999999</v>
      </c>
      <c r="CL14">
        <v>11.118600000000001</v>
      </c>
      <c r="CM14">
        <v>12.801399999999999</v>
      </c>
      <c r="CN14">
        <v>16.5471</v>
      </c>
      <c r="CO14">
        <v>4.3670999999999998</v>
      </c>
      <c r="CP14">
        <v>8.2928999999999995</v>
      </c>
      <c r="CQ14">
        <v>9.6928999999999998</v>
      </c>
      <c r="CR14">
        <v>11.631399999999999</v>
      </c>
      <c r="CS14">
        <v>13.7729</v>
      </c>
      <c r="CT14">
        <v>17.945699999999999</v>
      </c>
      <c r="CU14">
        <v>24.9514</v>
      </c>
      <c r="CV14">
        <v>24.948399999999999</v>
      </c>
      <c r="CW14">
        <v>24.979399999999998</v>
      </c>
      <c r="CX14">
        <v>25.121700000000001</v>
      </c>
      <c r="CY14">
        <v>25.0046</v>
      </c>
      <c r="CZ14">
        <v>24.8217</v>
      </c>
      <c r="DB14">
        <v>22380</v>
      </c>
      <c r="DC14">
        <v>528</v>
      </c>
      <c r="DD14">
        <v>13</v>
      </c>
      <c r="DF14" t="s">
        <v>482</v>
      </c>
      <c r="DG14">
        <v>229</v>
      </c>
      <c r="DH14">
        <v>1098</v>
      </c>
      <c r="DI14">
        <v>6</v>
      </c>
      <c r="DJ14">
        <v>5</v>
      </c>
      <c r="DK14">
        <v>35</v>
      </c>
      <c r="DL14">
        <v>42.833336000000003</v>
      </c>
      <c r="DM14">
        <v>-3.2090909999999999</v>
      </c>
      <c r="DN14">
        <v>1746.2572</v>
      </c>
      <c r="DO14">
        <v>1720.7284999999999</v>
      </c>
      <c r="DP14">
        <v>1438.5786000000001</v>
      </c>
      <c r="DQ14">
        <v>1416.0427999999999</v>
      </c>
      <c r="DR14">
        <v>1378.55</v>
      </c>
      <c r="DS14">
        <v>1256.6786</v>
      </c>
      <c r="DT14">
        <v>1041.9429</v>
      </c>
      <c r="DU14">
        <v>72.402900000000002</v>
      </c>
      <c r="DV14">
        <v>77.206400000000002</v>
      </c>
      <c r="DW14">
        <v>79.792900000000003</v>
      </c>
      <c r="DX14">
        <v>84.001400000000004</v>
      </c>
      <c r="DY14">
        <v>72.584999999999994</v>
      </c>
      <c r="DZ14">
        <v>60.310699999999997</v>
      </c>
      <c r="EA14">
        <v>47.05</v>
      </c>
      <c r="EB14">
        <v>30.655100000000001</v>
      </c>
      <c r="EC14">
        <v>17.6784</v>
      </c>
      <c r="ED14">
        <v>10.642099999999999</v>
      </c>
      <c r="EE14">
        <v>7.3150000000000004</v>
      </c>
      <c r="EF14">
        <v>5.2168999999999999</v>
      </c>
      <c r="EG14">
        <v>3.7524000000000002</v>
      </c>
      <c r="EH14">
        <v>2.7730000000000001</v>
      </c>
      <c r="EI14">
        <v>2.3184999999999998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2.4490999999999999E-2</v>
      </c>
      <c r="EY14">
        <v>1.9640999999999999E-2</v>
      </c>
      <c r="EZ14">
        <v>1.8088E-2</v>
      </c>
      <c r="FA14">
        <v>5.4900000000000001E-3</v>
      </c>
      <c r="FB14">
        <v>7.3039999999999997E-3</v>
      </c>
      <c r="FC14">
        <v>1.1046E-2</v>
      </c>
      <c r="FD14">
        <v>9.9469999999999992E-3</v>
      </c>
      <c r="FE14">
        <v>-3.0000000000000001E-6</v>
      </c>
      <c r="FF14">
        <v>-6.9999999999999999E-6</v>
      </c>
      <c r="FG14">
        <v>-1.5999999999999999E-5</v>
      </c>
      <c r="FH14">
        <v>-3.9999999999999998E-6</v>
      </c>
      <c r="FI14">
        <v>-1.2E-5</v>
      </c>
      <c r="FJ14">
        <v>-1.042E-3</v>
      </c>
      <c r="FK14">
        <v>-5.6899999999999995E-4</v>
      </c>
      <c r="FL14">
        <v>8.5752999999999996E-2</v>
      </c>
      <c r="FM14">
        <v>8.1529000000000004E-2</v>
      </c>
      <c r="FN14">
        <v>7.9948000000000005E-2</v>
      </c>
      <c r="FO14">
        <v>7.6699000000000003E-2</v>
      </c>
      <c r="FP14">
        <v>8.3612000000000006E-2</v>
      </c>
      <c r="FQ14">
        <v>0.11162</v>
      </c>
      <c r="FR14">
        <v>0.105062</v>
      </c>
      <c r="FS14">
        <v>-0.21673100000000001</v>
      </c>
      <c r="FT14">
        <v>-0.21335699999999999</v>
      </c>
      <c r="FU14">
        <v>-0.21151200000000001</v>
      </c>
      <c r="FV14">
        <v>-0.210927</v>
      </c>
      <c r="FW14">
        <v>-0.21507499999999999</v>
      </c>
      <c r="FX14">
        <v>-0.22236500000000001</v>
      </c>
      <c r="FY14">
        <v>-0.215977</v>
      </c>
      <c r="FZ14">
        <v>-1.4137820000000001</v>
      </c>
      <c r="GA14">
        <v>-1.3819969999999999</v>
      </c>
      <c r="GB14">
        <v>-1.3647849999999999</v>
      </c>
      <c r="GC14">
        <v>-1.3594120000000001</v>
      </c>
      <c r="GD14">
        <v>-1.397937</v>
      </c>
      <c r="GE14">
        <v>-1.435532</v>
      </c>
      <c r="GF14">
        <v>-1.377273</v>
      </c>
      <c r="GG14">
        <v>-0.33504499999999998</v>
      </c>
      <c r="GH14">
        <v>-0.305865</v>
      </c>
      <c r="GI14">
        <v>-0.294456</v>
      </c>
      <c r="GJ14">
        <v>-0.29197800000000002</v>
      </c>
      <c r="GK14">
        <v>-0.32866099999999998</v>
      </c>
      <c r="GL14">
        <v>-0.46087099999999998</v>
      </c>
      <c r="GM14">
        <v>-0.40174500000000002</v>
      </c>
      <c r="GN14">
        <v>-0.41483100000000001</v>
      </c>
      <c r="GO14">
        <v>-0.381303</v>
      </c>
      <c r="GP14">
        <v>-0.363205</v>
      </c>
      <c r="GQ14">
        <v>-0.357516</v>
      </c>
      <c r="GR14">
        <v>-0.39850999999999998</v>
      </c>
      <c r="GS14">
        <v>-0.48213600000000001</v>
      </c>
      <c r="GT14">
        <v>-0.41931499999999999</v>
      </c>
      <c r="GU14">
        <v>0.40664899999999998</v>
      </c>
      <c r="GV14">
        <v>0.36025000000000001</v>
      </c>
      <c r="GW14">
        <v>0.30916300000000002</v>
      </c>
      <c r="GX14">
        <v>0.24516299999999999</v>
      </c>
      <c r="GY14">
        <v>0.38072299999999998</v>
      </c>
      <c r="GZ14">
        <v>0.29803000000000002</v>
      </c>
      <c r="HA14">
        <v>0.25943899999999998</v>
      </c>
      <c r="HB14">
        <v>0</v>
      </c>
      <c r="HC14">
        <v>-5</v>
      </c>
      <c r="HD14">
        <v>-5</v>
      </c>
      <c r="HE14">
        <v>-5</v>
      </c>
      <c r="HF14">
        <v>-10</v>
      </c>
      <c r="HG14">
        <v>-68</v>
      </c>
      <c r="HH14">
        <v>68</v>
      </c>
      <c r="HI14">
        <v>-1.3885339999999999</v>
      </c>
      <c r="HJ14">
        <v>-1.3690439999999999</v>
      </c>
      <c r="HK14">
        <v>-1.359291</v>
      </c>
      <c r="HL14">
        <v>-1.355534</v>
      </c>
      <c r="HM14">
        <v>-1.379173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736.15300000000002</v>
      </c>
      <c r="HX14">
        <v>0</v>
      </c>
      <c r="HZ14">
        <v>736.202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759.71900000000005</v>
      </c>
      <c r="IJ14">
        <v>0</v>
      </c>
      <c r="IL14">
        <v>759.899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770.63800000000003</v>
      </c>
      <c r="IV14">
        <v>0</v>
      </c>
      <c r="IX14">
        <v>770.43899999999996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775.58</v>
      </c>
      <c r="JH14">
        <v>0</v>
      </c>
      <c r="JJ14">
        <v>775.44100000000003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743.66099999999994</v>
      </c>
      <c r="JT14">
        <v>0</v>
      </c>
      <c r="JV14">
        <v>743.423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722.06799999999998</v>
      </c>
      <c r="KF14">
        <v>0.10199999999999999</v>
      </c>
      <c r="KH14">
        <v>722.27700000000004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759.29600000000005</v>
      </c>
      <c r="KR14">
        <v>2.5000000000000001E-2</v>
      </c>
      <c r="KT14">
        <v>759.33900000000006</v>
      </c>
      <c r="KU14">
        <v>2.5000000000000001E-2</v>
      </c>
      <c r="KV14">
        <v>149.74679367159999</v>
      </c>
      <c r="KW14">
        <v>140.2892738765</v>
      </c>
      <c r="KX14">
        <v>115.01148191280001</v>
      </c>
      <c r="KY14">
        <v>108.60906671719999</v>
      </c>
      <c r="KZ14">
        <v>115.26332260000001</v>
      </c>
      <c r="LA14">
        <v>140.27046533199999</v>
      </c>
      <c r="LB14">
        <v>109.4686049598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-22.592283999999999</v>
      </c>
      <c r="LI14">
        <v>-5.4858158000000001</v>
      </c>
      <c r="LJ14">
        <v>-34.620693616000004</v>
      </c>
      <c r="LK14">
        <v>-27.134129097999999</v>
      </c>
      <c r="LL14">
        <v>-24.664394520000002</v>
      </c>
      <c r="LM14">
        <v>-7.4577342320000009</v>
      </c>
      <c r="LN14">
        <v>-10.193756603999999</v>
      </c>
      <c r="LO14">
        <v>-14.361062128000002</v>
      </c>
      <c r="LP14">
        <v>-12.916066193999997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6.8452199999999994</v>
      </c>
      <c r="LZ14">
        <v>6.7964549999999999</v>
      </c>
      <c r="MA14">
        <v>6.7776700000000005</v>
      </c>
      <c r="MB14">
        <v>13.791729999999999</v>
      </c>
      <c r="MC14">
        <v>0</v>
      </c>
      <c r="MD14">
        <v>0</v>
      </c>
      <c r="ME14">
        <v>-24.258229630500001</v>
      </c>
      <c r="MF14">
        <v>-23.614735536000001</v>
      </c>
      <c r="MG14">
        <v>-23.495498162400001</v>
      </c>
      <c r="MH14">
        <v>-24.526560769200003</v>
      </c>
      <c r="MI14">
        <v>-23.855858684999998</v>
      </c>
      <c r="MJ14">
        <v>-27.795452619699997</v>
      </c>
      <c r="MK14">
        <v>-18.902102249999999</v>
      </c>
      <c r="ML14">
        <v>90.86787042509998</v>
      </c>
      <c r="MM14">
        <v>96.385629242500002</v>
      </c>
      <c r="MN14">
        <v>73.648044230400004</v>
      </c>
      <c r="MO14">
        <v>83.402441715999984</v>
      </c>
      <c r="MP14">
        <v>95.005437311000009</v>
      </c>
      <c r="MQ14">
        <v>75.521666584299979</v>
      </c>
      <c r="MR14">
        <v>72.164620715800012</v>
      </c>
    </row>
    <row r="15" spans="1:356" x14ac:dyDescent="0.25">
      <c r="A15">
        <v>384</v>
      </c>
      <c r="B15" t="s">
        <v>396</v>
      </c>
      <c r="C15" s="3">
        <v>42882.411377314813</v>
      </c>
      <c r="D15">
        <v>52.266500000000001</v>
      </c>
      <c r="E15">
        <v>49.247500000000002</v>
      </c>
      <c r="F15">
        <v>67</v>
      </c>
      <c r="G15">
        <v>72</v>
      </c>
      <c r="H15">
        <v>1.1714</v>
      </c>
      <c r="I15">
        <v>1030.0861</v>
      </c>
      <c r="J15">
        <v>18033</v>
      </c>
      <c r="K15">
        <v>30</v>
      </c>
      <c r="L15">
        <v>239715</v>
      </c>
      <c r="M15">
        <v>239897</v>
      </c>
      <c r="N15">
        <v>139204</v>
      </c>
      <c r="O15">
        <v>139212</v>
      </c>
      <c r="P15">
        <v>139345</v>
      </c>
      <c r="Q15">
        <v>139352</v>
      </c>
      <c r="R15">
        <v>220863</v>
      </c>
      <c r="S15">
        <v>220699</v>
      </c>
      <c r="T15">
        <v>221036</v>
      </c>
      <c r="U15">
        <v>220913</v>
      </c>
      <c r="V15">
        <v>215566</v>
      </c>
      <c r="W15">
        <v>215400</v>
      </c>
      <c r="X15">
        <v>215491</v>
      </c>
      <c r="Y15">
        <v>215509</v>
      </c>
      <c r="Z15">
        <v>294090</v>
      </c>
      <c r="AA15">
        <v>294140</v>
      </c>
      <c r="AB15">
        <v>1382.14</v>
      </c>
      <c r="AC15">
        <v>25230.2988</v>
      </c>
      <c r="AD15">
        <v>1</v>
      </c>
      <c r="AE15">
        <v>8.3478999999999992</v>
      </c>
      <c r="AF15">
        <v>8.3478999999999992</v>
      </c>
      <c r="AG15">
        <v>8.3478999999999992</v>
      </c>
      <c r="AH15">
        <v>8.3478999999999992</v>
      </c>
      <c r="AI15">
        <v>8.3478999999999992</v>
      </c>
      <c r="AJ15">
        <v>8.3478999999999992</v>
      </c>
      <c r="AK15">
        <v>8.3478999999999992</v>
      </c>
      <c r="AL15">
        <v>1199.8046999999999</v>
      </c>
      <c r="AM15">
        <v>1109.9675</v>
      </c>
      <c r="AN15">
        <v>1058.5</v>
      </c>
      <c r="AO15">
        <v>851.4502</v>
      </c>
      <c r="AP15">
        <v>1059.942</v>
      </c>
      <c r="AQ15">
        <v>982.16300000000001</v>
      </c>
      <c r="AR15">
        <v>959.18979999999999</v>
      </c>
      <c r="AS15">
        <v>935.79600000000005</v>
      </c>
      <c r="AT15">
        <v>915.95190000000002</v>
      </c>
      <c r="AU15">
        <v>900.48530000000005</v>
      </c>
      <c r="AV15">
        <v>886.27919999999995</v>
      </c>
      <c r="AW15">
        <v>867.1019</v>
      </c>
      <c r="AX15">
        <v>15.8</v>
      </c>
      <c r="AY15">
        <v>17.399999999999999</v>
      </c>
      <c r="AZ15">
        <v>30.789400000000001</v>
      </c>
      <c r="BA15">
        <v>17.508900000000001</v>
      </c>
      <c r="BB15">
        <v>10.329599999999999</v>
      </c>
      <c r="BC15">
        <v>7.0496999999999996</v>
      </c>
      <c r="BD15">
        <v>5.0648</v>
      </c>
      <c r="BE15">
        <v>3.7383999999999999</v>
      </c>
      <c r="BF15">
        <v>2.7917999999999998</v>
      </c>
      <c r="BG15">
        <v>2.3174999999999999</v>
      </c>
      <c r="BH15">
        <v>2.3235000000000001</v>
      </c>
      <c r="BI15">
        <v>82.78</v>
      </c>
      <c r="BJ15">
        <v>132.55000000000001</v>
      </c>
      <c r="BK15">
        <v>141.97</v>
      </c>
      <c r="BL15">
        <v>220.62</v>
      </c>
      <c r="BM15">
        <v>210.91</v>
      </c>
      <c r="BN15">
        <v>325.08999999999997</v>
      </c>
      <c r="BO15">
        <v>293.02</v>
      </c>
      <c r="BP15">
        <v>456.84</v>
      </c>
      <c r="BQ15">
        <v>401.28</v>
      </c>
      <c r="BR15">
        <v>625.46</v>
      </c>
      <c r="BS15">
        <v>537.37</v>
      </c>
      <c r="BT15">
        <v>837.95</v>
      </c>
      <c r="BU15">
        <v>660.09</v>
      </c>
      <c r="BV15">
        <v>1014.93</v>
      </c>
      <c r="BW15">
        <v>49.2</v>
      </c>
      <c r="BX15">
        <v>43.8</v>
      </c>
      <c r="BY15">
        <v>37.090899999999998</v>
      </c>
      <c r="BZ15">
        <v>2.5909089999999999</v>
      </c>
      <c r="CA15">
        <v>1.9733000000000001</v>
      </c>
      <c r="CB15">
        <v>2.3412999999999999</v>
      </c>
      <c r="CC15">
        <v>-7.1300000000000002E-2</v>
      </c>
      <c r="CD15">
        <v>1.9733000000000001</v>
      </c>
      <c r="CE15">
        <v>4601017</v>
      </c>
      <c r="CF15">
        <v>2</v>
      </c>
      <c r="CI15">
        <v>4.0728999999999997</v>
      </c>
      <c r="CJ15">
        <v>7.55</v>
      </c>
      <c r="CK15">
        <v>9.5</v>
      </c>
      <c r="CL15">
        <v>11.549300000000001</v>
      </c>
      <c r="CM15">
        <v>12.7707</v>
      </c>
      <c r="CN15">
        <v>16.416399999999999</v>
      </c>
      <c r="CO15">
        <v>4.4585999999999997</v>
      </c>
      <c r="CP15">
        <v>8.3828999999999994</v>
      </c>
      <c r="CQ15">
        <v>10.037100000000001</v>
      </c>
      <c r="CR15">
        <v>12.325699999999999</v>
      </c>
      <c r="CS15">
        <v>13.9329</v>
      </c>
      <c r="CT15">
        <v>19.004300000000001</v>
      </c>
      <c r="CU15">
        <v>24.944099999999999</v>
      </c>
      <c r="CV15">
        <v>24.9101</v>
      </c>
      <c r="CW15">
        <v>24.9481</v>
      </c>
      <c r="CX15">
        <v>24.910799999999998</v>
      </c>
      <c r="CY15">
        <v>24.958600000000001</v>
      </c>
      <c r="CZ15">
        <v>24.911100000000001</v>
      </c>
      <c r="DB15">
        <v>22380</v>
      </c>
      <c r="DC15">
        <v>528</v>
      </c>
      <c r="DD15">
        <v>14</v>
      </c>
      <c r="DF15" t="s">
        <v>484</v>
      </c>
      <c r="DG15">
        <v>229</v>
      </c>
      <c r="DH15">
        <v>965</v>
      </c>
      <c r="DI15">
        <v>6</v>
      </c>
      <c r="DJ15">
        <v>5</v>
      </c>
      <c r="DK15">
        <v>30.000001999999999</v>
      </c>
      <c r="DL15">
        <v>41.666663999999997</v>
      </c>
      <c r="DM15">
        <v>2.5909089999999999</v>
      </c>
      <c r="DN15">
        <v>1649.7786000000001</v>
      </c>
      <c r="DO15">
        <v>1570.7572</v>
      </c>
      <c r="DP15">
        <v>1336.05</v>
      </c>
      <c r="DQ15">
        <v>1246.2213999999999</v>
      </c>
      <c r="DR15">
        <v>1153.2428</v>
      </c>
      <c r="DS15">
        <v>1103.5427999999999</v>
      </c>
      <c r="DT15">
        <v>1038.0358000000001</v>
      </c>
      <c r="DU15">
        <v>117.83069999999999</v>
      </c>
      <c r="DV15">
        <v>110.9307</v>
      </c>
      <c r="DW15">
        <v>106.2664</v>
      </c>
      <c r="DX15">
        <v>102.6207</v>
      </c>
      <c r="DY15">
        <v>91.901399999999995</v>
      </c>
      <c r="DZ15">
        <v>65.898600000000002</v>
      </c>
      <c r="EA15">
        <v>58.2971</v>
      </c>
      <c r="EB15">
        <v>30.789400000000001</v>
      </c>
      <c r="EC15">
        <v>17.508900000000001</v>
      </c>
      <c r="ED15">
        <v>10.329599999999999</v>
      </c>
      <c r="EE15">
        <v>7.0496999999999996</v>
      </c>
      <c r="EF15">
        <v>5.0648</v>
      </c>
      <c r="EG15">
        <v>3.7383999999999999</v>
      </c>
      <c r="EH15">
        <v>2.7917999999999998</v>
      </c>
      <c r="EI15">
        <v>2.3174999999999999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1.2177E-2</v>
      </c>
      <c r="EY15">
        <v>8.5100000000000002E-3</v>
      </c>
      <c r="EZ15">
        <v>6.522E-3</v>
      </c>
      <c r="FA15">
        <v>3.3599999999999998E-4</v>
      </c>
      <c r="FB15">
        <v>9.8999999999999999E-4</v>
      </c>
      <c r="FC15">
        <v>4.9059999999999998E-3</v>
      </c>
      <c r="FD15">
        <v>3.9779999999999998E-3</v>
      </c>
      <c r="FE15">
        <v>9.9999999999999995E-7</v>
      </c>
      <c r="FF15">
        <v>5.0000000000000004E-6</v>
      </c>
      <c r="FG15">
        <v>1.1E-5</v>
      </c>
      <c r="FH15">
        <v>1.2E-5</v>
      </c>
      <c r="FI15">
        <v>9.0000000000000002E-6</v>
      </c>
      <c r="FJ15">
        <v>2.9399999999999999E-4</v>
      </c>
      <c r="FK15">
        <v>2.4800000000000001E-4</v>
      </c>
      <c r="FL15">
        <v>8.5677000000000003E-2</v>
      </c>
      <c r="FM15">
        <v>8.1462999999999994E-2</v>
      </c>
      <c r="FN15">
        <v>7.9880000000000007E-2</v>
      </c>
      <c r="FO15">
        <v>7.6641000000000001E-2</v>
      </c>
      <c r="FP15">
        <v>8.3568000000000003E-2</v>
      </c>
      <c r="FQ15">
        <v>0.111967</v>
      </c>
      <c r="FR15">
        <v>0.105325</v>
      </c>
      <c r="FS15">
        <v>-0.16745199999999999</v>
      </c>
      <c r="FT15">
        <v>-0.16481999999999999</v>
      </c>
      <c r="FU15">
        <v>-0.16340299999999999</v>
      </c>
      <c r="FV15">
        <v>-0.162906</v>
      </c>
      <c r="FW15">
        <v>-0.16597700000000001</v>
      </c>
      <c r="FX15">
        <v>-0.171677</v>
      </c>
      <c r="FY15">
        <v>-0.16686200000000001</v>
      </c>
      <c r="FZ15">
        <v>-1.4219949999999999</v>
      </c>
      <c r="GA15">
        <v>-1.389993</v>
      </c>
      <c r="GB15">
        <v>-1.372635</v>
      </c>
      <c r="GC15">
        <v>-1.366741</v>
      </c>
      <c r="GD15">
        <v>-1.403826</v>
      </c>
      <c r="GE15">
        <v>-1.43845</v>
      </c>
      <c r="GF15">
        <v>-1.3783719999999999</v>
      </c>
      <c r="GG15">
        <v>-0.25203799999999998</v>
      </c>
      <c r="GH15">
        <v>-0.23017799999999999</v>
      </c>
      <c r="GI15">
        <v>-0.221556</v>
      </c>
      <c r="GJ15">
        <v>-0.219807</v>
      </c>
      <c r="GK15">
        <v>-0.24778</v>
      </c>
      <c r="GL15">
        <v>-0.34631800000000001</v>
      </c>
      <c r="GM15">
        <v>-0.30116300000000001</v>
      </c>
      <c r="GN15">
        <v>-0.42322500000000002</v>
      </c>
      <c r="GO15">
        <v>-0.38855099999999998</v>
      </c>
      <c r="GP15">
        <v>-0.37025599999999997</v>
      </c>
      <c r="GQ15">
        <v>-0.36386299999999999</v>
      </c>
      <c r="GR15">
        <v>-0.40382600000000002</v>
      </c>
      <c r="GS15">
        <v>-0.49091699999999999</v>
      </c>
      <c r="GT15">
        <v>-0.42976799999999998</v>
      </c>
      <c r="GU15">
        <v>0.41704999999999998</v>
      </c>
      <c r="GV15">
        <v>0.37615300000000002</v>
      </c>
      <c r="GW15">
        <v>0.33909499999999998</v>
      </c>
      <c r="GX15">
        <v>0.27332499999999998</v>
      </c>
      <c r="GY15">
        <v>0.43533100000000002</v>
      </c>
      <c r="GZ15">
        <v>0.34501599999999999</v>
      </c>
      <c r="HA15">
        <v>0.299425</v>
      </c>
      <c r="HB15">
        <v>5</v>
      </c>
      <c r="HC15">
        <v>0</v>
      </c>
      <c r="HD15">
        <v>5</v>
      </c>
      <c r="HE15">
        <v>5</v>
      </c>
      <c r="HF15">
        <v>-10</v>
      </c>
      <c r="HG15">
        <v>-75</v>
      </c>
      <c r="HH15">
        <v>75</v>
      </c>
      <c r="HI15">
        <v>-1.0620499999999999</v>
      </c>
      <c r="HJ15">
        <v>-1.0471950000000001</v>
      </c>
      <c r="HK15">
        <v>-1.039134</v>
      </c>
      <c r="HL15">
        <v>-1.0359080000000001</v>
      </c>
      <c r="HM15">
        <v>-1.0534760000000001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736.15300000000002</v>
      </c>
      <c r="HX15">
        <v>0</v>
      </c>
      <c r="HZ15">
        <v>736.202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759.71900000000005</v>
      </c>
      <c r="IJ15">
        <v>0</v>
      </c>
      <c r="IL15">
        <v>759.899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770.63800000000003</v>
      </c>
      <c r="IV15">
        <v>0</v>
      </c>
      <c r="IX15">
        <v>770.43899999999996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775.58</v>
      </c>
      <c r="JH15">
        <v>0</v>
      </c>
      <c r="JJ15">
        <v>775.44100000000003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743.66099999999994</v>
      </c>
      <c r="JT15">
        <v>0</v>
      </c>
      <c r="JV15">
        <v>743.423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722.06799999999998</v>
      </c>
      <c r="KF15">
        <v>0.10199999999999999</v>
      </c>
      <c r="KH15">
        <v>722.27700000000004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759.29600000000005</v>
      </c>
      <c r="KR15">
        <v>2.5000000000000001E-2</v>
      </c>
      <c r="KT15">
        <v>759.33900000000006</v>
      </c>
      <c r="KU15">
        <v>2.5000000000000001E-2</v>
      </c>
      <c r="KV15">
        <v>141.34808111220002</v>
      </c>
      <c r="KW15">
        <v>127.95859378359999</v>
      </c>
      <c r="KX15">
        <v>106.723674</v>
      </c>
      <c r="KY15">
        <v>95.511654317399987</v>
      </c>
      <c r="KZ15">
        <v>96.3741943104</v>
      </c>
      <c r="LA15">
        <v>123.56037668759998</v>
      </c>
      <c r="LB15">
        <v>109.33112063500002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-17.442383199999998</v>
      </c>
      <c r="LI15">
        <v>-4.2382948000000003</v>
      </c>
      <c r="LJ15">
        <v>-17.317055109999998</v>
      </c>
      <c r="LK15">
        <v>-11.835790395000002</v>
      </c>
      <c r="LL15">
        <v>-8.9674244549999997</v>
      </c>
      <c r="LM15">
        <v>-0.47562586799999995</v>
      </c>
      <c r="LN15">
        <v>-1.4024221739999998</v>
      </c>
      <c r="LO15">
        <v>-7.47994</v>
      </c>
      <c r="LP15">
        <v>-5.8250000719999999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-5.3102499999999999</v>
      </c>
      <c r="LY15">
        <v>0</v>
      </c>
      <c r="LZ15">
        <v>-5.1956699999999998</v>
      </c>
      <c r="MA15">
        <v>-5.1795400000000003</v>
      </c>
      <c r="MB15">
        <v>10.53476</v>
      </c>
      <c r="MC15">
        <v>0</v>
      </c>
      <c r="MD15">
        <v>0</v>
      </c>
      <c r="ME15">
        <v>-29.697813966599995</v>
      </c>
      <c r="MF15">
        <v>-25.5338066646</v>
      </c>
      <c r="MG15">
        <v>-23.5439585184</v>
      </c>
      <c r="MH15">
        <v>-22.5567482049</v>
      </c>
      <c r="MI15">
        <v>-22.771328892</v>
      </c>
      <c r="MJ15">
        <v>-22.821871354800003</v>
      </c>
      <c r="MK15">
        <v>-17.556929527299999</v>
      </c>
      <c r="ML15">
        <v>89.022962035600031</v>
      </c>
      <c r="MM15">
        <v>90.588996723999998</v>
      </c>
      <c r="MN15">
        <v>69.016621026599992</v>
      </c>
      <c r="MO15">
        <v>67.299740244499986</v>
      </c>
      <c r="MP15">
        <v>82.735203244400012</v>
      </c>
      <c r="MQ15">
        <v>75.81618213279998</v>
      </c>
      <c r="MR15">
        <v>81.710896235700019</v>
      </c>
    </row>
    <row r="16" spans="1:356" x14ac:dyDescent="0.25">
      <c r="A16">
        <v>384</v>
      </c>
      <c r="B16" t="s">
        <v>397</v>
      </c>
      <c r="C16" s="3">
        <v>42882.413171296299</v>
      </c>
      <c r="D16">
        <v>53.382100000000001</v>
      </c>
      <c r="E16">
        <v>50.218600000000002</v>
      </c>
      <c r="F16">
        <v>81</v>
      </c>
      <c r="G16">
        <v>71</v>
      </c>
      <c r="H16">
        <v>1.1464000000000001</v>
      </c>
      <c r="I16">
        <v>1006.8026</v>
      </c>
      <c r="J16">
        <v>15518</v>
      </c>
      <c r="K16">
        <v>30</v>
      </c>
      <c r="L16">
        <v>239715</v>
      </c>
      <c r="M16">
        <v>239897</v>
      </c>
      <c r="N16">
        <v>139204</v>
      </c>
      <c r="O16">
        <v>139212</v>
      </c>
      <c r="P16">
        <v>139345</v>
      </c>
      <c r="Q16">
        <v>139352</v>
      </c>
      <c r="R16">
        <v>220863</v>
      </c>
      <c r="S16">
        <v>220699</v>
      </c>
      <c r="T16">
        <v>221036</v>
      </c>
      <c r="U16">
        <v>220913</v>
      </c>
      <c r="V16">
        <v>215566</v>
      </c>
      <c r="W16">
        <v>215400</v>
      </c>
      <c r="X16">
        <v>215491</v>
      </c>
      <c r="Y16">
        <v>215509</v>
      </c>
      <c r="Z16">
        <v>294090</v>
      </c>
      <c r="AA16">
        <v>294140</v>
      </c>
      <c r="AB16">
        <v>1382.14</v>
      </c>
      <c r="AC16">
        <v>25246.0527</v>
      </c>
      <c r="AD16">
        <v>1</v>
      </c>
      <c r="AE16">
        <v>9.6225000000000005</v>
      </c>
      <c r="AF16">
        <v>9.6225000000000005</v>
      </c>
      <c r="AG16">
        <v>9.6225000000000005</v>
      </c>
      <c r="AH16">
        <v>9.6225000000000005</v>
      </c>
      <c r="AI16">
        <v>9.6225000000000005</v>
      </c>
      <c r="AJ16">
        <v>9.6225000000000005</v>
      </c>
      <c r="AK16">
        <v>9.6225000000000005</v>
      </c>
      <c r="AL16">
        <v>1199.8046999999999</v>
      </c>
      <c r="AM16">
        <v>1116.6821</v>
      </c>
      <c r="AN16">
        <v>1064.8334</v>
      </c>
      <c r="AO16">
        <v>839.76649999999995</v>
      </c>
      <c r="AP16">
        <v>1054.0844</v>
      </c>
      <c r="AQ16">
        <v>968.46190000000001</v>
      </c>
      <c r="AR16">
        <v>943.90549999999996</v>
      </c>
      <c r="AS16">
        <v>922.32690000000002</v>
      </c>
      <c r="AT16">
        <v>900.70169999999996</v>
      </c>
      <c r="AU16">
        <v>885.23680000000002</v>
      </c>
      <c r="AV16">
        <v>868.90549999999996</v>
      </c>
      <c r="AW16">
        <v>847.49130000000002</v>
      </c>
      <c r="AX16">
        <v>15.8</v>
      </c>
      <c r="AY16">
        <v>17.600000000000001</v>
      </c>
      <c r="AZ16">
        <v>30.7166</v>
      </c>
      <c r="BA16">
        <v>16.281500000000001</v>
      </c>
      <c r="BB16">
        <v>9.3195999999999994</v>
      </c>
      <c r="BC16">
        <v>6.3086000000000002</v>
      </c>
      <c r="BD16">
        <v>4.4821</v>
      </c>
      <c r="BE16">
        <v>3.2349999999999999</v>
      </c>
      <c r="BF16">
        <v>2.4270999999999998</v>
      </c>
      <c r="BG16">
        <v>2.0495000000000001</v>
      </c>
      <c r="BH16">
        <v>2.056</v>
      </c>
      <c r="BI16">
        <v>76.56</v>
      </c>
      <c r="BJ16">
        <v>128.18</v>
      </c>
      <c r="BK16">
        <v>138.36000000000001</v>
      </c>
      <c r="BL16">
        <v>220.31</v>
      </c>
      <c r="BM16">
        <v>208.44</v>
      </c>
      <c r="BN16">
        <v>326.73</v>
      </c>
      <c r="BO16">
        <v>293.87</v>
      </c>
      <c r="BP16">
        <v>465.86</v>
      </c>
      <c r="BQ16">
        <v>408.54</v>
      </c>
      <c r="BR16">
        <v>651.38</v>
      </c>
      <c r="BS16">
        <v>544.99</v>
      </c>
      <c r="BT16">
        <v>880.95</v>
      </c>
      <c r="BU16">
        <v>660.17</v>
      </c>
      <c r="BV16">
        <v>1054.8699999999999</v>
      </c>
      <c r="BW16">
        <v>49.9</v>
      </c>
      <c r="BX16">
        <v>43.7</v>
      </c>
      <c r="BY16">
        <v>39.674300000000002</v>
      </c>
      <c r="BZ16">
        <v>5.3181820000000002</v>
      </c>
      <c r="CA16">
        <v>5.5510999999999999</v>
      </c>
      <c r="CB16">
        <v>5.5510999999999999</v>
      </c>
      <c r="CC16">
        <v>-0.39269999999999999</v>
      </c>
      <c r="CD16">
        <v>5.5510999999999999</v>
      </c>
      <c r="CE16">
        <v>4201288</v>
      </c>
      <c r="CF16">
        <v>1</v>
      </c>
      <c r="CI16">
        <v>4.3136000000000001</v>
      </c>
      <c r="CJ16">
        <v>7.9649999999999999</v>
      </c>
      <c r="CK16">
        <v>10.053599999999999</v>
      </c>
      <c r="CL16">
        <v>12.0486</v>
      </c>
      <c r="CM16">
        <v>13.685700000000001</v>
      </c>
      <c r="CN16">
        <v>17.6464</v>
      </c>
      <c r="CO16">
        <v>4.3231000000000002</v>
      </c>
      <c r="CP16">
        <v>8.6872000000000007</v>
      </c>
      <c r="CQ16">
        <v>10.891</v>
      </c>
      <c r="CR16">
        <v>12.1218</v>
      </c>
      <c r="CS16">
        <v>14.461499999999999</v>
      </c>
      <c r="CT16">
        <v>18.832100000000001</v>
      </c>
      <c r="CU16">
        <v>24.967199999999998</v>
      </c>
      <c r="CV16">
        <v>24.9756</v>
      </c>
      <c r="CW16">
        <v>24.941700000000001</v>
      </c>
      <c r="CX16">
        <v>25.107900000000001</v>
      </c>
      <c r="CY16">
        <v>25.124600000000001</v>
      </c>
      <c r="CZ16">
        <v>24.602900000000002</v>
      </c>
      <c r="DB16">
        <v>22380</v>
      </c>
      <c r="DC16">
        <v>528</v>
      </c>
      <c r="DD16">
        <v>15</v>
      </c>
      <c r="DF16" t="s">
        <v>485</v>
      </c>
      <c r="DG16">
        <v>203</v>
      </c>
      <c r="DH16">
        <v>959</v>
      </c>
      <c r="DI16">
        <v>5</v>
      </c>
      <c r="DJ16">
        <v>5</v>
      </c>
      <c r="DK16">
        <v>30.000001999999999</v>
      </c>
      <c r="DL16">
        <v>45</v>
      </c>
      <c r="DM16">
        <v>5.3181820000000002</v>
      </c>
      <c r="DN16">
        <v>1762.6285</v>
      </c>
      <c r="DO16">
        <v>1685.05</v>
      </c>
      <c r="DP16">
        <v>1383.4784999999999</v>
      </c>
      <c r="DQ16">
        <v>1312.1857</v>
      </c>
      <c r="DR16">
        <v>1289.0786000000001</v>
      </c>
      <c r="DS16">
        <v>1140.95</v>
      </c>
      <c r="DT16">
        <v>1074.6570999999999</v>
      </c>
      <c r="DU16">
        <v>100.5736</v>
      </c>
      <c r="DV16">
        <v>106.74209999999999</v>
      </c>
      <c r="DW16">
        <v>100.7771</v>
      </c>
      <c r="DX16">
        <v>101.81789999999999</v>
      </c>
      <c r="DY16">
        <v>100.0214</v>
      </c>
      <c r="DZ16">
        <v>66.080699999999993</v>
      </c>
      <c r="EA16">
        <v>65.013599999999997</v>
      </c>
      <c r="EB16">
        <v>30.7166</v>
      </c>
      <c r="EC16">
        <v>16.281500000000001</v>
      </c>
      <c r="ED16">
        <v>9.3195999999999994</v>
      </c>
      <c r="EE16">
        <v>6.3086000000000002</v>
      </c>
      <c r="EF16">
        <v>4.4821</v>
      </c>
      <c r="EG16">
        <v>3.2349999999999999</v>
      </c>
      <c r="EH16">
        <v>2.4270999999999998</v>
      </c>
      <c r="EI16">
        <v>2.0495000000000001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1.7193E-2</v>
      </c>
      <c r="EY16">
        <v>1.2532E-2</v>
      </c>
      <c r="EZ16">
        <v>9.9190000000000007E-3</v>
      </c>
      <c r="FA16">
        <v>1.1440000000000001E-3</v>
      </c>
      <c r="FB16">
        <v>1.7160000000000001E-3</v>
      </c>
      <c r="FC16">
        <v>6.4530000000000004E-3</v>
      </c>
      <c r="FD16">
        <v>4.7679999999999997E-3</v>
      </c>
      <c r="FE16">
        <v>9.9999999999999995E-7</v>
      </c>
      <c r="FF16">
        <v>3.9999999999999998E-6</v>
      </c>
      <c r="FG16">
        <v>1.2E-5</v>
      </c>
      <c r="FH16">
        <v>1.4E-5</v>
      </c>
      <c r="FI16">
        <v>1.2E-5</v>
      </c>
      <c r="FJ16">
        <v>4.0299999999999998E-4</v>
      </c>
      <c r="FK16">
        <v>3.5199999999999999E-4</v>
      </c>
      <c r="FL16">
        <v>8.5583999999999993E-2</v>
      </c>
      <c r="FM16">
        <v>8.1375000000000003E-2</v>
      </c>
      <c r="FN16">
        <v>7.9805000000000001E-2</v>
      </c>
      <c r="FO16">
        <v>7.6569999999999999E-2</v>
      </c>
      <c r="FP16">
        <v>8.3471000000000004E-2</v>
      </c>
      <c r="FQ16">
        <v>0.111882</v>
      </c>
      <c r="FR16">
        <v>0.10520400000000001</v>
      </c>
      <c r="FS16">
        <v>-0.16539999999999999</v>
      </c>
      <c r="FT16">
        <v>-0.16278699999999999</v>
      </c>
      <c r="FU16">
        <v>-0.16132199999999999</v>
      </c>
      <c r="FV16">
        <v>-0.16082099999999999</v>
      </c>
      <c r="FW16">
        <v>-0.164021</v>
      </c>
      <c r="FX16">
        <v>-0.16956199999999999</v>
      </c>
      <c r="FY16">
        <v>-0.16508200000000001</v>
      </c>
      <c r="FZ16">
        <v>-1.4240820000000001</v>
      </c>
      <c r="GA16">
        <v>-1.391624</v>
      </c>
      <c r="GB16">
        <v>-1.373713</v>
      </c>
      <c r="GC16">
        <v>-1.3676330000000001</v>
      </c>
      <c r="GD16">
        <v>-1.407518</v>
      </c>
      <c r="GE16">
        <v>-1.443765</v>
      </c>
      <c r="GF16">
        <v>-1.3907179999999999</v>
      </c>
      <c r="GG16">
        <v>-0.247747</v>
      </c>
      <c r="GH16">
        <v>-0.22626599999999999</v>
      </c>
      <c r="GI16">
        <v>-0.217977</v>
      </c>
      <c r="GJ16">
        <v>-0.216278</v>
      </c>
      <c r="GK16">
        <v>-0.24342</v>
      </c>
      <c r="GL16">
        <v>-0.34085300000000002</v>
      </c>
      <c r="GM16">
        <v>-0.295904</v>
      </c>
      <c r="GN16">
        <v>-0.42616799999999999</v>
      </c>
      <c r="GO16">
        <v>-0.39123000000000002</v>
      </c>
      <c r="GP16">
        <v>-0.37187700000000001</v>
      </c>
      <c r="GQ16">
        <v>-0.36535299999999998</v>
      </c>
      <c r="GR16">
        <v>-0.40739900000000001</v>
      </c>
      <c r="GS16">
        <v>-0.49218400000000001</v>
      </c>
      <c r="GT16">
        <v>-0.43270900000000001</v>
      </c>
      <c r="GU16">
        <v>0.41371200000000002</v>
      </c>
      <c r="GV16">
        <v>0.36602200000000001</v>
      </c>
      <c r="GW16">
        <v>0.31644899999999998</v>
      </c>
      <c r="GX16">
        <v>0.25126399999999999</v>
      </c>
      <c r="GY16">
        <v>0.39270100000000002</v>
      </c>
      <c r="GZ16">
        <v>0.31102000000000002</v>
      </c>
      <c r="HA16">
        <v>0.27241500000000002</v>
      </c>
      <c r="HB16">
        <v>10</v>
      </c>
      <c r="HC16">
        <v>10</v>
      </c>
      <c r="HD16">
        <v>10</v>
      </c>
      <c r="HE16">
        <v>10</v>
      </c>
      <c r="HF16">
        <v>-5</v>
      </c>
      <c r="HG16">
        <v>-68</v>
      </c>
      <c r="HH16">
        <v>68</v>
      </c>
      <c r="HI16">
        <v>-1.0491470000000001</v>
      </c>
      <c r="HJ16">
        <v>-1.0346219999999999</v>
      </c>
      <c r="HK16">
        <v>-1.0269889999999999</v>
      </c>
      <c r="HL16">
        <v>-1.0241039999999999</v>
      </c>
      <c r="HM16">
        <v>-1.041917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736.15300000000002</v>
      </c>
      <c r="HX16">
        <v>0</v>
      </c>
      <c r="HZ16">
        <v>736.202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759.71900000000005</v>
      </c>
      <c r="IJ16">
        <v>0</v>
      </c>
      <c r="IL16">
        <v>759.899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770.63800000000003</v>
      </c>
      <c r="IV16">
        <v>0</v>
      </c>
      <c r="IX16">
        <v>770.43899999999996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775.58</v>
      </c>
      <c r="JH16">
        <v>0</v>
      </c>
      <c r="JJ16">
        <v>775.44100000000003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743.66099999999994</v>
      </c>
      <c r="JT16">
        <v>0</v>
      </c>
      <c r="JV16">
        <v>743.423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722.06799999999998</v>
      </c>
      <c r="KF16">
        <v>0.10199999999999999</v>
      </c>
      <c r="KH16">
        <v>722.27700000000004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759.29600000000005</v>
      </c>
      <c r="KR16">
        <v>2.5000000000000001E-2</v>
      </c>
      <c r="KT16">
        <v>759.33900000000006</v>
      </c>
      <c r="KU16">
        <v>2.5000000000000001E-2</v>
      </c>
      <c r="KV16">
        <v>150.852797544</v>
      </c>
      <c r="KW16">
        <v>137.12094375000001</v>
      </c>
      <c r="KX16">
        <v>110.4085016925</v>
      </c>
      <c r="KY16">
        <v>100.474059049</v>
      </c>
      <c r="KZ16">
        <v>107.60067982060001</v>
      </c>
      <c r="LA16">
        <v>127.6517679</v>
      </c>
      <c r="LB16">
        <v>113.05822554839999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-17.2274992</v>
      </c>
      <c r="LI16">
        <v>-4.1930828</v>
      </c>
      <c r="LJ16">
        <v>-24.485665908000005</v>
      </c>
      <c r="LK16">
        <v>-17.445398464</v>
      </c>
      <c r="LL16">
        <v>-13.642343803000001</v>
      </c>
      <c r="LM16">
        <v>-1.5837190139999999</v>
      </c>
      <c r="LN16">
        <v>-2.4321911040000002</v>
      </c>
      <c r="LO16">
        <v>-9.8984528399999991</v>
      </c>
      <c r="LP16">
        <v>-7.1204761599999982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-10.49147</v>
      </c>
      <c r="LY16">
        <v>-10.346219999999999</v>
      </c>
      <c r="LZ16">
        <v>-10.26989</v>
      </c>
      <c r="MA16">
        <v>-10.241039999999998</v>
      </c>
      <c r="MB16">
        <v>5.2095849999999997</v>
      </c>
      <c r="MC16">
        <v>0</v>
      </c>
      <c r="MD16">
        <v>0</v>
      </c>
      <c r="ME16">
        <v>-24.916807679199998</v>
      </c>
      <c r="MF16">
        <v>-24.152107998599998</v>
      </c>
      <c r="MG16">
        <v>-21.967089926700002</v>
      </c>
      <c r="MH16">
        <v>-22.0209717762</v>
      </c>
      <c r="MI16">
        <v>-24.347209188000001</v>
      </c>
      <c r="MJ16">
        <v>-22.523804837099998</v>
      </c>
      <c r="MK16">
        <v>-19.237784294400001</v>
      </c>
      <c r="ML16">
        <v>90.958853956799999</v>
      </c>
      <c r="MM16">
        <v>85.177217287400012</v>
      </c>
      <c r="MN16">
        <v>64.529177962799992</v>
      </c>
      <c r="MO16">
        <v>66.628328258800011</v>
      </c>
      <c r="MP16">
        <v>86.030864528600006</v>
      </c>
      <c r="MQ16">
        <v>78.002011022899993</v>
      </c>
      <c r="MR16">
        <v>82.506882293999993</v>
      </c>
    </row>
    <row r="17" spans="1:356" x14ac:dyDescent="0.25">
      <c r="A17">
        <v>384</v>
      </c>
      <c r="B17" t="s">
        <v>398</v>
      </c>
      <c r="C17" s="3">
        <v>42882.414733796293</v>
      </c>
      <c r="D17">
        <v>54.748600000000003</v>
      </c>
      <c r="E17">
        <v>51.4696</v>
      </c>
      <c r="F17">
        <v>63</v>
      </c>
      <c r="G17">
        <v>77</v>
      </c>
      <c r="H17">
        <v>1.157</v>
      </c>
      <c r="I17">
        <v>1115.1835000000001</v>
      </c>
      <c r="J17">
        <v>17985</v>
      </c>
      <c r="K17">
        <v>30</v>
      </c>
      <c r="L17">
        <v>239715</v>
      </c>
      <c r="M17">
        <v>239897</v>
      </c>
      <c r="N17">
        <v>139204</v>
      </c>
      <c r="O17">
        <v>139212</v>
      </c>
      <c r="P17">
        <v>139345</v>
      </c>
      <c r="Q17">
        <v>139352</v>
      </c>
      <c r="R17">
        <v>220863</v>
      </c>
      <c r="S17">
        <v>220699</v>
      </c>
      <c r="T17">
        <v>221036</v>
      </c>
      <c r="U17">
        <v>220913</v>
      </c>
      <c r="V17">
        <v>215566</v>
      </c>
      <c r="W17">
        <v>215400</v>
      </c>
      <c r="X17">
        <v>215491</v>
      </c>
      <c r="Y17">
        <v>215509</v>
      </c>
      <c r="Z17">
        <v>294090</v>
      </c>
      <c r="AA17">
        <v>294140</v>
      </c>
      <c r="AB17">
        <v>1382.14</v>
      </c>
      <c r="AC17">
        <v>25264.377</v>
      </c>
      <c r="AD17">
        <v>1</v>
      </c>
      <c r="AE17">
        <v>10.899100000000001</v>
      </c>
      <c r="AF17">
        <v>10.899100000000001</v>
      </c>
      <c r="AG17">
        <v>10.899100000000001</v>
      </c>
      <c r="AH17">
        <v>10.899100000000001</v>
      </c>
      <c r="AI17">
        <v>10.899100000000001</v>
      </c>
      <c r="AJ17">
        <v>10.899100000000001</v>
      </c>
      <c r="AK17">
        <v>10.899100000000001</v>
      </c>
      <c r="AL17">
        <v>1213.8671999999999</v>
      </c>
      <c r="AM17">
        <v>1113.7877000000001</v>
      </c>
      <c r="AN17">
        <v>1060.5</v>
      </c>
      <c r="AO17">
        <v>852.93439999999998</v>
      </c>
      <c r="AP17">
        <v>1065.2403999999999</v>
      </c>
      <c r="AQ17">
        <v>1000.3051</v>
      </c>
      <c r="AR17">
        <v>972.86680000000001</v>
      </c>
      <c r="AS17">
        <v>949.8836</v>
      </c>
      <c r="AT17">
        <v>926.84460000000001</v>
      </c>
      <c r="AU17">
        <v>908.0711</v>
      </c>
      <c r="AV17">
        <v>890.78189999999995</v>
      </c>
      <c r="AW17">
        <v>867.42650000000003</v>
      </c>
      <c r="AX17">
        <v>15.6</v>
      </c>
      <c r="AY17">
        <v>18</v>
      </c>
      <c r="AZ17">
        <v>30.8186</v>
      </c>
      <c r="BA17">
        <v>16.5641</v>
      </c>
      <c r="BB17">
        <v>9.6143999999999998</v>
      </c>
      <c r="BC17">
        <v>6.5412999999999997</v>
      </c>
      <c r="BD17">
        <v>4.6776</v>
      </c>
      <c r="BE17">
        <v>3.4556</v>
      </c>
      <c r="BF17">
        <v>2.585</v>
      </c>
      <c r="BG17">
        <v>2.1852999999999998</v>
      </c>
      <c r="BH17">
        <v>2.1875</v>
      </c>
      <c r="BI17">
        <v>80.47</v>
      </c>
      <c r="BJ17">
        <v>137.97999999999999</v>
      </c>
      <c r="BK17">
        <v>142.35</v>
      </c>
      <c r="BL17">
        <v>236.9</v>
      </c>
      <c r="BM17">
        <v>213.43</v>
      </c>
      <c r="BN17">
        <v>351.16</v>
      </c>
      <c r="BO17">
        <v>298.7</v>
      </c>
      <c r="BP17">
        <v>494.62</v>
      </c>
      <c r="BQ17">
        <v>408.18</v>
      </c>
      <c r="BR17">
        <v>677.27</v>
      </c>
      <c r="BS17">
        <v>544.55999999999995</v>
      </c>
      <c r="BT17">
        <v>910.03</v>
      </c>
      <c r="BU17">
        <v>660.07</v>
      </c>
      <c r="BV17">
        <v>1091.8399999999999</v>
      </c>
      <c r="BW17">
        <v>49.8</v>
      </c>
      <c r="BX17">
        <v>43.8</v>
      </c>
      <c r="BY17">
        <v>41.615299999999998</v>
      </c>
      <c r="BZ17">
        <v>0.663636</v>
      </c>
      <c r="CA17">
        <v>-0.26619999999999999</v>
      </c>
      <c r="CB17">
        <v>3.8424</v>
      </c>
      <c r="CC17">
        <v>-3.0775000000000001</v>
      </c>
      <c r="CD17">
        <v>-0.26619999999999999</v>
      </c>
      <c r="CE17">
        <v>4201345</v>
      </c>
      <c r="CF17">
        <v>2</v>
      </c>
      <c r="CI17">
        <v>4.0971000000000002</v>
      </c>
      <c r="CJ17">
        <v>7.7070999999999996</v>
      </c>
      <c r="CK17">
        <v>9.7507000000000001</v>
      </c>
      <c r="CL17">
        <v>11.846399999999999</v>
      </c>
      <c r="CM17">
        <v>13.085000000000001</v>
      </c>
      <c r="CN17">
        <v>16.7807</v>
      </c>
      <c r="CO17">
        <v>4.3648999999999996</v>
      </c>
      <c r="CP17">
        <v>8.4283999999999999</v>
      </c>
      <c r="CQ17">
        <v>10.681100000000001</v>
      </c>
      <c r="CR17">
        <v>12.4649</v>
      </c>
      <c r="CS17">
        <v>14.227</v>
      </c>
      <c r="CT17">
        <v>18.863499999999998</v>
      </c>
      <c r="CU17">
        <v>24.9572</v>
      </c>
      <c r="CV17">
        <v>24.959299999999999</v>
      </c>
      <c r="CW17">
        <v>24.944299999999998</v>
      </c>
      <c r="CX17">
        <v>25.149100000000001</v>
      </c>
      <c r="CY17">
        <v>25.087399999999999</v>
      </c>
      <c r="CZ17">
        <v>24.935400000000001</v>
      </c>
      <c r="DB17">
        <v>22380</v>
      </c>
      <c r="DC17">
        <v>528</v>
      </c>
      <c r="DD17">
        <v>16</v>
      </c>
      <c r="DF17" t="s">
        <v>486</v>
      </c>
      <c r="DG17">
        <v>216</v>
      </c>
      <c r="DH17">
        <v>943</v>
      </c>
      <c r="DI17">
        <v>5</v>
      </c>
      <c r="DJ17">
        <v>5</v>
      </c>
      <c r="DK17">
        <v>30.000001999999999</v>
      </c>
      <c r="DL17">
        <v>26</v>
      </c>
      <c r="DM17">
        <v>0.663636</v>
      </c>
      <c r="DN17">
        <v>1587.8785</v>
      </c>
      <c r="DO17">
        <v>1519.6071999999999</v>
      </c>
      <c r="DP17">
        <v>1283.3</v>
      </c>
      <c r="DQ17">
        <v>1193.3643</v>
      </c>
      <c r="DR17">
        <v>1099.9213999999999</v>
      </c>
      <c r="DS17">
        <v>1073.8499999999999</v>
      </c>
      <c r="DT17">
        <v>851.6857</v>
      </c>
      <c r="DU17">
        <v>116.7486</v>
      </c>
      <c r="DV17">
        <v>118.0086</v>
      </c>
      <c r="DW17">
        <v>110.95569999999999</v>
      </c>
      <c r="DX17">
        <v>108.7664</v>
      </c>
      <c r="DY17">
        <v>101.0843</v>
      </c>
      <c r="DZ17">
        <v>71.975700000000003</v>
      </c>
      <c r="EA17">
        <v>67.8536</v>
      </c>
      <c r="EB17">
        <v>30.8186</v>
      </c>
      <c r="EC17">
        <v>16.5641</v>
      </c>
      <c r="ED17">
        <v>9.6143999999999998</v>
      </c>
      <c r="EE17">
        <v>6.5412999999999997</v>
      </c>
      <c r="EF17">
        <v>4.6776</v>
      </c>
      <c r="EG17">
        <v>3.4556</v>
      </c>
      <c r="EH17">
        <v>2.585</v>
      </c>
      <c r="EI17">
        <v>2.1852999999999998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1.9626000000000001E-2</v>
      </c>
      <c r="EY17">
        <v>1.4142999999999999E-2</v>
      </c>
      <c r="EZ17">
        <v>1.1094E-2</v>
      </c>
      <c r="FA17">
        <v>1.506E-3</v>
      </c>
      <c r="FB17">
        <v>1.8710000000000001E-3</v>
      </c>
      <c r="FC17">
        <v>6.7990000000000004E-3</v>
      </c>
      <c r="FD17">
        <v>5.2659999999999998E-3</v>
      </c>
      <c r="FE17">
        <v>9.9999999999999995E-7</v>
      </c>
      <c r="FF17">
        <v>5.0000000000000004E-6</v>
      </c>
      <c r="FG17">
        <v>1.2999999999999999E-5</v>
      </c>
      <c r="FH17">
        <v>1.7E-5</v>
      </c>
      <c r="FI17">
        <v>1.7E-5</v>
      </c>
      <c r="FJ17">
        <v>5.1500000000000005E-4</v>
      </c>
      <c r="FK17">
        <v>4.44E-4</v>
      </c>
      <c r="FL17">
        <v>8.5444999999999993E-2</v>
      </c>
      <c r="FM17">
        <v>8.1241999999999995E-2</v>
      </c>
      <c r="FN17">
        <v>7.9663999999999999E-2</v>
      </c>
      <c r="FO17">
        <v>7.6438000000000006E-2</v>
      </c>
      <c r="FP17">
        <v>8.3345000000000002E-2</v>
      </c>
      <c r="FQ17">
        <v>0.111745</v>
      </c>
      <c r="FR17">
        <v>0.105237</v>
      </c>
      <c r="FS17">
        <v>-0.15932399999999999</v>
      </c>
      <c r="FT17">
        <v>-0.156809</v>
      </c>
      <c r="FU17">
        <v>-0.15546399999999999</v>
      </c>
      <c r="FV17">
        <v>-0.15496699999999999</v>
      </c>
      <c r="FW17">
        <v>-0.15795699999999999</v>
      </c>
      <c r="FX17">
        <v>-0.16376199999999999</v>
      </c>
      <c r="FY17">
        <v>-0.15886800000000001</v>
      </c>
      <c r="FZ17">
        <v>-1.4194020000000001</v>
      </c>
      <c r="GA17">
        <v>-1.387</v>
      </c>
      <c r="GB17">
        <v>-1.369866</v>
      </c>
      <c r="GC17">
        <v>-1.3637870000000001</v>
      </c>
      <c r="GD17">
        <v>-1.403219</v>
      </c>
      <c r="GE17">
        <v>-1.45242</v>
      </c>
      <c r="GF17">
        <v>-1.391143</v>
      </c>
      <c r="GG17">
        <v>-0.23907100000000001</v>
      </c>
      <c r="GH17">
        <v>-0.218334</v>
      </c>
      <c r="GI17">
        <v>-0.21016000000000001</v>
      </c>
      <c r="GJ17">
        <v>-0.20857400000000001</v>
      </c>
      <c r="GK17">
        <v>-0.23509099999999999</v>
      </c>
      <c r="GL17">
        <v>-0.328316</v>
      </c>
      <c r="GM17">
        <v>-0.287078</v>
      </c>
      <c r="GN17">
        <v>-0.421983</v>
      </c>
      <c r="GO17">
        <v>-0.38741900000000001</v>
      </c>
      <c r="GP17">
        <v>-0.36913800000000002</v>
      </c>
      <c r="GQ17">
        <v>-0.36238300000000001</v>
      </c>
      <c r="GR17">
        <v>-0.40231899999999998</v>
      </c>
      <c r="GS17">
        <v>-0.48999399999999999</v>
      </c>
      <c r="GT17">
        <v>-0.42352899999999999</v>
      </c>
      <c r="GU17">
        <v>0.41626000000000002</v>
      </c>
      <c r="GV17">
        <v>0.37218899999999999</v>
      </c>
      <c r="GW17">
        <v>0.32907199999999998</v>
      </c>
      <c r="GX17">
        <v>0.26367400000000002</v>
      </c>
      <c r="GY17">
        <v>0.41986400000000001</v>
      </c>
      <c r="GZ17">
        <v>0.33293499999999998</v>
      </c>
      <c r="HA17">
        <v>0.29220200000000002</v>
      </c>
      <c r="HB17">
        <v>15</v>
      </c>
      <c r="HC17">
        <v>15</v>
      </c>
      <c r="HD17">
        <v>15</v>
      </c>
      <c r="HE17">
        <v>15</v>
      </c>
      <c r="HF17">
        <v>0</v>
      </c>
      <c r="HG17">
        <v>-61</v>
      </c>
      <c r="HH17">
        <v>61</v>
      </c>
      <c r="HI17">
        <v>-1.015131</v>
      </c>
      <c r="HJ17">
        <v>-1.0009790000000001</v>
      </c>
      <c r="HK17">
        <v>-0.99329400000000001</v>
      </c>
      <c r="HL17">
        <v>-0.99029</v>
      </c>
      <c r="HM17">
        <v>-1.007342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736.15300000000002</v>
      </c>
      <c r="HX17">
        <v>0</v>
      </c>
      <c r="HZ17">
        <v>736.202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759.71900000000005</v>
      </c>
      <c r="IJ17">
        <v>0</v>
      </c>
      <c r="IL17">
        <v>759.899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770.63800000000003</v>
      </c>
      <c r="IV17">
        <v>0</v>
      </c>
      <c r="IX17">
        <v>770.43899999999996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775.58</v>
      </c>
      <c r="JH17">
        <v>0</v>
      </c>
      <c r="JJ17">
        <v>775.44100000000003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743.66099999999994</v>
      </c>
      <c r="JT17">
        <v>0</v>
      </c>
      <c r="JV17">
        <v>743.423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722.06799999999998</v>
      </c>
      <c r="KF17">
        <v>0.10199999999999999</v>
      </c>
      <c r="KH17">
        <v>722.27700000000004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759.29600000000005</v>
      </c>
      <c r="KR17">
        <v>2.5000000000000001E-2</v>
      </c>
      <c r="KT17">
        <v>759.33900000000006</v>
      </c>
      <c r="KU17">
        <v>2.5000000000000001E-2</v>
      </c>
      <c r="KV17">
        <v>135.6762784325</v>
      </c>
      <c r="KW17">
        <v>123.45592814239998</v>
      </c>
      <c r="KX17">
        <v>102.2328112</v>
      </c>
      <c r="KY17">
        <v>91.218380363400001</v>
      </c>
      <c r="KZ17">
        <v>91.672949082999992</v>
      </c>
      <c r="LA17">
        <v>119.99736824999998</v>
      </c>
      <c r="LB17">
        <v>89.628848010900001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-16.638219199999998</v>
      </c>
      <c r="LI17">
        <v>-4.0352471999999997</v>
      </c>
      <c r="LJ17">
        <v>-27.858603054000003</v>
      </c>
      <c r="LK17">
        <v>-19.623276000000001</v>
      </c>
      <c r="LL17">
        <v>-15.215101662000002</v>
      </c>
      <c r="LM17">
        <v>-2.0770476010000003</v>
      </c>
      <c r="LN17">
        <v>-2.6492774720000001</v>
      </c>
      <c r="LO17">
        <v>-10.62299988</v>
      </c>
      <c r="LP17">
        <v>-7.94342653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-15.226965</v>
      </c>
      <c r="LY17">
        <v>-15.014685</v>
      </c>
      <c r="LZ17">
        <v>-14.89941</v>
      </c>
      <c r="MA17">
        <v>-14.85435</v>
      </c>
      <c r="MB17">
        <v>0</v>
      </c>
      <c r="MC17">
        <v>0</v>
      </c>
      <c r="MD17">
        <v>0</v>
      </c>
      <c r="ME17">
        <v>-27.911204550600001</v>
      </c>
      <c r="MF17">
        <v>-25.765289672400002</v>
      </c>
      <c r="MG17">
        <v>-23.318449911999998</v>
      </c>
      <c r="MH17">
        <v>-22.685843113600001</v>
      </c>
      <c r="MI17">
        <v>-23.7640091713</v>
      </c>
      <c r="MJ17">
        <v>-23.630773921199999</v>
      </c>
      <c r="MK17">
        <v>-19.479275780799998</v>
      </c>
      <c r="ML17">
        <v>64.679505827900002</v>
      </c>
      <c r="MM17">
        <v>63.052677469999978</v>
      </c>
      <c r="MN17">
        <v>48.79984962599999</v>
      </c>
      <c r="MO17">
        <v>51.6011396488</v>
      </c>
      <c r="MP17">
        <v>65.259662439699994</v>
      </c>
      <c r="MQ17">
        <v>69.105375248799987</v>
      </c>
      <c r="MR17">
        <v>58.170898500100009</v>
      </c>
    </row>
    <row r="18" spans="1:356" x14ac:dyDescent="0.25">
      <c r="A18">
        <v>384</v>
      </c>
      <c r="B18" t="s">
        <v>399</v>
      </c>
      <c r="C18" s="3">
        <v>42882.416168981479</v>
      </c>
      <c r="D18">
        <v>56.228499999999997</v>
      </c>
      <c r="E18">
        <v>52.803200000000004</v>
      </c>
      <c r="F18">
        <v>46</v>
      </c>
      <c r="G18">
        <v>77</v>
      </c>
      <c r="H18">
        <v>1.157</v>
      </c>
      <c r="I18">
        <v>1102.9609</v>
      </c>
      <c r="J18">
        <v>17790</v>
      </c>
      <c r="K18">
        <v>30</v>
      </c>
      <c r="L18">
        <v>239715</v>
      </c>
      <c r="M18">
        <v>239897</v>
      </c>
      <c r="N18">
        <v>139204</v>
      </c>
      <c r="O18">
        <v>139212</v>
      </c>
      <c r="P18">
        <v>139345</v>
      </c>
      <c r="Q18">
        <v>139352</v>
      </c>
      <c r="R18">
        <v>220863</v>
      </c>
      <c r="S18">
        <v>220699</v>
      </c>
      <c r="T18">
        <v>221036</v>
      </c>
      <c r="U18">
        <v>220913</v>
      </c>
      <c r="V18">
        <v>215566</v>
      </c>
      <c r="W18">
        <v>215400</v>
      </c>
      <c r="X18">
        <v>215491</v>
      </c>
      <c r="Y18">
        <v>215509</v>
      </c>
      <c r="Z18">
        <v>294090</v>
      </c>
      <c r="AA18">
        <v>294140</v>
      </c>
      <c r="AB18">
        <v>1382.14</v>
      </c>
      <c r="AC18">
        <v>25282.613300000001</v>
      </c>
      <c r="AD18">
        <v>1</v>
      </c>
      <c r="AE18">
        <v>12.1617</v>
      </c>
      <c r="AF18">
        <v>12.1617</v>
      </c>
      <c r="AG18">
        <v>12.1617</v>
      </c>
      <c r="AH18">
        <v>12.1617</v>
      </c>
      <c r="AI18">
        <v>12.1617</v>
      </c>
      <c r="AJ18">
        <v>12.1617</v>
      </c>
      <c r="AK18">
        <v>12.1617</v>
      </c>
      <c r="AL18">
        <v>1208.0078000000001</v>
      </c>
      <c r="AM18">
        <v>1119.1179999999999</v>
      </c>
      <c r="AN18">
        <v>1070.6666</v>
      </c>
      <c r="AO18">
        <v>859.49590000000001</v>
      </c>
      <c r="AP18">
        <v>1067.0476000000001</v>
      </c>
      <c r="AQ18">
        <v>1001.6746000000001</v>
      </c>
      <c r="AR18">
        <v>974.33860000000004</v>
      </c>
      <c r="AS18">
        <v>951.30110000000002</v>
      </c>
      <c r="AT18">
        <v>928.53279999999995</v>
      </c>
      <c r="AU18">
        <v>910.01049999999998</v>
      </c>
      <c r="AV18">
        <v>892.47130000000004</v>
      </c>
      <c r="AW18">
        <v>870.37459999999999</v>
      </c>
      <c r="AX18">
        <v>15.6</v>
      </c>
      <c r="AY18">
        <v>17.399999999999999</v>
      </c>
      <c r="AZ18">
        <v>30.536300000000001</v>
      </c>
      <c r="BA18">
        <v>16.585899999999999</v>
      </c>
      <c r="BB18">
        <v>9.6503999999999994</v>
      </c>
      <c r="BC18">
        <v>6.6086</v>
      </c>
      <c r="BD18">
        <v>4.7300000000000004</v>
      </c>
      <c r="BE18">
        <v>3.4817</v>
      </c>
      <c r="BF18">
        <v>2.6055000000000001</v>
      </c>
      <c r="BG18">
        <v>2.1839</v>
      </c>
      <c r="BH18">
        <v>2.1852</v>
      </c>
      <c r="BI18">
        <v>79.94</v>
      </c>
      <c r="BJ18">
        <v>135.87</v>
      </c>
      <c r="BK18">
        <v>142.08000000000001</v>
      </c>
      <c r="BL18">
        <v>232.89</v>
      </c>
      <c r="BM18">
        <v>211.94</v>
      </c>
      <c r="BN18">
        <v>343.86</v>
      </c>
      <c r="BO18">
        <v>296.51</v>
      </c>
      <c r="BP18">
        <v>485.11</v>
      </c>
      <c r="BQ18">
        <v>403.79</v>
      </c>
      <c r="BR18">
        <v>667.39</v>
      </c>
      <c r="BS18">
        <v>537.19000000000005</v>
      </c>
      <c r="BT18">
        <v>897.6</v>
      </c>
      <c r="BU18">
        <v>659.88</v>
      </c>
      <c r="BV18">
        <v>1083.9000000000001</v>
      </c>
      <c r="BW18">
        <v>50.4</v>
      </c>
      <c r="BX18">
        <v>43.7</v>
      </c>
      <c r="BY18">
        <v>41.820700000000002</v>
      </c>
      <c r="BZ18">
        <v>2.1363639999999999</v>
      </c>
      <c r="CA18">
        <v>1.4172</v>
      </c>
      <c r="CB18">
        <v>1.9510000000000001</v>
      </c>
      <c r="CC18">
        <v>0.93969999999999998</v>
      </c>
      <c r="CD18">
        <v>1.4172</v>
      </c>
      <c r="CE18">
        <v>4201345</v>
      </c>
      <c r="CF18">
        <v>1</v>
      </c>
      <c r="CI18">
        <v>3.9643000000000002</v>
      </c>
      <c r="CJ18">
        <v>7.5071000000000003</v>
      </c>
      <c r="CK18">
        <v>9.4963999999999995</v>
      </c>
      <c r="CL18">
        <v>11.5921</v>
      </c>
      <c r="CM18">
        <v>12.778600000000001</v>
      </c>
      <c r="CN18">
        <v>16.232900000000001</v>
      </c>
      <c r="CO18">
        <v>4.1135000000000002</v>
      </c>
      <c r="CP18">
        <v>8.2675999999999998</v>
      </c>
      <c r="CQ18">
        <v>9.9770000000000003</v>
      </c>
      <c r="CR18">
        <v>12.1622</v>
      </c>
      <c r="CS18">
        <v>13.855399999999999</v>
      </c>
      <c r="CT18">
        <v>18.355399999999999</v>
      </c>
      <c r="CU18">
        <v>25.004799999999999</v>
      </c>
      <c r="CV18">
        <v>24.962599999999998</v>
      </c>
      <c r="CW18">
        <v>24.935400000000001</v>
      </c>
      <c r="CX18">
        <v>25.062999999999999</v>
      </c>
      <c r="CY18">
        <v>25.098800000000001</v>
      </c>
      <c r="CZ18">
        <v>24.773299999999999</v>
      </c>
      <c r="DB18">
        <v>22380</v>
      </c>
      <c r="DC18">
        <v>528</v>
      </c>
      <c r="DD18">
        <v>17</v>
      </c>
      <c r="DF18" t="s">
        <v>486</v>
      </c>
      <c r="DG18">
        <v>216</v>
      </c>
      <c r="DH18">
        <v>943</v>
      </c>
      <c r="DI18">
        <v>5</v>
      </c>
      <c r="DJ18">
        <v>5</v>
      </c>
      <c r="DK18">
        <v>30.000001999999999</v>
      </c>
      <c r="DL18">
        <v>26.5</v>
      </c>
      <c r="DM18">
        <v>2.1363639999999999</v>
      </c>
      <c r="DN18">
        <v>1532.6857</v>
      </c>
      <c r="DO18">
        <v>1478.9070999999999</v>
      </c>
      <c r="DP18">
        <v>1237.8071</v>
      </c>
      <c r="DQ18">
        <v>1178.8214</v>
      </c>
      <c r="DR18">
        <v>1096.0358000000001</v>
      </c>
      <c r="DS18">
        <v>1051.2072000000001</v>
      </c>
      <c r="DT18">
        <v>921.75710000000004</v>
      </c>
      <c r="DU18">
        <v>79.399299999999997</v>
      </c>
      <c r="DV18">
        <v>76.680000000000007</v>
      </c>
      <c r="DW18">
        <v>62.670699999999997</v>
      </c>
      <c r="DX18">
        <v>63.236400000000003</v>
      </c>
      <c r="DY18">
        <v>90.856399999999994</v>
      </c>
      <c r="DZ18">
        <v>71.064300000000003</v>
      </c>
      <c r="EA18">
        <v>63.59</v>
      </c>
      <c r="EB18">
        <v>30.536300000000001</v>
      </c>
      <c r="EC18">
        <v>16.585899999999999</v>
      </c>
      <c r="ED18">
        <v>9.6503999999999994</v>
      </c>
      <c r="EE18">
        <v>6.6086</v>
      </c>
      <c r="EF18">
        <v>4.7300000000000004</v>
      </c>
      <c r="EG18">
        <v>3.4817</v>
      </c>
      <c r="EH18">
        <v>2.6055000000000001</v>
      </c>
      <c r="EI18">
        <v>2.1839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2.4990999999999999E-2</v>
      </c>
      <c r="EY18">
        <v>1.8157E-2</v>
      </c>
      <c r="EZ18">
        <v>1.4277E-2</v>
      </c>
      <c r="FA18">
        <v>2.3679999999999999E-3</v>
      </c>
      <c r="FB18">
        <v>2.5270000000000002E-3</v>
      </c>
      <c r="FC18">
        <v>7.9930000000000001E-3</v>
      </c>
      <c r="FD18">
        <v>6.3400000000000001E-3</v>
      </c>
      <c r="FE18">
        <v>9.9999999999999995E-7</v>
      </c>
      <c r="FF18">
        <v>5.0000000000000004E-6</v>
      </c>
      <c r="FG18">
        <v>1.4E-5</v>
      </c>
      <c r="FH18">
        <v>1.9000000000000001E-5</v>
      </c>
      <c r="FI18">
        <v>2.0999999999999999E-5</v>
      </c>
      <c r="FJ18">
        <v>6.0800000000000003E-4</v>
      </c>
      <c r="FK18">
        <v>5.4000000000000001E-4</v>
      </c>
      <c r="FL18">
        <v>8.5456000000000004E-2</v>
      </c>
      <c r="FM18">
        <v>8.1250000000000003E-2</v>
      </c>
      <c r="FN18">
        <v>7.9674999999999996E-2</v>
      </c>
      <c r="FO18">
        <v>7.6443999999999998E-2</v>
      </c>
      <c r="FP18">
        <v>8.3350999999999995E-2</v>
      </c>
      <c r="FQ18">
        <v>0.111775</v>
      </c>
      <c r="FR18">
        <v>0.10518</v>
      </c>
      <c r="FS18">
        <v>-0.15951299999999999</v>
      </c>
      <c r="FT18">
        <v>-0.15700900000000001</v>
      </c>
      <c r="FU18">
        <v>-0.15568199999999999</v>
      </c>
      <c r="FV18">
        <v>-0.15520900000000001</v>
      </c>
      <c r="FW18">
        <v>-0.15818399999999999</v>
      </c>
      <c r="FX18">
        <v>-0.164076</v>
      </c>
      <c r="FY18">
        <v>-0.15947700000000001</v>
      </c>
      <c r="FZ18">
        <v>-1.4188750000000001</v>
      </c>
      <c r="GA18">
        <v>-1.3866499999999999</v>
      </c>
      <c r="GB18">
        <v>-1.3707800000000001</v>
      </c>
      <c r="GC18">
        <v>-1.3648450000000001</v>
      </c>
      <c r="GD18">
        <v>-1.4033720000000001</v>
      </c>
      <c r="GE18">
        <v>-1.4585269999999999</v>
      </c>
      <c r="GF18">
        <v>-1.401486</v>
      </c>
      <c r="GG18">
        <v>-0.23948800000000001</v>
      </c>
      <c r="GH18">
        <v>-0.21867700000000001</v>
      </c>
      <c r="GI18">
        <v>-0.210539</v>
      </c>
      <c r="GJ18">
        <v>-0.208872</v>
      </c>
      <c r="GK18">
        <v>-0.23541000000000001</v>
      </c>
      <c r="GL18">
        <v>-0.32908900000000002</v>
      </c>
      <c r="GM18">
        <v>-0.28666999999999998</v>
      </c>
      <c r="GN18">
        <v>-0.42167500000000002</v>
      </c>
      <c r="GO18">
        <v>-0.38733200000000001</v>
      </c>
      <c r="GP18">
        <v>-0.36880000000000002</v>
      </c>
      <c r="GQ18">
        <v>-0.362458</v>
      </c>
      <c r="GR18">
        <v>-0.40249099999999999</v>
      </c>
      <c r="GS18">
        <v>-0.48895</v>
      </c>
      <c r="GT18">
        <v>-0.426396</v>
      </c>
      <c r="GU18">
        <v>0.416495</v>
      </c>
      <c r="GV18">
        <v>0.37261499999999997</v>
      </c>
      <c r="GW18">
        <v>0.33088499999999998</v>
      </c>
      <c r="GX18">
        <v>0.26535599999999998</v>
      </c>
      <c r="GY18">
        <v>0.42365599999999998</v>
      </c>
      <c r="GZ18">
        <v>0.33724599999999999</v>
      </c>
      <c r="HA18">
        <v>0.29200999999999999</v>
      </c>
      <c r="HB18">
        <v>15</v>
      </c>
      <c r="HC18">
        <v>15</v>
      </c>
      <c r="HD18">
        <v>10</v>
      </c>
      <c r="HE18">
        <v>10</v>
      </c>
      <c r="HF18">
        <v>0</v>
      </c>
      <c r="HG18">
        <v>-54</v>
      </c>
      <c r="HH18">
        <v>54</v>
      </c>
      <c r="HI18">
        <v>-1.0145390000000001</v>
      </c>
      <c r="HJ18">
        <v>-1.000381</v>
      </c>
      <c r="HK18">
        <v>-0.99271200000000004</v>
      </c>
      <c r="HL18">
        <v>-0.98962899999999998</v>
      </c>
      <c r="HM18">
        <v>-1.0063660000000001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736.15300000000002</v>
      </c>
      <c r="HX18">
        <v>0</v>
      </c>
      <c r="HZ18">
        <v>736.202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759.71900000000005</v>
      </c>
      <c r="IJ18">
        <v>0</v>
      </c>
      <c r="IL18">
        <v>759.899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770.63800000000003</v>
      </c>
      <c r="IV18">
        <v>0</v>
      </c>
      <c r="IX18">
        <v>770.43899999999996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775.58</v>
      </c>
      <c r="JH18">
        <v>0</v>
      </c>
      <c r="JJ18">
        <v>775.44100000000003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743.66099999999994</v>
      </c>
      <c r="JT18">
        <v>0</v>
      </c>
      <c r="JV18">
        <v>743.423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722.06799999999998</v>
      </c>
      <c r="KF18">
        <v>0.10199999999999999</v>
      </c>
      <c r="KH18">
        <v>722.27700000000004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759.29600000000005</v>
      </c>
      <c r="KR18">
        <v>2.5000000000000001E-2</v>
      </c>
      <c r="KT18">
        <v>759.33900000000006</v>
      </c>
      <c r="KU18">
        <v>2.5000000000000001E-2</v>
      </c>
      <c r="KV18">
        <v>130.9771891792</v>
      </c>
      <c r="KW18">
        <v>120.16120187499999</v>
      </c>
      <c r="KX18">
        <v>98.622280692499999</v>
      </c>
      <c r="KY18">
        <v>90.113823101600005</v>
      </c>
      <c r="KZ18">
        <v>91.355679965800007</v>
      </c>
      <c r="LA18">
        <v>117.49868478</v>
      </c>
      <c r="LB18">
        <v>96.950411778000003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-16.670121600000002</v>
      </c>
      <c r="LI18">
        <v>-4.0507157999999999</v>
      </c>
      <c r="LJ18">
        <v>-35.460524000000007</v>
      </c>
      <c r="LK18">
        <v>-25.184337300000003</v>
      </c>
      <c r="LL18">
        <v>-19.589816980000002</v>
      </c>
      <c r="LM18">
        <v>-3.2578850150000003</v>
      </c>
      <c r="LN18">
        <v>-3.5757918560000008</v>
      </c>
      <c r="LO18">
        <v>-12.544790727000001</v>
      </c>
      <c r="LP18">
        <v>-9.6422236800000007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-15.218085000000002</v>
      </c>
      <c r="LY18">
        <v>-15.005714999999999</v>
      </c>
      <c r="LZ18">
        <v>-9.9271200000000004</v>
      </c>
      <c r="MA18">
        <v>-9.8962900000000005</v>
      </c>
      <c r="MB18">
        <v>0</v>
      </c>
      <c r="MC18">
        <v>0</v>
      </c>
      <c r="MD18">
        <v>0</v>
      </c>
      <c r="ME18">
        <v>-19.0151795584</v>
      </c>
      <c r="MF18">
        <v>-16.768152360000002</v>
      </c>
      <c r="MG18">
        <v>-13.194626507299999</v>
      </c>
      <c r="MH18">
        <v>-13.2083133408</v>
      </c>
      <c r="MI18">
        <v>-21.388505123999998</v>
      </c>
      <c r="MJ18">
        <v>-23.386479422700003</v>
      </c>
      <c r="MK18">
        <v>-18.229345299999999</v>
      </c>
      <c r="ML18">
        <v>61.283400620799988</v>
      </c>
      <c r="MM18">
        <v>63.202997214999982</v>
      </c>
      <c r="MN18">
        <v>55.910717205200001</v>
      </c>
      <c r="MO18">
        <v>63.751334745799994</v>
      </c>
      <c r="MP18">
        <v>66.391382985800021</v>
      </c>
      <c r="MQ18">
        <v>64.897293030299991</v>
      </c>
      <c r="MR18">
        <v>65.028126998000005</v>
      </c>
    </row>
    <row r="19" spans="1:356" x14ac:dyDescent="0.25">
      <c r="A19">
        <v>384</v>
      </c>
      <c r="B19" t="s">
        <v>400</v>
      </c>
      <c r="C19" s="3">
        <v>42882.417824074073</v>
      </c>
      <c r="D19">
        <v>57.26</v>
      </c>
      <c r="E19">
        <v>53.911999999999999</v>
      </c>
      <c r="F19">
        <v>65</v>
      </c>
      <c r="G19">
        <v>79</v>
      </c>
      <c r="H19">
        <v>1.157</v>
      </c>
      <c r="I19">
        <v>1111.3427999999999</v>
      </c>
      <c r="J19">
        <v>17973</v>
      </c>
      <c r="K19">
        <v>30</v>
      </c>
      <c r="L19">
        <v>239715</v>
      </c>
      <c r="M19">
        <v>239897</v>
      </c>
      <c r="N19">
        <v>139204</v>
      </c>
      <c r="O19">
        <v>139212</v>
      </c>
      <c r="P19">
        <v>139345</v>
      </c>
      <c r="Q19">
        <v>139352</v>
      </c>
      <c r="R19">
        <v>220863</v>
      </c>
      <c r="S19">
        <v>220699</v>
      </c>
      <c r="T19">
        <v>221036</v>
      </c>
      <c r="U19">
        <v>220913</v>
      </c>
      <c r="V19">
        <v>215566</v>
      </c>
      <c r="W19">
        <v>215400</v>
      </c>
      <c r="X19">
        <v>215491</v>
      </c>
      <c r="Y19">
        <v>215509</v>
      </c>
      <c r="Z19">
        <v>294090</v>
      </c>
      <c r="AA19">
        <v>294140</v>
      </c>
      <c r="AB19">
        <v>1382.14</v>
      </c>
      <c r="AC19">
        <v>25300.9336</v>
      </c>
      <c r="AD19">
        <v>1</v>
      </c>
      <c r="AE19">
        <v>13.4339</v>
      </c>
      <c r="AF19">
        <v>13.4339</v>
      </c>
      <c r="AG19">
        <v>13.4339</v>
      </c>
      <c r="AH19">
        <v>13.4339</v>
      </c>
      <c r="AI19">
        <v>13.4339</v>
      </c>
      <c r="AJ19">
        <v>13.4339</v>
      </c>
      <c r="AK19">
        <v>13.4339</v>
      </c>
      <c r="AL19">
        <v>1219.7266</v>
      </c>
      <c r="AM19">
        <v>1122.3207</v>
      </c>
      <c r="AN19">
        <v>1070.8334</v>
      </c>
      <c r="AO19">
        <v>864.0367</v>
      </c>
      <c r="AP19">
        <v>1069.1327000000001</v>
      </c>
      <c r="AQ19">
        <v>1004.6041</v>
      </c>
      <c r="AR19">
        <v>978.08150000000001</v>
      </c>
      <c r="AS19">
        <v>956.2559</v>
      </c>
      <c r="AT19">
        <v>934.46879999999999</v>
      </c>
      <c r="AU19">
        <v>916.48979999999995</v>
      </c>
      <c r="AV19">
        <v>900.45650000000001</v>
      </c>
      <c r="AW19">
        <v>880.03</v>
      </c>
      <c r="AX19">
        <v>15.6</v>
      </c>
      <c r="AY19">
        <v>17.2</v>
      </c>
      <c r="AZ19">
        <v>30.509499999999999</v>
      </c>
      <c r="BA19">
        <v>16.705100000000002</v>
      </c>
      <c r="BB19">
        <v>9.7324999999999999</v>
      </c>
      <c r="BC19">
        <v>6.6771000000000003</v>
      </c>
      <c r="BD19">
        <v>4.7816000000000001</v>
      </c>
      <c r="BE19">
        <v>3.5528</v>
      </c>
      <c r="BF19">
        <v>2.6328</v>
      </c>
      <c r="BG19">
        <v>2.1836000000000002</v>
      </c>
      <c r="BH19">
        <v>2.1861999999999999</v>
      </c>
      <c r="BI19">
        <v>80.14</v>
      </c>
      <c r="BJ19">
        <v>135.08000000000001</v>
      </c>
      <c r="BK19">
        <v>142.05000000000001</v>
      </c>
      <c r="BL19">
        <v>230.51</v>
      </c>
      <c r="BM19">
        <v>212.12</v>
      </c>
      <c r="BN19">
        <v>338.8</v>
      </c>
      <c r="BO19">
        <v>296.10000000000002</v>
      </c>
      <c r="BP19">
        <v>477.71</v>
      </c>
      <c r="BQ19">
        <v>403.83</v>
      </c>
      <c r="BR19">
        <v>651.6</v>
      </c>
      <c r="BS19">
        <v>537.51</v>
      </c>
      <c r="BT19">
        <v>887.31</v>
      </c>
      <c r="BU19">
        <v>659.93</v>
      </c>
      <c r="BV19">
        <v>1086.8900000000001</v>
      </c>
      <c r="BW19">
        <v>50.8</v>
      </c>
      <c r="BX19">
        <v>43.7</v>
      </c>
      <c r="BY19">
        <v>44.7333</v>
      </c>
      <c r="BZ19">
        <v>0.10909099999999999</v>
      </c>
      <c r="CA19">
        <v>-3.0474000000000001</v>
      </c>
      <c r="CB19">
        <v>5.7466999999999997</v>
      </c>
      <c r="CC19">
        <v>-7.5926999999999998</v>
      </c>
      <c r="CD19">
        <v>-3.0474000000000001</v>
      </c>
      <c r="CE19">
        <v>4201310</v>
      </c>
      <c r="CF19">
        <v>2</v>
      </c>
      <c r="CI19">
        <v>3.9178999999999999</v>
      </c>
      <c r="CJ19">
        <v>7.45</v>
      </c>
      <c r="CK19">
        <v>9.4093</v>
      </c>
      <c r="CL19">
        <v>11.51</v>
      </c>
      <c r="CM19">
        <v>12.6257</v>
      </c>
      <c r="CN19">
        <v>17.171399999999998</v>
      </c>
      <c r="CO19">
        <v>4.0648999999999997</v>
      </c>
      <c r="CP19">
        <v>8.1877999999999993</v>
      </c>
      <c r="CQ19">
        <v>10.051399999999999</v>
      </c>
      <c r="CR19">
        <v>12.555400000000001</v>
      </c>
      <c r="CS19">
        <v>14.004099999999999</v>
      </c>
      <c r="CT19">
        <v>19.25</v>
      </c>
      <c r="CU19">
        <v>25.062899999999999</v>
      </c>
      <c r="CV19">
        <v>24.987300000000001</v>
      </c>
      <c r="CW19">
        <v>25.007000000000001</v>
      </c>
      <c r="CX19">
        <v>25.1738</v>
      </c>
      <c r="CY19">
        <v>25.287099999999999</v>
      </c>
      <c r="CZ19">
        <v>25.476099999999999</v>
      </c>
      <c r="DB19">
        <v>22380</v>
      </c>
      <c r="DC19">
        <v>528</v>
      </c>
      <c r="DD19">
        <v>18</v>
      </c>
      <c r="DF19" t="s">
        <v>486</v>
      </c>
      <c r="DG19">
        <v>216</v>
      </c>
      <c r="DH19">
        <v>946</v>
      </c>
      <c r="DI19">
        <v>5</v>
      </c>
      <c r="DJ19">
        <v>5</v>
      </c>
      <c r="DK19">
        <v>30.000001999999999</v>
      </c>
      <c r="DL19">
        <v>27.166665999999999</v>
      </c>
      <c r="DM19">
        <v>0.10909099999999999</v>
      </c>
      <c r="DN19">
        <v>1525.9213999999999</v>
      </c>
      <c r="DO19">
        <v>1464.5143</v>
      </c>
      <c r="DP19">
        <v>1226.3785</v>
      </c>
      <c r="DQ19">
        <v>1162.3499999999999</v>
      </c>
      <c r="DR19">
        <v>1052.7141999999999</v>
      </c>
      <c r="DS19">
        <v>1078.2357</v>
      </c>
      <c r="DT19">
        <v>958.48569999999995</v>
      </c>
      <c r="DU19">
        <v>70.114999999999995</v>
      </c>
      <c r="DV19">
        <v>66.141400000000004</v>
      </c>
      <c r="DW19">
        <v>57.215000000000003</v>
      </c>
      <c r="DX19">
        <v>61.431399999999996</v>
      </c>
      <c r="DY19">
        <v>77.909300000000002</v>
      </c>
      <c r="DZ19">
        <v>66.9071</v>
      </c>
      <c r="EA19">
        <v>54.835700000000003</v>
      </c>
      <c r="EB19">
        <v>30.509499999999999</v>
      </c>
      <c r="EC19">
        <v>16.705100000000002</v>
      </c>
      <c r="ED19">
        <v>9.7324999999999999</v>
      </c>
      <c r="EE19">
        <v>6.6771000000000003</v>
      </c>
      <c r="EF19">
        <v>4.7816000000000001</v>
      </c>
      <c r="EG19">
        <v>3.5528</v>
      </c>
      <c r="EH19">
        <v>2.6328</v>
      </c>
      <c r="EI19">
        <v>2.1836000000000002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2.9713E-2</v>
      </c>
      <c r="EY19">
        <v>2.1954999999999999E-2</v>
      </c>
      <c r="EZ19">
        <v>1.7500000000000002E-2</v>
      </c>
      <c r="FA19">
        <v>3.65E-3</v>
      </c>
      <c r="FB19">
        <v>3.418E-3</v>
      </c>
      <c r="FC19">
        <v>9.5919999999999998E-3</v>
      </c>
      <c r="FD19">
        <v>7.8250000000000004E-3</v>
      </c>
      <c r="FE19">
        <v>0</v>
      </c>
      <c r="FF19">
        <v>5.0000000000000004E-6</v>
      </c>
      <c r="FG19">
        <v>1.2E-5</v>
      </c>
      <c r="FH19">
        <v>2.0000000000000002E-5</v>
      </c>
      <c r="FI19">
        <v>2.5000000000000001E-5</v>
      </c>
      <c r="FJ19">
        <v>7.0500000000000001E-4</v>
      </c>
      <c r="FK19">
        <v>6.2699999999999995E-4</v>
      </c>
      <c r="FL19">
        <v>8.5489999999999997E-2</v>
      </c>
      <c r="FM19">
        <v>8.1281000000000006E-2</v>
      </c>
      <c r="FN19">
        <v>7.9703999999999997E-2</v>
      </c>
      <c r="FO19">
        <v>7.6476000000000002E-2</v>
      </c>
      <c r="FP19">
        <v>8.3391000000000007E-2</v>
      </c>
      <c r="FQ19">
        <v>0.111787</v>
      </c>
      <c r="FR19">
        <v>0.105144</v>
      </c>
      <c r="FS19">
        <v>-0.160187</v>
      </c>
      <c r="FT19">
        <v>-0.15770200000000001</v>
      </c>
      <c r="FU19">
        <v>-0.15634400000000001</v>
      </c>
      <c r="FV19">
        <v>-0.15583900000000001</v>
      </c>
      <c r="FW19">
        <v>-0.15876999999999999</v>
      </c>
      <c r="FX19">
        <v>-0.16500799999999999</v>
      </c>
      <c r="FY19">
        <v>-0.16053999999999999</v>
      </c>
      <c r="FZ19">
        <v>-1.4193519999999999</v>
      </c>
      <c r="GA19">
        <v>-1.388001</v>
      </c>
      <c r="GB19">
        <v>-1.3709290000000001</v>
      </c>
      <c r="GC19">
        <v>-1.3646240000000001</v>
      </c>
      <c r="GD19">
        <v>-1.4019509999999999</v>
      </c>
      <c r="GE19">
        <v>-1.46624</v>
      </c>
      <c r="GF19">
        <v>-1.4107259999999999</v>
      </c>
      <c r="GG19">
        <v>-0.24082999999999999</v>
      </c>
      <c r="GH19">
        <v>-0.21987699999999999</v>
      </c>
      <c r="GI19">
        <v>-0.211674</v>
      </c>
      <c r="GJ19">
        <v>-0.21007200000000001</v>
      </c>
      <c r="GK19">
        <v>-0.236868</v>
      </c>
      <c r="GL19">
        <v>-0.33054</v>
      </c>
      <c r="GM19">
        <v>-0.28732000000000002</v>
      </c>
      <c r="GN19">
        <v>-0.42075600000000002</v>
      </c>
      <c r="GO19">
        <v>-0.38662299999999999</v>
      </c>
      <c r="GP19">
        <v>-0.368228</v>
      </c>
      <c r="GQ19">
        <v>-0.36151100000000003</v>
      </c>
      <c r="GR19">
        <v>-0.400897</v>
      </c>
      <c r="GS19">
        <v>-0.48955300000000002</v>
      </c>
      <c r="GT19">
        <v>-0.42907800000000001</v>
      </c>
      <c r="GU19">
        <v>0.41638999999999998</v>
      </c>
      <c r="GV19">
        <v>0.37229200000000001</v>
      </c>
      <c r="GW19">
        <v>0.33022099999999999</v>
      </c>
      <c r="GX19">
        <v>0.26480199999999998</v>
      </c>
      <c r="GY19">
        <v>0.42262100000000002</v>
      </c>
      <c r="GZ19">
        <v>0.33574300000000001</v>
      </c>
      <c r="HA19">
        <v>0.29100399999999998</v>
      </c>
      <c r="HB19">
        <v>10</v>
      </c>
      <c r="HC19">
        <v>5</v>
      </c>
      <c r="HD19">
        <v>0</v>
      </c>
      <c r="HE19">
        <v>0</v>
      </c>
      <c r="HF19">
        <v>0</v>
      </c>
      <c r="HG19">
        <v>-47</v>
      </c>
      <c r="HH19">
        <v>47</v>
      </c>
      <c r="HI19">
        <v>-1.0215460000000001</v>
      </c>
      <c r="HJ19">
        <v>-1.0074019999999999</v>
      </c>
      <c r="HK19">
        <v>-0.99955300000000002</v>
      </c>
      <c r="HL19">
        <v>-0.99645799999999995</v>
      </c>
      <c r="HM19">
        <v>-1.013104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736.15300000000002</v>
      </c>
      <c r="HX19">
        <v>0</v>
      </c>
      <c r="HZ19">
        <v>736.202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759.71900000000005</v>
      </c>
      <c r="IJ19">
        <v>0</v>
      </c>
      <c r="IL19">
        <v>759.899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770.63800000000003</v>
      </c>
      <c r="IV19">
        <v>0</v>
      </c>
      <c r="IX19">
        <v>770.43899999999996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775.58</v>
      </c>
      <c r="JH19">
        <v>0</v>
      </c>
      <c r="JJ19">
        <v>775.44100000000003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743.66099999999994</v>
      </c>
      <c r="JT19">
        <v>0</v>
      </c>
      <c r="JV19">
        <v>743.423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722.06799999999998</v>
      </c>
      <c r="KF19">
        <v>0.10199999999999999</v>
      </c>
      <c r="KH19">
        <v>722.27700000000004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759.29600000000005</v>
      </c>
      <c r="KR19">
        <v>2.5000000000000001E-2</v>
      </c>
      <c r="KT19">
        <v>759.33900000000006</v>
      </c>
      <c r="KU19">
        <v>2.5000000000000001E-2</v>
      </c>
      <c r="KV19">
        <v>130.451020486</v>
      </c>
      <c r="KW19">
        <v>119.03718681830001</v>
      </c>
      <c r="KX19">
        <v>97.747271963999992</v>
      </c>
      <c r="KY19">
        <v>88.891878599999998</v>
      </c>
      <c r="KZ19">
        <v>87.786889852200005</v>
      </c>
      <c r="LA19">
        <v>120.53273419589999</v>
      </c>
      <c r="LB19">
        <v>100.7790204408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-16.764812799999998</v>
      </c>
      <c r="LI19">
        <v>-4.0777159999999997</v>
      </c>
      <c r="LJ19">
        <v>-42.173205975999998</v>
      </c>
      <c r="LK19">
        <v>-30.480501960000002</v>
      </c>
      <c r="LL19">
        <v>-24.007708648000008</v>
      </c>
      <c r="LM19">
        <v>-5.0081700800000002</v>
      </c>
      <c r="LN19">
        <v>-4.8269172930000002</v>
      </c>
      <c r="LO19">
        <v>-15.09787328</v>
      </c>
      <c r="LP19">
        <v>-11.923456152000002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-10.21546</v>
      </c>
      <c r="LY19">
        <v>-5.0370099999999995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-16.885795449999996</v>
      </c>
      <c r="MF19">
        <v>-14.542972607799999</v>
      </c>
      <c r="MG19">
        <v>-12.110927910000001</v>
      </c>
      <c r="MH19">
        <v>-12.905017060800001</v>
      </c>
      <c r="MI19">
        <v>-18.454220072399998</v>
      </c>
      <c r="MJ19">
        <v>-22.115472833999998</v>
      </c>
      <c r="MK19">
        <v>-15.755393324000002</v>
      </c>
      <c r="ML19">
        <v>61.17655906000001</v>
      </c>
      <c r="MM19">
        <v>68.976702250500026</v>
      </c>
      <c r="MN19">
        <v>61.628635405999987</v>
      </c>
      <c r="MO19">
        <v>70.978691459199993</v>
      </c>
      <c r="MP19">
        <v>64.50575248680002</v>
      </c>
      <c r="MQ19">
        <v>66.554575281899986</v>
      </c>
      <c r="MR19">
        <v>69.022454964800005</v>
      </c>
    </row>
    <row r="20" spans="1:356" x14ac:dyDescent="0.25">
      <c r="A20">
        <v>384</v>
      </c>
      <c r="B20" t="s">
        <v>401</v>
      </c>
      <c r="C20" s="3">
        <v>42882.419490740744</v>
      </c>
      <c r="D20">
        <v>58.2256</v>
      </c>
      <c r="E20">
        <v>54.996600000000001</v>
      </c>
      <c r="F20">
        <v>64</v>
      </c>
      <c r="G20">
        <v>79</v>
      </c>
      <c r="H20">
        <v>1.157</v>
      </c>
      <c r="I20">
        <v>1133.0153</v>
      </c>
      <c r="J20">
        <v>18251</v>
      </c>
      <c r="K20">
        <v>30</v>
      </c>
      <c r="L20">
        <v>239715</v>
      </c>
      <c r="M20">
        <v>239897</v>
      </c>
      <c r="N20">
        <v>139204</v>
      </c>
      <c r="O20">
        <v>139212</v>
      </c>
      <c r="P20">
        <v>139345</v>
      </c>
      <c r="Q20">
        <v>139352</v>
      </c>
      <c r="R20">
        <v>220863</v>
      </c>
      <c r="S20">
        <v>220699</v>
      </c>
      <c r="T20">
        <v>221036</v>
      </c>
      <c r="U20">
        <v>220913</v>
      </c>
      <c r="V20">
        <v>215566</v>
      </c>
      <c r="W20">
        <v>215400</v>
      </c>
      <c r="X20">
        <v>215491</v>
      </c>
      <c r="Y20">
        <v>215509</v>
      </c>
      <c r="Z20">
        <v>294090</v>
      </c>
      <c r="AA20">
        <v>294140</v>
      </c>
      <c r="AB20">
        <v>1382.14</v>
      </c>
      <c r="AC20">
        <v>25319.644499999999</v>
      </c>
      <c r="AD20">
        <v>1</v>
      </c>
      <c r="AE20">
        <v>14.7309</v>
      </c>
      <c r="AF20">
        <v>14.7309</v>
      </c>
      <c r="AG20">
        <v>14.7309</v>
      </c>
      <c r="AH20">
        <v>14.7309</v>
      </c>
      <c r="AI20">
        <v>14.7309</v>
      </c>
      <c r="AJ20">
        <v>14.7309</v>
      </c>
      <c r="AK20">
        <v>14.7309</v>
      </c>
      <c r="AL20">
        <v>1224.4141</v>
      </c>
      <c r="AM20">
        <v>1127.6886999999999</v>
      </c>
      <c r="AN20">
        <v>1077.6666</v>
      </c>
      <c r="AO20">
        <v>862.55740000000003</v>
      </c>
      <c r="AP20">
        <v>1077.0961</v>
      </c>
      <c r="AQ20">
        <v>1011.0204</v>
      </c>
      <c r="AR20">
        <v>982.29169999999999</v>
      </c>
      <c r="AS20">
        <v>957.98159999999996</v>
      </c>
      <c r="AT20">
        <v>933.66560000000004</v>
      </c>
      <c r="AU20">
        <v>913.37180000000001</v>
      </c>
      <c r="AV20">
        <v>894.28309999999999</v>
      </c>
      <c r="AW20">
        <v>870.68169999999998</v>
      </c>
      <c r="AX20">
        <v>15.6</v>
      </c>
      <c r="AY20">
        <v>17.399999999999999</v>
      </c>
      <c r="AZ20">
        <v>30.6172</v>
      </c>
      <c r="BA20">
        <v>16.5943</v>
      </c>
      <c r="BB20">
        <v>9.5418000000000003</v>
      </c>
      <c r="BC20">
        <v>6.5045000000000002</v>
      </c>
      <c r="BD20">
        <v>4.6570999999999998</v>
      </c>
      <c r="BE20">
        <v>3.4590000000000001</v>
      </c>
      <c r="BF20">
        <v>2.6044</v>
      </c>
      <c r="BG20">
        <v>2.1827000000000001</v>
      </c>
      <c r="BH20">
        <v>2.1911</v>
      </c>
      <c r="BI20">
        <v>80.680000000000007</v>
      </c>
      <c r="BJ20">
        <v>137.09</v>
      </c>
      <c r="BK20">
        <v>144.11000000000001</v>
      </c>
      <c r="BL20">
        <v>238.43</v>
      </c>
      <c r="BM20">
        <v>215.17</v>
      </c>
      <c r="BN20">
        <v>353.1</v>
      </c>
      <c r="BO20">
        <v>300.01</v>
      </c>
      <c r="BP20">
        <v>497.3</v>
      </c>
      <c r="BQ20">
        <v>408.63</v>
      </c>
      <c r="BR20">
        <v>678.14</v>
      </c>
      <c r="BS20">
        <v>542.1</v>
      </c>
      <c r="BT20">
        <v>907.42</v>
      </c>
      <c r="BU20">
        <v>659.95</v>
      </c>
      <c r="BV20">
        <v>1093.98</v>
      </c>
      <c r="BW20">
        <v>49.2</v>
      </c>
      <c r="BX20">
        <v>43.6</v>
      </c>
      <c r="BY20">
        <v>44.518300000000004</v>
      </c>
      <c r="BZ20">
        <v>-0.24545500000000001</v>
      </c>
      <c r="CA20">
        <v>-0.90720000000000001</v>
      </c>
      <c r="CB20">
        <v>2.9386000000000001</v>
      </c>
      <c r="CC20">
        <v>6.4706000000000001</v>
      </c>
      <c r="CD20">
        <v>-0.90720000000000001</v>
      </c>
      <c r="CE20">
        <v>4201345</v>
      </c>
      <c r="CF20">
        <v>1</v>
      </c>
      <c r="CI20">
        <v>3.8814000000000002</v>
      </c>
      <c r="CJ20">
        <v>7.3307000000000002</v>
      </c>
      <c r="CK20">
        <v>9.2906999999999993</v>
      </c>
      <c r="CL20">
        <v>11.4557</v>
      </c>
      <c r="CM20">
        <v>12.7257</v>
      </c>
      <c r="CN20">
        <v>15.8386</v>
      </c>
      <c r="CO20">
        <v>4.3296999999999999</v>
      </c>
      <c r="CP20">
        <v>8.1432000000000002</v>
      </c>
      <c r="CQ20">
        <v>9.7837999999999994</v>
      </c>
      <c r="CR20">
        <v>11.770300000000001</v>
      </c>
      <c r="CS20">
        <v>13.878399999999999</v>
      </c>
      <c r="CT20">
        <v>17.013500000000001</v>
      </c>
      <c r="CU20">
        <v>24.9786</v>
      </c>
      <c r="CV20">
        <v>24.945799999999998</v>
      </c>
      <c r="CW20">
        <v>24.940899999999999</v>
      </c>
      <c r="CX20">
        <v>24.995899999999999</v>
      </c>
      <c r="CY20">
        <v>24.970099999999999</v>
      </c>
      <c r="CZ20">
        <v>24.892099999999999</v>
      </c>
      <c r="DB20">
        <v>22380</v>
      </c>
      <c r="DC20">
        <v>529</v>
      </c>
      <c r="DD20">
        <v>1</v>
      </c>
      <c r="DF20" t="s">
        <v>486</v>
      </c>
      <c r="DG20">
        <v>216</v>
      </c>
      <c r="DH20">
        <v>943</v>
      </c>
      <c r="DI20">
        <v>5</v>
      </c>
      <c r="DJ20">
        <v>5</v>
      </c>
      <c r="DK20">
        <v>30.000001999999999</v>
      </c>
      <c r="DL20">
        <v>27.333334000000001</v>
      </c>
      <c r="DM20">
        <v>-0.24545500000000001</v>
      </c>
      <c r="DN20">
        <v>1521.7858000000001</v>
      </c>
      <c r="DO20">
        <v>1469.4857</v>
      </c>
      <c r="DP20">
        <v>1240.9784999999999</v>
      </c>
      <c r="DQ20">
        <v>1157.5427999999999</v>
      </c>
      <c r="DR20">
        <v>1057.1642999999999</v>
      </c>
      <c r="DS20">
        <v>1014.1214</v>
      </c>
      <c r="DT20">
        <v>916.84280000000001</v>
      </c>
      <c r="DU20">
        <v>69.561400000000006</v>
      </c>
      <c r="DV20">
        <v>68.670699999999997</v>
      </c>
      <c r="DW20">
        <v>64.969300000000004</v>
      </c>
      <c r="DX20">
        <v>56.232100000000003</v>
      </c>
      <c r="DY20">
        <v>57.018599999999999</v>
      </c>
      <c r="DZ20">
        <v>60.7836</v>
      </c>
      <c r="EA20">
        <v>54.447899999999997</v>
      </c>
      <c r="EB20">
        <v>30.6172</v>
      </c>
      <c r="EC20">
        <v>16.5943</v>
      </c>
      <c r="ED20">
        <v>9.5418000000000003</v>
      </c>
      <c r="EE20">
        <v>6.5045000000000002</v>
      </c>
      <c r="EF20">
        <v>4.6570999999999998</v>
      </c>
      <c r="EG20">
        <v>3.4590000000000001</v>
      </c>
      <c r="EH20">
        <v>2.6044</v>
      </c>
      <c r="EI20">
        <v>2.1827000000000001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3.2883999999999997E-2</v>
      </c>
      <c r="EY20">
        <v>2.2669000000000002E-2</v>
      </c>
      <c r="EZ20">
        <v>1.7979999999999999E-2</v>
      </c>
      <c r="FA20">
        <v>4.156E-3</v>
      </c>
      <c r="FB20">
        <v>4.0280000000000003E-3</v>
      </c>
      <c r="FC20">
        <v>1.1086E-2</v>
      </c>
      <c r="FD20">
        <v>9.2189999999999998E-3</v>
      </c>
      <c r="FE20">
        <v>0</v>
      </c>
      <c r="FF20">
        <v>3.9999999999999998E-6</v>
      </c>
      <c r="FG20">
        <v>1.1E-5</v>
      </c>
      <c r="FH20">
        <v>2.0000000000000002E-5</v>
      </c>
      <c r="FI20">
        <v>3.0000000000000001E-5</v>
      </c>
      <c r="FJ20">
        <v>7.9699999999999997E-4</v>
      </c>
      <c r="FK20">
        <v>7.1900000000000002E-4</v>
      </c>
      <c r="FL20">
        <v>8.5446999999999995E-2</v>
      </c>
      <c r="FM20">
        <v>8.1242999999999996E-2</v>
      </c>
      <c r="FN20">
        <v>7.9667000000000002E-2</v>
      </c>
      <c r="FO20">
        <v>7.6439000000000007E-2</v>
      </c>
      <c r="FP20">
        <v>8.3350999999999995E-2</v>
      </c>
      <c r="FQ20">
        <v>0.111775</v>
      </c>
      <c r="FR20">
        <v>0.105159</v>
      </c>
      <c r="FS20">
        <v>-0.159387</v>
      </c>
      <c r="FT20">
        <v>-0.15687699999999999</v>
      </c>
      <c r="FU20">
        <v>-0.15551799999999999</v>
      </c>
      <c r="FV20">
        <v>-0.155028</v>
      </c>
      <c r="FW20">
        <v>-0.15794900000000001</v>
      </c>
      <c r="FX20">
        <v>-0.164186</v>
      </c>
      <c r="FY20">
        <v>-0.159631</v>
      </c>
      <c r="FZ20">
        <v>-1.4210339999999999</v>
      </c>
      <c r="GA20">
        <v>-1.3887119999999999</v>
      </c>
      <c r="GB20">
        <v>-1.371381</v>
      </c>
      <c r="GC20">
        <v>-1.3652280000000001</v>
      </c>
      <c r="GD20">
        <v>-1.4027810000000001</v>
      </c>
      <c r="GE20">
        <v>-1.4724660000000001</v>
      </c>
      <c r="GF20">
        <v>-1.4146970000000001</v>
      </c>
      <c r="GG20">
        <v>-0.23913699999999999</v>
      </c>
      <c r="GH20">
        <v>-0.21837899999999999</v>
      </c>
      <c r="GI20">
        <v>-0.21023900000000001</v>
      </c>
      <c r="GJ20">
        <v>-0.208617</v>
      </c>
      <c r="GK20">
        <v>-0.23522899999999999</v>
      </c>
      <c r="GL20">
        <v>-0.32874500000000001</v>
      </c>
      <c r="GM20">
        <v>-0.28610400000000002</v>
      </c>
      <c r="GN20">
        <v>-0.42186299999999999</v>
      </c>
      <c r="GO20">
        <v>-0.38738899999999998</v>
      </c>
      <c r="GP20">
        <v>-0.36892599999999998</v>
      </c>
      <c r="GQ20">
        <v>-0.36235699999999998</v>
      </c>
      <c r="GR20">
        <v>-0.40182800000000002</v>
      </c>
      <c r="GS20">
        <v>-0.48861300000000002</v>
      </c>
      <c r="GT20">
        <v>-0.42705300000000002</v>
      </c>
      <c r="GU20">
        <v>0.416022</v>
      </c>
      <c r="GV20">
        <v>0.37123200000000001</v>
      </c>
      <c r="GW20">
        <v>0.32813399999999998</v>
      </c>
      <c r="GX20">
        <v>0.26330399999999998</v>
      </c>
      <c r="GY20">
        <v>0.420321</v>
      </c>
      <c r="GZ20">
        <v>0.33507399999999998</v>
      </c>
      <c r="HA20">
        <v>0.29255100000000001</v>
      </c>
      <c r="HB20">
        <v>0</v>
      </c>
      <c r="HC20">
        <v>-5</v>
      </c>
      <c r="HD20">
        <v>-5</v>
      </c>
      <c r="HE20">
        <v>-5</v>
      </c>
      <c r="HF20">
        <v>0</v>
      </c>
      <c r="HG20">
        <v>-40</v>
      </c>
      <c r="HH20">
        <v>40</v>
      </c>
      <c r="HI20">
        <v>-1.0153220000000001</v>
      </c>
      <c r="HJ20">
        <v>-1.0011030000000001</v>
      </c>
      <c r="HK20">
        <v>-0.99307800000000002</v>
      </c>
      <c r="HL20">
        <v>-0.98992199999999997</v>
      </c>
      <c r="HM20">
        <v>-1.006446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736.15300000000002</v>
      </c>
      <c r="HX20">
        <v>0</v>
      </c>
      <c r="HZ20">
        <v>736.202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759.71900000000005</v>
      </c>
      <c r="IJ20">
        <v>0</v>
      </c>
      <c r="IL20">
        <v>759.899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770.63800000000003</v>
      </c>
      <c r="IV20">
        <v>0</v>
      </c>
      <c r="IX20">
        <v>770.43899999999996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775.58</v>
      </c>
      <c r="JH20">
        <v>0</v>
      </c>
      <c r="JJ20">
        <v>775.44100000000003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743.66099999999994</v>
      </c>
      <c r="JT20">
        <v>0</v>
      </c>
      <c r="JV20">
        <v>743.423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722.06799999999998</v>
      </c>
      <c r="KF20">
        <v>0.10199999999999999</v>
      </c>
      <c r="KH20">
        <v>722.27700000000004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759.29600000000005</v>
      </c>
      <c r="KR20">
        <v>2.5000000000000001E-2</v>
      </c>
      <c r="KT20">
        <v>759.33900000000006</v>
      </c>
      <c r="KU20">
        <v>2.5000000000000001E-2</v>
      </c>
      <c r="KV20">
        <v>130.03203125260001</v>
      </c>
      <c r="KW20">
        <v>119.38542672509999</v>
      </c>
      <c r="KX20">
        <v>98.865034159499999</v>
      </c>
      <c r="KY20">
        <v>88.481414089200001</v>
      </c>
      <c r="KZ20">
        <v>88.115701569299986</v>
      </c>
      <c r="LA20">
        <v>113.353419485</v>
      </c>
      <c r="LB20">
        <v>96.414272005200004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-16.681297599999997</v>
      </c>
      <c r="LI20">
        <v>-4.0546274000000002</v>
      </c>
      <c r="LJ20">
        <v>-46.729282055999988</v>
      </c>
      <c r="LK20">
        <v>-31.486267176000002</v>
      </c>
      <c r="LL20">
        <v>-24.672515570999998</v>
      </c>
      <c r="LM20">
        <v>-5.7011921280000006</v>
      </c>
      <c r="LN20">
        <v>-5.6924852980000002</v>
      </c>
      <c r="LO20">
        <v>-17.497313478000002</v>
      </c>
      <c r="LP20">
        <v>-14.059258785999999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5.0055150000000008</v>
      </c>
      <c r="LZ20">
        <v>4.9653900000000002</v>
      </c>
      <c r="MA20">
        <v>4.9496099999999998</v>
      </c>
      <c r="MB20">
        <v>0</v>
      </c>
      <c r="MC20">
        <v>0</v>
      </c>
      <c r="MD20">
        <v>0</v>
      </c>
      <c r="ME20">
        <v>-16.634704511799999</v>
      </c>
      <c r="MF20">
        <v>-14.996238795299998</v>
      </c>
      <c r="MG20">
        <v>-13.659080662700001</v>
      </c>
      <c r="MH20">
        <v>-11.7309720057</v>
      </c>
      <c r="MI20">
        <v>-13.412428259399999</v>
      </c>
      <c r="MJ20">
        <v>-19.982304582000001</v>
      </c>
      <c r="MK20">
        <v>-15.5777619816</v>
      </c>
      <c r="ML20">
        <v>66.668044684800023</v>
      </c>
      <c r="MM20">
        <v>77.908435753799992</v>
      </c>
      <c r="MN20">
        <v>65.498827925800001</v>
      </c>
      <c r="MO20">
        <v>75.998859955500009</v>
      </c>
      <c r="MP20">
        <v>69.01078801189999</v>
      </c>
      <c r="MQ20">
        <v>59.192503825000003</v>
      </c>
      <c r="MR20">
        <v>62.722623837600004</v>
      </c>
    </row>
    <row r="21" spans="1:356" x14ac:dyDescent="0.25">
      <c r="A21">
        <v>384</v>
      </c>
      <c r="B21" t="s">
        <v>402</v>
      </c>
      <c r="C21" s="3">
        <v>42882.421238425923</v>
      </c>
      <c r="D21">
        <v>58.872500000000002</v>
      </c>
      <c r="E21">
        <v>55.869100000000003</v>
      </c>
      <c r="F21">
        <v>72</v>
      </c>
      <c r="G21">
        <v>77</v>
      </c>
      <c r="H21">
        <v>1.157</v>
      </c>
      <c r="I21">
        <v>1109.7064</v>
      </c>
      <c r="J21">
        <v>17890</v>
      </c>
      <c r="K21">
        <v>30</v>
      </c>
      <c r="L21">
        <v>239715</v>
      </c>
      <c r="M21">
        <v>239897</v>
      </c>
      <c r="N21">
        <v>139204</v>
      </c>
      <c r="O21">
        <v>139212</v>
      </c>
      <c r="P21">
        <v>139345</v>
      </c>
      <c r="Q21">
        <v>139352</v>
      </c>
      <c r="R21">
        <v>220863</v>
      </c>
      <c r="S21">
        <v>220699</v>
      </c>
      <c r="T21">
        <v>221036</v>
      </c>
      <c r="U21">
        <v>220913</v>
      </c>
      <c r="V21">
        <v>215566</v>
      </c>
      <c r="W21">
        <v>215400</v>
      </c>
      <c r="X21">
        <v>215491</v>
      </c>
      <c r="Y21">
        <v>215509</v>
      </c>
      <c r="Z21">
        <v>294090</v>
      </c>
      <c r="AA21">
        <v>294140</v>
      </c>
      <c r="AB21">
        <v>1382.14</v>
      </c>
      <c r="AC21">
        <v>25337.898399999998</v>
      </c>
      <c r="AD21">
        <v>1</v>
      </c>
      <c r="AE21">
        <v>16.001200000000001</v>
      </c>
      <c r="AF21">
        <v>16.001200000000001</v>
      </c>
      <c r="AG21">
        <v>16.001200000000001</v>
      </c>
      <c r="AH21">
        <v>16.001200000000001</v>
      </c>
      <c r="AI21">
        <v>16.001200000000001</v>
      </c>
      <c r="AJ21">
        <v>16.001200000000001</v>
      </c>
      <c r="AK21">
        <v>16.001200000000001</v>
      </c>
      <c r="AL21">
        <v>1231.4453000000001</v>
      </c>
      <c r="AM21">
        <v>1131.6758</v>
      </c>
      <c r="AN21">
        <v>1081</v>
      </c>
      <c r="AO21">
        <v>860.55970000000002</v>
      </c>
      <c r="AP21">
        <v>1067.3324</v>
      </c>
      <c r="AQ21">
        <v>1001.9795</v>
      </c>
      <c r="AR21">
        <v>974.97680000000003</v>
      </c>
      <c r="AS21">
        <v>952.46619999999996</v>
      </c>
      <c r="AT21">
        <v>930.10680000000002</v>
      </c>
      <c r="AU21">
        <v>912.17660000000001</v>
      </c>
      <c r="AV21">
        <v>895.17070000000001</v>
      </c>
      <c r="AW21">
        <v>873.63239999999996</v>
      </c>
      <c r="AX21">
        <v>15.6</v>
      </c>
      <c r="AY21">
        <v>24.4</v>
      </c>
      <c r="AZ21">
        <v>30.6526</v>
      </c>
      <c r="BA21">
        <v>16.9633</v>
      </c>
      <c r="BB21">
        <v>9.7965</v>
      </c>
      <c r="BC21">
        <v>6.6920000000000002</v>
      </c>
      <c r="BD21">
        <v>4.7824</v>
      </c>
      <c r="BE21">
        <v>3.5019999999999998</v>
      </c>
      <c r="BF21">
        <v>2.6179000000000001</v>
      </c>
      <c r="BG21">
        <v>2.1846000000000001</v>
      </c>
      <c r="BH21">
        <v>2.1892</v>
      </c>
      <c r="BI21">
        <v>79.02</v>
      </c>
      <c r="BJ21">
        <v>133.43</v>
      </c>
      <c r="BK21">
        <v>140.25</v>
      </c>
      <c r="BL21">
        <v>230.38</v>
      </c>
      <c r="BM21">
        <v>209.54</v>
      </c>
      <c r="BN21">
        <v>340.43</v>
      </c>
      <c r="BO21">
        <v>293.31</v>
      </c>
      <c r="BP21">
        <v>481.01</v>
      </c>
      <c r="BQ21">
        <v>402.29</v>
      </c>
      <c r="BR21">
        <v>662.5</v>
      </c>
      <c r="BS21">
        <v>538.98</v>
      </c>
      <c r="BT21">
        <v>893.54</v>
      </c>
      <c r="BU21">
        <v>660.11</v>
      </c>
      <c r="BV21">
        <v>1084.9100000000001</v>
      </c>
      <c r="BW21">
        <v>49.3</v>
      </c>
      <c r="BX21">
        <v>43.8</v>
      </c>
      <c r="BY21">
        <v>42.9544</v>
      </c>
      <c r="BZ21">
        <v>1</v>
      </c>
      <c r="CA21">
        <v>-0.748</v>
      </c>
      <c r="CB21">
        <v>4.0114999999999998</v>
      </c>
      <c r="CC21">
        <v>8.3223000000000003</v>
      </c>
      <c r="CD21">
        <v>-0.748</v>
      </c>
      <c r="CE21">
        <v>4201345</v>
      </c>
      <c r="CF21">
        <v>2</v>
      </c>
      <c r="CI21">
        <v>3.9664000000000001</v>
      </c>
      <c r="CJ21">
        <v>7.5663999999999998</v>
      </c>
      <c r="CK21">
        <v>9.4642999999999997</v>
      </c>
      <c r="CL21">
        <v>11.6136</v>
      </c>
      <c r="CM21">
        <v>12.9321</v>
      </c>
      <c r="CN21">
        <v>15.900700000000001</v>
      </c>
      <c r="CO21">
        <v>4.0716000000000001</v>
      </c>
      <c r="CP21">
        <v>7.9702999999999999</v>
      </c>
      <c r="CQ21">
        <v>9.9541000000000004</v>
      </c>
      <c r="CR21">
        <v>12.0297</v>
      </c>
      <c r="CS21">
        <v>14.4176</v>
      </c>
      <c r="CT21">
        <v>17.098600000000001</v>
      </c>
      <c r="CU21">
        <v>25.000900000000001</v>
      </c>
      <c r="CV21">
        <v>24.957100000000001</v>
      </c>
      <c r="CW21">
        <v>24.932400000000001</v>
      </c>
      <c r="CX21">
        <v>25.134899999999998</v>
      </c>
      <c r="CY21">
        <v>25.041</v>
      </c>
      <c r="CZ21">
        <v>24.967700000000001</v>
      </c>
      <c r="DB21">
        <v>22380</v>
      </c>
      <c r="DC21">
        <v>529</v>
      </c>
      <c r="DD21">
        <v>2</v>
      </c>
      <c r="DF21" t="s">
        <v>486</v>
      </c>
      <c r="DG21">
        <v>216</v>
      </c>
      <c r="DH21">
        <v>943</v>
      </c>
      <c r="DI21">
        <v>5</v>
      </c>
      <c r="DJ21">
        <v>5</v>
      </c>
      <c r="DK21">
        <v>30.000001999999999</v>
      </c>
      <c r="DL21">
        <v>29.333334000000001</v>
      </c>
      <c r="DM21">
        <v>1</v>
      </c>
      <c r="DN21">
        <v>1524.4928</v>
      </c>
      <c r="DO21">
        <v>1494.1215</v>
      </c>
      <c r="DP21">
        <v>1254.7572</v>
      </c>
      <c r="DQ21">
        <v>1179.2072000000001</v>
      </c>
      <c r="DR21">
        <v>1105.6143</v>
      </c>
      <c r="DS21">
        <v>1031.8286000000001</v>
      </c>
      <c r="DT21">
        <v>951.39290000000005</v>
      </c>
      <c r="DU21">
        <v>72.687100000000001</v>
      </c>
      <c r="DV21">
        <v>70.607900000000001</v>
      </c>
      <c r="DW21">
        <v>62.055</v>
      </c>
      <c r="DX21">
        <v>58.890700000000002</v>
      </c>
      <c r="DY21">
        <v>54.545000000000002</v>
      </c>
      <c r="DZ21">
        <v>59.582900000000002</v>
      </c>
      <c r="EA21">
        <v>48.520699999999998</v>
      </c>
      <c r="EB21">
        <v>30.6526</v>
      </c>
      <c r="EC21">
        <v>16.9633</v>
      </c>
      <c r="ED21">
        <v>9.7965</v>
      </c>
      <c r="EE21">
        <v>6.6920000000000002</v>
      </c>
      <c r="EF21">
        <v>4.7824</v>
      </c>
      <c r="EG21">
        <v>3.5019999999999998</v>
      </c>
      <c r="EH21">
        <v>2.6179000000000001</v>
      </c>
      <c r="EI21">
        <v>2.1846000000000001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3.4117000000000001E-2</v>
      </c>
      <c r="EY21">
        <v>2.4386999999999999E-2</v>
      </c>
      <c r="EZ21">
        <v>1.9401000000000002E-2</v>
      </c>
      <c r="FA21">
        <v>4.8479999999999999E-3</v>
      </c>
      <c r="FB21">
        <v>4.7889999999999999E-3</v>
      </c>
      <c r="FC21">
        <v>1.2390999999999999E-2</v>
      </c>
      <c r="FD21">
        <v>1.0446E-2</v>
      </c>
      <c r="FE21">
        <v>-9.9999999999999995E-7</v>
      </c>
      <c r="FF21">
        <v>3.0000000000000001E-6</v>
      </c>
      <c r="FG21">
        <v>9.0000000000000002E-6</v>
      </c>
      <c r="FH21">
        <v>2.0999999999999999E-5</v>
      </c>
      <c r="FI21">
        <v>3.4E-5</v>
      </c>
      <c r="FJ21">
        <v>8.4199999999999998E-4</v>
      </c>
      <c r="FK21">
        <v>7.9000000000000001E-4</v>
      </c>
      <c r="FL21">
        <v>8.5456000000000004E-2</v>
      </c>
      <c r="FM21">
        <v>8.1241999999999995E-2</v>
      </c>
      <c r="FN21">
        <v>7.9665E-2</v>
      </c>
      <c r="FO21">
        <v>7.6437000000000005E-2</v>
      </c>
      <c r="FP21">
        <v>8.3338999999999996E-2</v>
      </c>
      <c r="FQ21">
        <v>0.111774</v>
      </c>
      <c r="FR21">
        <v>0.105138</v>
      </c>
      <c r="FS21">
        <v>-0.15923000000000001</v>
      </c>
      <c r="FT21">
        <v>-0.15679199999999999</v>
      </c>
      <c r="FU21">
        <v>-0.155441</v>
      </c>
      <c r="FV21">
        <v>-0.15495200000000001</v>
      </c>
      <c r="FW21">
        <v>-0.157947</v>
      </c>
      <c r="FX21">
        <v>-0.16427700000000001</v>
      </c>
      <c r="FY21">
        <v>-0.15978700000000001</v>
      </c>
      <c r="FZ21">
        <v>-1.4192560000000001</v>
      </c>
      <c r="GA21">
        <v>-1.3879870000000001</v>
      </c>
      <c r="GB21">
        <v>-1.3707499999999999</v>
      </c>
      <c r="GC21">
        <v>-1.3646130000000001</v>
      </c>
      <c r="GD21">
        <v>-1.4034040000000001</v>
      </c>
      <c r="GE21">
        <v>-1.479347</v>
      </c>
      <c r="GF21">
        <v>-1.422159</v>
      </c>
      <c r="GG21">
        <v>-0.23922599999999999</v>
      </c>
      <c r="GH21">
        <v>-0.21829799999999999</v>
      </c>
      <c r="GI21">
        <v>-0.210143</v>
      </c>
      <c r="GJ21">
        <v>-0.20852000000000001</v>
      </c>
      <c r="GK21">
        <v>-0.23494200000000001</v>
      </c>
      <c r="GL21">
        <v>-0.32861499999999999</v>
      </c>
      <c r="GM21">
        <v>-0.28573300000000001</v>
      </c>
      <c r="GN21">
        <v>-0.42084100000000002</v>
      </c>
      <c r="GO21">
        <v>-0.38731100000000002</v>
      </c>
      <c r="GP21">
        <v>-0.36894100000000002</v>
      </c>
      <c r="GQ21">
        <v>-0.36238700000000001</v>
      </c>
      <c r="GR21">
        <v>-0.40277499999999999</v>
      </c>
      <c r="GS21">
        <v>-0.48855199999999999</v>
      </c>
      <c r="GT21">
        <v>-0.42792200000000002</v>
      </c>
      <c r="GU21">
        <v>0.41756199999999999</v>
      </c>
      <c r="GV21">
        <v>0.37391600000000003</v>
      </c>
      <c r="GW21">
        <v>0.333534</v>
      </c>
      <c r="GX21">
        <v>0.26731100000000002</v>
      </c>
      <c r="GY21">
        <v>0.424898</v>
      </c>
      <c r="GZ21">
        <v>0.33646500000000001</v>
      </c>
      <c r="HA21">
        <v>0.29235899999999998</v>
      </c>
      <c r="HB21">
        <v>-10</v>
      </c>
      <c r="HC21">
        <v>-10</v>
      </c>
      <c r="HD21">
        <v>-10</v>
      </c>
      <c r="HE21">
        <v>-10</v>
      </c>
      <c r="HF21">
        <v>-5</v>
      </c>
      <c r="HG21">
        <v>-30</v>
      </c>
      <c r="HH21">
        <v>30</v>
      </c>
      <c r="HI21">
        <v>-1.0153380000000001</v>
      </c>
      <c r="HJ21">
        <v>-1.001172</v>
      </c>
      <c r="HK21">
        <v>-0.99335600000000002</v>
      </c>
      <c r="HL21">
        <v>-0.990286</v>
      </c>
      <c r="HM21">
        <v>-1.0071479999999999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736.15300000000002</v>
      </c>
      <c r="HX21">
        <v>0</v>
      </c>
      <c r="HZ21">
        <v>736.202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759.71900000000005</v>
      </c>
      <c r="IJ21">
        <v>0</v>
      </c>
      <c r="IL21">
        <v>759.899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770.63800000000003</v>
      </c>
      <c r="IV21">
        <v>0</v>
      </c>
      <c r="IX21">
        <v>770.43899999999996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775.58</v>
      </c>
      <c r="JH21">
        <v>0</v>
      </c>
      <c r="JJ21">
        <v>775.44100000000003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743.66099999999994</v>
      </c>
      <c r="JT21">
        <v>0</v>
      </c>
      <c r="JV21">
        <v>743.423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722.06799999999998</v>
      </c>
      <c r="KF21">
        <v>0.10199999999999999</v>
      </c>
      <c r="KH21">
        <v>722.27700000000004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759.29600000000005</v>
      </c>
      <c r="KR21">
        <v>2.5000000000000001E-2</v>
      </c>
      <c r="KT21">
        <v>759.33900000000006</v>
      </c>
      <c r="KU21">
        <v>2.5000000000000001E-2</v>
      </c>
      <c r="KV21">
        <v>130.27705671680002</v>
      </c>
      <c r="KW21">
        <v>121.38541890299999</v>
      </c>
      <c r="KX21">
        <v>99.960232337999997</v>
      </c>
      <c r="KY21">
        <v>90.135060746400015</v>
      </c>
      <c r="KZ21">
        <v>92.140790147699988</v>
      </c>
      <c r="LA21">
        <v>115.3316099364</v>
      </c>
      <c r="LB21">
        <v>100.02754672020001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-16.6905432</v>
      </c>
      <c r="LI21">
        <v>-4.0585898</v>
      </c>
      <c r="LJ21">
        <v>-48.419337695999999</v>
      </c>
      <c r="LK21">
        <v>-33.853002929999995</v>
      </c>
      <c r="LL21">
        <v>-26.606257499999998</v>
      </c>
      <c r="LM21">
        <v>-6.6443006970000003</v>
      </c>
      <c r="LN21">
        <v>-6.7686174920000006</v>
      </c>
      <c r="LO21">
        <v>-19.576198851000001</v>
      </c>
      <c r="LP21">
        <v>-15.979378524000001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10.15338</v>
      </c>
      <c r="LY21">
        <v>10.01172</v>
      </c>
      <c r="LZ21">
        <v>9.9335599999999999</v>
      </c>
      <c r="MA21">
        <v>9.9028600000000004</v>
      </c>
      <c r="MB21">
        <v>5.0357399999999997</v>
      </c>
      <c r="MC21">
        <v>0</v>
      </c>
      <c r="MD21">
        <v>0</v>
      </c>
      <c r="ME21">
        <v>-17.3886441846</v>
      </c>
      <c r="MF21">
        <v>-15.413563354199999</v>
      </c>
      <c r="MG21">
        <v>-13.040423864999999</v>
      </c>
      <c r="MH21">
        <v>-12.279888764000001</v>
      </c>
      <c r="MI21">
        <v>-12.814911390000001</v>
      </c>
      <c r="MJ21">
        <v>-19.5798346835</v>
      </c>
      <c r="MK21">
        <v>-13.8639651731</v>
      </c>
      <c r="ML21">
        <v>74.622454836200021</v>
      </c>
      <c r="MM21">
        <v>82.130572618799988</v>
      </c>
      <c r="MN21">
        <v>70.247110973000005</v>
      </c>
      <c r="MO21">
        <v>81.113731285400007</v>
      </c>
      <c r="MP21">
        <v>77.593001265699982</v>
      </c>
      <c r="MQ21">
        <v>59.485033201900009</v>
      </c>
      <c r="MR21">
        <v>66.125613223100018</v>
      </c>
    </row>
    <row r="22" spans="1:356" x14ac:dyDescent="0.25">
      <c r="A22">
        <v>384</v>
      </c>
      <c r="B22" t="s">
        <v>403</v>
      </c>
      <c r="C22" s="3">
        <v>42882.422719907408</v>
      </c>
      <c r="D22">
        <v>59.891500000000001</v>
      </c>
      <c r="E22">
        <v>56.9129</v>
      </c>
      <c r="F22">
        <v>50</v>
      </c>
      <c r="G22">
        <v>77</v>
      </c>
      <c r="H22">
        <v>1.157</v>
      </c>
      <c r="I22">
        <v>1115.3362</v>
      </c>
      <c r="J22">
        <v>18021</v>
      </c>
      <c r="K22">
        <v>30</v>
      </c>
      <c r="L22">
        <v>239715</v>
      </c>
      <c r="M22">
        <v>239897</v>
      </c>
      <c r="N22">
        <v>139204</v>
      </c>
      <c r="O22">
        <v>139212</v>
      </c>
      <c r="P22">
        <v>139345</v>
      </c>
      <c r="Q22">
        <v>139352</v>
      </c>
      <c r="R22">
        <v>220863</v>
      </c>
      <c r="S22">
        <v>220699</v>
      </c>
      <c r="T22">
        <v>221036</v>
      </c>
      <c r="U22">
        <v>220913</v>
      </c>
      <c r="V22">
        <v>215566</v>
      </c>
      <c r="W22">
        <v>215400</v>
      </c>
      <c r="X22">
        <v>215491</v>
      </c>
      <c r="Y22">
        <v>215509</v>
      </c>
      <c r="Z22">
        <v>294090</v>
      </c>
      <c r="AA22">
        <v>294140</v>
      </c>
      <c r="AB22">
        <v>1382.14</v>
      </c>
      <c r="AC22">
        <v>25356.373</v>
      </c>
      <c r="AD22">
        <v>1</v>
      </c>
      <c r="AE22">
        <v>17.277999999999999</v>
      </c>
      <c r="AF22">
        <v>17.277999999999999</v>
      </c>
      <c r="AG22">
        <v>17.277999999999999</v>
      </c>
      <c r="AH22">
        <v>17.277999999999999</v>
      </c>
      <c r="AI22">
        <v>17.277999999999999</v>
      </c>
      <c r="AJ22">
        <v>17.277999999999999</v>
      </c>
      <c r="AK22">
        <v>17.277999999999999</v>
      </c>
      <c r="AL22">
        <v>1241.9921999999999</v>
      </c>
      <c r="AM22">
        <v>1141.5243</v>
      </c>
      <c r="AN22">
        <v>1093.5</v>
      </c>
      <c r="AO22">
        <v>854.99180000000001</v>
      </c>
      <c r="AP22">
        <v>1072.1113</v>
      </c>
      <c r="AQ22">
        <v>989.70609999999999</v>
      </c>
      <c r="AR22">
        <v>964.94230000000005</v>
      </c>
      <c r="AS22">
        <v>943.88940000000002</v>
      </c>
      <c r="AT22">
        <v>922.99770000000001</v>
      </c>
      <c r="AU22">
        <v>905.48080000000004</v>
      </c>
      <c r="AV22">
        <v>889.65970000000004</v>
      </c>
      <c r="AW22">
        <v>870.02760000000001</v>
      </c>
      <c r="AX22">
        <v>15.4</v>
      </c>
      <c r="AY22">
        <v>25.4</v>
      </c>
      <c r="AZ22">
        <v>30.728300000000001</v>
      </c>
      <c r="BA22">
        <v>16.906099999999999</v>
      </c>
      <c r="BB22">
        <v>9.7949000000000002</v>
      </c>
      <c r="BC22">
        <v>6.6970999999999998</v>
      </c>
      <c r="BD22">
        <v>4.7756999999999996</v>
      </c>
      <c r="BE22">
        <v>3.5455999999999999</v>
      </c>
      <c r="BF22">
        <v>2.6354000000000002</v>
      </c>
      <c r="BG22">
        <v>2.1821999999999999</v>
      </c>
      <c r="BH22">
        <v>2.1903999999999999</v>
      </c>
      <c r="BI22">
        <v>79.900000000000006</v>
      </c>
      <c r="BJ22">
        <v>134.96</v>
      </c>
      <c r="BK22">
        <v>141.44999999999999</v>
      </c>
      <c r="BL22">
        <v>230.82</v>
      </c>
      <c r="BM22">
        <v>211.76</v>
      </c>
      <c r="BN22">
        <v>339.16</v>
      </c>
      <c r="BO22">
        <v>295.52999999999997</v>
      </c>
      <c r="BP22">
        <v>477.98</v>
      </c>
      <c r="BQ22">
        <v>404.37</v>
      </c>
      <c r="BR22">
        <v>651.91999999999996</v>
      </c>
      <c r="BS22">
        <v>540.39</v>
      </c>
      <c r="BT22">
        <v>889.68</v>
      </c>
      <c r="BU22">
        <v>659.8</v>
      </c>
      <c r="BV22">
        <v>1088.5</v>
      </c>
      <c r="BW22">
        <v>51.2</v>
      </c>
      <c r="BX22">
        <v>43.8</v>
      </c>
      <c r="BY22">
        <v>43.6524</v>
      </c>
      <c r="BZ22">
        <v>0</v>
      </c>
      <c r="CA22">
        <v>2.2801</v>
      </c>
      <c r="CB22">
        <v>2.4258000000000002</v>
      </c>
      <c r="CC22">
        <v>-0.32379999999999998</v>
      </c>
      <c r="CD22">
        <v>2.2801</v>
      </c>
      <c r="CE22">
        <v>4201311</v>
      </c>
      <c r="CF22">
        <v>1</v>
      </c>
      <c r="CI22">
        <v>3.8420999999999998</v>
      </c>
      <c r="CJ22">
        <v>7.4878999999999998</v>
      </c>
      <c r="CK22">
        <v>9.3142999999999994</v>
      </c>
      <c r="CL22">
        <v>11.427099999999999</v>
      </c>
      <c r="CM22">
        <v>12.6693</v>
      </c>
      <c r="CN22">
        <v>16.349299999999999</v>
      </c>
      <c r="CO22">
        <v>3.9986000000000002</v>
      </c>
      <c r="CP22">
        <v>8.4675999999999991</v>
      </c>
      <c r="CQ22">
        <v>10.0419</v>
      </c>
      <c r="CR22">
        <v>12.5878</v>
      </c>
      <c r="CS22">
        <v>14.523</v>
      </c>
      <c r="CT22">
        <v>17.352699999999999</v>
      </c>
      <c r="CU22">
        <v>25.033899999999999</v>
      </c>
      <c r="CV22">
        <v>24.951899999999998</v>
      </c>
      <c r="CW22">
        <v>24.959800000000001</v>
      </c>
      <c r="CX22">
        <v>25.1431</v>
      </c>
      <c r="CY22">
        <v>25.1891</v>
      </c>
      <c r="CZ22">
        <v>24.8584</v>
      </c>
      <c r="DB22">
        <v>22380</v>
      </c>
      <c r="DC22">
        <v>529</v>
      </c>
      <c r="DD22">
        <v>3</v>
      </c>
      <c r="DF22" t="s">
        <v>486</v>
      </c>
      <c r="DG22">
        <v>216</v>
      </c>
      <c r="DH22">
        <v>946</v>
      </c>
      <c r="DI22">
        <v>5</v>
      </c>
      <c r="DJ22">
        <v>5</v>
      </c>
      <c r="DK22">
        <v>30.000001999999999</v>
      </c>
      <c r="DL22">
        <v>29.5</v>
      </c>
      <c r="DM22">
        <v>0</v>
      </c>
      <c r="DN22">
        <v>1631.5427999999999</v>
      </c>
      <c r="DO22">
        <v>1556.6428000000001</v>
      </c>
      <c r="DP22">
        <v>1282.9070999999999</v>
      </c>
      <c r="DQ22">
        <v>1222.6570999999999</v>
      </c>
      <c r="DR22">
        <v>1090.6285</v>
      </c>
      <c r="DS22">
        <v>1090.4928</v>
      </c>
      <c r="DT22">
        <v>1058.3214</v>
      </c>
      <c r="DU22">
        <v>62.683599999999998</v>
      </c>
      <c r="DV22">
        <v>64.711399999999998</v>
      </c>
      <c r="DW22">
        <v>70.557900000000004</v>
      </c>
      <c r="DX22">
        <v>69.64</v>
      </c>
      <c r="DY22">
        <v>67.504999999999995</v>
      </c>
      <c r="DZ22">
        <v>67.025700000000001</v>
      </c>
      <c r="EA22">
        <v>47.801400000000001</v>
      </c>
      <c r="EB22">
        <v>30.728300000000001</v>
      </c>
      <c r="EC22">
        <v>16.906099999999999</v>
      </c>
      <c r="ED22">
        <v>9.7949000000000002</v>
      </c>
      <c r="EE22">
        <v>6.6970999999999998</v>
      </c>
      <c r="EF22">
        <v>4.7756999999999996</v>
      </c>
      <c r="EG22">
        <v>3.5455999999999999</v>
      </c>
      <c r="EH22">
        <v>2.6354000000000002</v>
      </c>
      <c r="EI22">
        <v>2.1821999999999999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3.8399000000000003E-2</v>
      </c>
      <c r="EY22">
        <v>2.8159E-2</v>
      </c>
      <c r="EZ22">
        <v>2.2414E-2</v>
      </c>
      <c r="FA22">
        <v>6.0610000000000004E-3</v>
      </c>
      <c r="FB22">
        <v>5.8009999999999997E-3</v>
      </c>
      <c r="FC22">
        <v>1.3088000000000001E-2</v>
      </c>
      <c r="FD22">
        <v>1.1055000000000001E-2</v>
      </c>
      <c r="FE22">
        <v>-1.9999999999999999E-6</v>
      </c>
      <c r="FF22">
        <v>0</v>
      </c>
      <c r="FG22">
        <v>3.9999999999999998E-6</v>
      </c>
      <c r="FH22">
        <v>2.0000000000000002E-5</v>
      </c>
      <c r="FI22">
        <v>3.6999999999999998E-5</v>
      </c>
      <c r="FJ22">
        <v>6.5499999999999998E-4</v>
      </c>
      <c r="FK22">
        <v>7.1400000000000001E-4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0.41658600000000001</v>
      </c>
      <c r="GV22">
        <v>0.37232999999999999</v>
      </c>
      <c r="GW22">
        <v>0.33068399999999998</v>
      </c>
      <c r="GX22">
        <v>0.26519399999999999</v>
      </c>
      <c r="GY22">
        <v>0.42239599999999999</v>
      </c>
      <c r="GZ22">
        <v>0.334401</v>
      </c>
      <c r="HA22">
        <v>0.29146499999999997</v>
      </c>
      <c r="HB22">
        <v>-15</v>
      </c>
      <c r="HC22">
        <v>-15</v>
      </c>
      <c r="HD22">
        <v>-15</v>
      </c>
      <c r="HE22">
        <v>-15</v>
      </c>
      <c r="HF22">
        <v>-10</v>
      </c>
      <c r="HG22">
        <v>-20</v>
      </c>
      <c r="HH22">
        <v>20</v>
      </c>
      <c r="HI22">
        <v>-1.0212840000000001</v>
      </c>
      <c r="HJ22">
        <v>-1.007028</v>
      </c>
      <c r="HK22">
        <v>-0.99907299999999999</v>
      </c>
      <c r="HL22">
        <v>-0.995946</v>
      </c>
      <c r="HM22">
        <v>-1.012866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736.15300000000002</v>
      </c>
      <c r="HX22">
        <v>0</v>
      </c>
      <c r="HZ22">
        <v>736.202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759.71900000000005</v>
      </c>
      <c r="IJ22">
        <v>0</v>
      </c>
      <c r="IL22">
        <v>759.899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770.63800000000003</v>
      </c>
      <c r="IV22">
        <v>0</v>
      </c>
      <c r="IX22">
        <v>770.43899999999996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775.58</v>
      </c>
      <c r="JH22">
        <v>0</v>
      </c>
      <c r="JJ22">
        <v>775.44100000000003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743.66099999999994</v>
      </c>
      <c r="JT22">
        <v>0</v>
      </c>
      <c r="JV22">
        <v>743.423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722.06799999999998</v>
      </c>
      <c r="KF22">
        <v>0.10199999999999999</v>
      </c>
      <c r="KH22">
        <v>722.27700000000004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759.29600000000005</v>
      </c>
      <c r="KR22">
        <v>2.5000000000000001E-2</v>
      </c>
      <c r="KT22">
        <v>759.33900000000006</v>
      </c>
      <c r="KU22">
        <v>2.5000000000000001E-2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15.319260000000002</v>
      </c>
      <c r="LY22">
        <v>15.105420000000001</v>
      </c>
      <c r="LZ22">
        <v>14.986095000000001</v>
      </c>
      <c r="MA22">
        <v>14.93919</v>
      </c>
      <c r="MB22">
        <v>10.12866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15.319260000000002</v>
      </c>
      <c r="MM22">
        <v>15.105420000000001</v>
      </c>
      <c r="MN22">
        <v>14.986095000000001</v>
      </c>
      <c r="MO22">
        <v>14.93919</v>
      </c>
      <c r="MP22">
        <v>10.12866</v>
      </c>
      <c r="MQ22">
        <v>0</v>
      </c>
      <c r="MR22">
        <v>0</v>
      </c>
    </row>
    <row r="23" spans="1:356" x14ac:dyDescent="0.25">
      <c r="A23">
        <v>384</v>
      </c>
      <c r="B23" t="s">
        <v>404</v>
      </c>
      <c r="C23" s="3">
        <v>42882.424305555556</v>
      </c>
      <c r="D23">
        <v>60.679699999999997</v>
      </c>
      <c r="E23">
        <v>57.813900000000004</v>
      </c>
      <c r="F23">
        <v>58</v>
      </c>
      <c r="G23">
        <v>78</v>
      </c>
      <c r="H23">
        <v>1.157</v>
      </c>
      <c r="I23">
        <v>1119.4947999999999</v>
      </c>
      <c r="J23">
        <v>18101</v>
      </c>
      <c r="K23">
        <v>30</v>
      </c>
      <c r="L23">
        <v>239715</v>
      </c>
      <c r="M23">
        <v>239897</v>
      </c>
      <c r="N23">
        <v>139204</v>
      </c>
      <c r="O23">
        <v>139212</v>
      </c>
      <c r="P23">
        <v>139345</v>
      </c>
      <c r="Q23">
        <v>139352</v>
      </c>
      <c r="R23">
        <v>220863</v>
      </c>
      <c r="S23">
        <v>220699</v>
      </c>
      <c r="T23">
        <v>221036</v>
      </c>
      <c r="U23">
        <v>220913</v>
      </c>
      <c r="V23">
        <v>215566</v>
      </c>
      <c r="W23">
        <v>215400</v>
      </c>
      <c r="X23">
        <v>215491</v>
      </c>
      <c r="Y23">
        <v>215509</v>
      </c>
      <c r="Z23">
        <v>294090</v>
      </c>
      <c r="AA23">
        <v>294140</v>
      </c>
      <c r="AB23">
        <v>1382.14</v>
      </c>
      <c r="AC23">
        <v>25374.845700000002</v>
      </c>
      <c r="AD23">
        <v>1</v>
      </c>
      <c r="AE23">
        <v>18.5595</v>
      </c>
      <c r="AF23">
        <v>18.5595</v>
      </c>
      <c r="AG23">
        <v>18.5595</v>
      </c>
      <c r="AH23">
        <v>18.5595</v>
      </c>
      <c r="AI23">
        <v>18.5595</v>
      </c>
      <c r="AJ23">
        <v>18.5595</v>
      </c>
      <c r="AK23">
        <v>18.5595</v>
      </c>
      <c r="AL23">
        <v>1240.8203000000001</v>
      </c>
      <c r="AM23">
        <v>1144.2475999999999</v>
      </c>
      <c r="AN23">
        <v>1093.1666</v>
      </c>
      <c r="AO23">
        <v>852.16869999999994</v>
      </c>
      <c r="AP23">
        <v>1067.5164</v>
      </c>
      <c r="AQ23">
        <v>985.59109999999998</v>
      </c>
      <c r="AR23">
        <v>960.74279999999999</v>
      </c>
      <c r="AS23">
        <v>939.54719999999998</v>
      </c>
      <c r="AT23">
        <v>918.27859999999998</v>
      </c>
      <c r="AU23">
        <v>901.44349999999997</v>
      </c>
      <c r="AV23">
        <v>886.69359999999995</v>
      </c>
      <c r="AW23">
        <v>865.34209999999996</v>
      </c>
      <c r="AX23">
        <v>15.4</v>
      </c>
      <c r="AY23">
        <v>28.2</v>
      </c>
      <c r="AZ23">
        <v>30.9207</v>
      </c>
      <c r="BA23">
        <v>17.135400000000001</v>
      </c>
      <c r="BB23">
        <v>9.9092000000000002</v>
      </c>
      <c r="BC23">
        <v>6.7610999999999999</v>
      </c>
      <c r="BD23">
        <v>4.8285</v>
      </c>
      <c r="BE23">
        <v>3.5482</v>
      </c>
      <c r="BF23">
        <v>2.5954000000000002</v>
      </c>
      <c r="BG23">
        <v>2.1844999999999999</v>
      </c>
      <c r="BH23">
        <v>2.1947999999999999</v>
      </c>
      <c r="BI23">
        <v>79.33</v>
      </c>
      <c r="BJ23">
        <v>133.91999999999999</v>
      </c>
      <c r="BK23">
        <v>139.36000000000001</v>
      </c>
      <c r="BL23">
        <v>229.77</v>
      </c>
      <c r="BM23">
        <v>207.9</v>
      </c>
      <c r="BN23">
        <v>339.38</v>
      </c>
      <c r="BO23">
        <v>290.83999999999997</v>
      </c>
      <c r="BP23">
        <v>478.19</v>
      </c>
      <c r="BQ23">
        <v>400.08</v>
      </c>
      <c r="BR23">
        <v>658.69</v>
      </c>
      <c r="BS23">
        <v>538.44000000000005</v>
      </c>
      <c r="BT23">
        <v>900.77</v>
      </c>
      <c r="BU23">
        <v>660.38</v>
      </c>
      <c r="BV23">
        <v>1087.3900000000001</v>
      </c>
      <c r="BW23">
        <v>48.9</v>
      </c>
      <c r="BX23">
        <v>43.9</v>
      </c>
      <c r="BY23">
        <v>42.895800000000001</v>
      </c>
      <c r="BZ23">
        <v>-4.8727270000000003</v>
      </c>
      <c r="CA23">
        <v>-4.7100999999999997</v>
      </c>
      <c r="CB23">
        <v>5.7141000000000002</v>
      </c>
      <c r="CC23">
        <v>-1.1395999999999999</v>
      </c>
      <c r="CD23">
        <v>-4.7100999999999997</v>
      </c>
      <c r="CE23">
        <v>4201311</v>
      </c>
      <c r="CF23">
        <v>2</v>
      </c>
      <c r="CI23">
        <v>4.0613999999999999</v>
      </c>
      <c r="CJ23">
        <v>7.7820999999999998</v>
      </c>
      <c r="CK23">
        <v>9.6242999999999999</v>
      </c>
      <c r="CL23">
        <v>11.7964</v>
      </c>
      <c r="CM23">
        <v>12.903600000000001</v>
      </c>
      <c r="CN23">
        <v>16.7364</v>
      </c>
      <c r="CO23">
        <v>4.3338000000000001</v>
      </c>
      <c r="CP23">
        <v>8.4621999999999993</v>
      </c>
      <c r="CQ23">
        <v>10.1554</v>
      </c>
      <c r="CR23">
        <v>12.371600000000001</v>
      </c>
      <c r="CS23">
        <v>13.544600000000001</v>
      </c>
      <c r="CT23">
        <v>18.514900000000001</v>
      </c>
      <c r="CU23">
        <v>24.998799999999999</v>
      </c>
      <c r="CV23">
        <v>24.909800000000001</v>
      </c>
      <c r="CW23">
        <v>24.9573</v>
      </c>
      <c r="CX23">
        <v>25.120899999999999</v>
      </c>
      <c r="CY23">
        <v>25.039400000000001</v>
      </c>
      <c r="CZ23">
        <v>24.925899999999999</v>
      </c>
      <c r="DB23">
        <v>22380</v>
      </c>
      <c r="DC23">
        <v>529</v>
      </c>
      <c r="DD23">
        <v>4</v>
      </c>
      <c r="DF23" t="s">
        <v>486</v>
      </c>
      <c r="DG23">
        <v>216</v>
      </c>
      <c r="DH23">
        <v>946</v>
      </c>
      <c r="DI23">
        <v>5</v>
      </c>
      <c r="DJ23">
        <v>5</v>
      </c>
      <c r="DK23">
        <v>30.000001999999999</v>
      </c>
      <c r="DL23">
        <v>30.5</v>
      </c>
      <c r="DM23">
        <v>-4.8727270000000003</v>
      </c>
      <c r="DN23">
        <v>1657.9357</v>
      </c>
      <c r="DO23">
        <v>1579.1215</v>
      </c>
      <c r="DP23">
        <v>1300.3643</v>
      </c>
      <c r="DQ23">
        <v>1222.6143</v>
      </c>
      <c r="DR23">
        <v>1133.3</v>
      </c>
      <c r="DS23">
        <v>1139.7927999999999</v>
      </c>
      <c r="DT23">
        <v>917.25</v>
      </c>
      <c r="DU23">
        <v>69.686400000000006</v>
      </c>
      <c r="DV23">
        <v>70.207099999999997</v>
      </c>
      <c r="DW23">
        <v>62.5871</v>
      </c>
      <c r="DX23">
        <v>59.767099999999999</v>
      </c>
      <c r="DY23">
        <v>54.4221</v>
      </c>
      <c r="DZ23">
        <v>55.851399999999998</v>
      </c>
      <c r="EA23">
        <v>40.946399999999997</v>
      </c>
      <c r="EB23">
        <v>30.9207</v>
      </c>
      <c r="EC23">
        <v>17.135400000000001</v>
      </c>
      <c r="ED23">
        <v>9.9092000000000002</v>
      </c>
      <c r="EE23">
        <v>6.7610999999999999</v>
      </c>
      <c r="EF23">
        <v>4.8285</v>
      </c>
      <c r="EG23">
        <v>3.5482</v>
      </c>
      <c r="EH23">
        <v>2.5954000000000002</v>
      </c>
      <c r="EI23">
        <v>2.1844999999999999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4.1449E-2</v>
      </c>
      <c r="EY23">
        <v>3.0703000000000001E-2</v>
      </c>
      <c r="EZ23">
        <v>2.4521000000000001E-2</v>
      </c>
      <c r="FA23">
        <v>7.0150000000000004E-3</v>
      </c>
      <c r="FB23">
        <v>6.9839999999999998E-3</v>
      </c>
      <c r="FC23">
        <v>1.4522999999999999E-2</v>
      </c>
      <c r="FD23">
        <v>1.2309E-2</v>
      </c>
      <c r="FE23">
        <v>-3.0000000000000001E-6</v>
      </c>
      <c r="FF23">
        <v>-1.9999999999999999E-6</v>
      </c>
      <c r="FG23">
        <v>-9.9999999999999995E-7</v>
      </c>
      <c r="FH23">
        <v>1.9000000000000001E-5</v>
      </c>
      <c r="FI23">
        <v>4.1E-5</v>
      </c>
      <c r="FJ23">
        <v>2.8200000000000002E-4</v>
      </c>
      <c r="FK23">
        <v>5.2099999999999998E-4</v>
      </c>
      <c r="FL23">
        <v>8.5459999999999994E-2</v>
      </c>
      <c r="FM23">
        <v>8.1257999999999997E-2</v>
      </c>
      <c r="FN23">
        <v>7.9687999999999995E-2</v>
      </c>
      <c r="FO23">
        <v>7.6456999999999997E-2</v>
      </c>
      <c r="FP23">
        <v>8.3364999999999995E-2</v>
      </c>
      <c r="FQ23">
        <v>0.11172700000000001</v>
      </c>
      <c r="FR23">
        <v>0.10520500000000001</v>
      </c>
      <c r="FS23">
        <v>-0.16037799999999999</v>
      </c>
      <c r="FT23">
        <v>-0.15782399999999999</v>
      </c>
      <c r="FU23">
        <v>-0.156417</v>
      </c>
      <c r="FV23">
        <v>-0.15593799999999999</v>
      </c>
      <c r="FW23">
        <v>-0.158944</v>
      </c>
      <c r="FX23">
        <v>-0.16575200000000001</v>
      </c>
      <c r="FY23">
        <v>-0.16084999999999999</v>
      </c>
      <c r="FZ23">
        <v>-1.4197679999999999</v>
      </c>
      <c r="GA23">
        <v>-1.3868050000000001</v>
      </c>
      <c r="GB23">
        <v>-1.3690059999999999</v>
      </c>
      <c r="GC23">
        <v>-1.36304</v>
      </c>
      <c r="GD23">
        <v>-1.4022840000000001</v>
      </c>
      <c r="GE23">
        <v>-1.4904390000000001</v>
      </c>
      <c r="GF23">
        <v>-1.4282010000000001</v>
      </c>
      <c r="GG23">
        <v>-0.24033299999999999</v>
      </c>
      <c r="GH23">
        <v>-0.21951599999999999</v>
      </c>
      <c r="GI23">
        <v>-0.21143000000000001</v>
      </c>
      <c r="GJ23">
        <v>-0.20976300000000001</v>
      </c>
      <c r="GK23">
        <v>-0.236427</v>
      </c>
      <c r="GL23">
        <v>-0.32986700000000002</v>
      </c>
      <c r="GM23">
        <v>-0.28815000000000002</v>
      </c>
      <c r="GN23">
        <v>-0.42370999999999998</v>
      </c>
      <c r="GO23">
        <v>-0.38885399999999998</v>
      </c>
      <c r="GP23">
        <v>-0.36981900000000001</v>
      </c>
      <c r="GQ23">
        <v>-0.363425</v>
      </c>
      <c r="GR23">
        <v>-0.40349800000000002</v>
      </c>
      <c r="GS23">
        <v>-0.49248399999999998</v>
      </c>
      <c r="GT23">
        <v>-0.42641400000000002</v>
      </c>
      <c r="GU23">
        <v>0.41758200000000001</v>
      </c>
      <c r="GV23">
        <v>0.37445600000000001</v>
      </c>
      <c r="GW23">
        <v>0.33516499999999999</v>
      </c>
      <c r="GX23">
        <v>0.26875100000000002</v>
      </c>
      <c r="GY23">
        <v>0.42638500000000001</v>
      </c>
      <c r="GZ23">
        <v>0.33599200000000001</v>
      </c>
      <c r="HA23">
        <v>0.29197200000000001</v>
      </c>
      <c r="HB23">
        <v>-20</v>
      </c>
      <c r="HC23">
        <v>-20</v>
      </c>
      <c r="HD23">
        <v>-20</v>
      </c>
      <c r="HE23">
        <v>-20</v>
      </c>
      <c r="HF23">
        <v>-15</v>
      </c>
      <c r="HG23">
        <v>-10</v>
      </c>
      <c r="HH23">
        <v>10</v>
      </c>
      <c r="HI23">
        <v>-1.0211969999999999</v>
      </c>
      <c r="HJ23">
        <v>-1.0069600000000001</v>
      </c>
      <c r="HK23">
        <v>-0.99924999999999997</v>
      </c>
      <c r="HL23">
        <v>-0.99623099999999998</v>
      </c>
      <c r="HM23">
        <v>-1.0135069999999999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736.15300000000002</v>
      </c>
      <c r="HX23">
        <v>0</v>
      </c>
      <c r="HZ23">
        <v>736.202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759.71900000000005</v>
      </c>
      <c r="IJ23">
        <v>0</v>
      </c>
      <c r="IL23">
        <v>759.899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770.63800000000003</v>
      </c>
      <c r="IV23">
        <v>0</v>
      </c>
      <c r="IX23">
        <v>770.43899999999996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775.58</v>
      </c>
      <c r="JH23">
        <v>0</v>
      </c>
      <c r="JJ23">
        <v>775.44100000000003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743.66099999999994</v>
      </c>
      <c r="JT23">
        <v>0</v>
      </c>
      <c r="JV23">
        <v>743.423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722.06799999999998</v>
      </c>
      <c r="KF23">
        <v>0.10199999999999999</v>
      </c>
      <c r="KH23">
        <v>722.27700000000004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759.29600000000005</v>
      </c>
      <c r="KR23">
        <v>2.5000000000000001E-2</v>
      </c>
      <c r="KT23">
        <v>759.33900000000006</v>
      </c>
      <c r="KU23">
        <v>2.5000000000000001E-2</v>
      </c>
      <c r="KV23">
        <v>141.687184922</v>
      </c>
      <c r="KW23">
        <v>128.31625484699998</v>
      </c>
      <c r="KX23">
        <v>103.62343033839998</v>
      </c>
      <c r="KY23">
        <v>93.477421535099992</v>
      </c>
      <c r="KZ23">
        <v>94.477554499999997</v>
      </c>
      <c r="LA23">
        <v>127.3456301656</v>
      </c>
      <c r="LB23">
        <v>96.499286250000011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-16.840403200000001</v>
      </c>
      <c r="LI23">
        <v>-4.0855899999999998</v>
      </c>
      <c r="LJ23">
        <v>-58.843704527999996</v>
      </c>
      <c r="LK23">
        <v>-42.576300305000011</v>
      </c>
      <c r="LL23">
        <v>-33.568027119999996</v>
      </c>
      <c r="LM23">
        <v>-9.587623360000002</v>
      </c>
      <c r="LN23">
        <v>-9.8510451000000003</v>
      </c>
      <c r="LO23">
        <v>-22.065949394999997</v>
      </c>
      <c r="LP23">
        <v>-18.323818830000004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20.423939999999998</v>
      </c>
      <c r="LY23">
        <v>20.139200000000002</v>
      </c>
      <c r="LZ23">
        <v>19.984999999999999</v>
      </c>
      <c r="MA23">
        <v>19.924620000000001</v>
      </c>
      <c r="MB23">
        <v>15.202604999999998</v>
      </c>
      <c r="MC23">
        <v>0</v>
      </c>
      <c r="MD23">
        <v>0</v>
      </c>
      <c r="ME23">
        <v>-16.747941571200002</v>
      </c>
      <c r="MF23">
        <v>-15.411581763599999</v>
      </c>
      <c r="MG23">
        <v>-13.232790553000001</v>
      </c>
      <c r="MH23">
        <v>-12.5369261973</v>
      </c>
      <c r="MI23">
        <v>-12.866853836700001</v>
      </c>
      <c r="MJ23">
        <v>-18.423533763800002</v>
      </c>
      <c r="MK23">
        <v>-11.798705159999999</v>
      </c>
      <c r="ML23">
        <v>86.519478822800011</v>
      </c>
      <c r="MM23">
        <v>90.467572778399969</v>
      </c>
      <c r="MN23">
        <v>76.807612665399986</v>
      </c>
      <c r="MO23">
        <v>91.277491977799997</v>
      </c>
      <c r="MP23">
        <v>86.962260563300006</v>
      </c>
      <c r="MQ23">
        <v>70.015743806800003</v>
      </c>
      <c r="MR23">
        <v>62.29117226000001</v>
      </c>
    </row>
    <row r="24" spans="1:356" x14ac:dyDescent="0.25">
      <c r="A24">
        <v>384</v>
      </c>
      <c r="B24" t="s">
        <v>405</v>
      </c>
      <c r="C24" s="3">
        <v>42882.425787037035</v>
      </c>
      <c r="D24">
        <v>61.493699999999997</v>
      </c>
      <c r="E24">
        <v>58.771300000000004</v>
      </c>
      <c r="F24">
        <v>50</v>
      </c>
      <c r="G24">
        <v>78</v>
      </c>
      <c r="H24">
        <v>1.157</v>
      </c>
      <c r="I24">
        <v>1114.4657999999999</v>
      </c>
      <c r="J24">
        <v>18014</v>
      </c>
      <c r="K24">
        <v>30</v>
      </c>
      <c r="L24">
        <v>239715</v>
      </c>
      <c r="M24">
        <v>239897</v>
      </c>
      <c r="N24">
        <v>139204</v>
      </c>
      <c r="O24">
        <v>139212</v>
      </c>
      <c r="P24">
        <v>139345</v>
      </c>
      <c r="Q24">
        <v>139352</v>
      </c>
      <c r="R24">
        <v>220863</v>
      </c>
      <c r="S24">
        <v>220699</v>
      </c>
      <c r="T24">
        <v>221036</v>
      </c>
      <c r="U24">
        <v>220913</v>
      </c>
      <c r="V24">
        <v>215566</v>
      </c>
      <c r="W24">
        <v>215400</v>
      </c>
      <c r="X24">
        <v>215491</v>
      </c>
      <c r="Y24">
        <v>215509</v>
      </c>
      <c r="Z24">
        <v>294090</v>
      </c>
      <c r="AA24">
        <v>294140</v>
      </c>
      <c r="AB24">
        <v>1382.14</v>
      </c>
      <c r="AC24">
        <v>25411.613300000001</v>
      </c>
      <c r="AD24">
        <v>1</v>
      </c>
      <c r="AE24">
        <v>19.8352</v>
      </c>
      <c r="AF24">
        <v>19.8352</v>
      </c>
      <c r="AG24">
        <v>19.8352</v>
      </c>
      <c r="AH24">
        <v>19.8352</v>
      </c>
      <c r="AI24">
        <v>19.8352</v>
      </c>
      <c r="AJ24">
        <v>19.8352</v>
      </c>
      <c r="AK24">
        <v>19.8352</v>
      </c>
      <c r="AL24">
        <v>1253.7109</v>
      </c>
      <c r="AM24">
        <v>1150.5696</v>
      </c>
      <c r="AN24">
        <v>1103.3334</v>
      </c>
      <c r="AO24">
        <v>858.66390000000001</v>
      </c>
      <c r="AP24">
        <v>1080.9740999999999</v>
      </c>
      <c r="AQ24">
        <v>997.13760000000002</v>
      </c>
      <c r="AR24">
        <v>971.97339999999997</v>
      </c>
      <c r="AS24">
        <v>946.6771</v>
      </c>
      <c r="AT24">
        <v>925.65639999999996</v>
      </c>
      <c r="AU24">
        <v>909.43359999999996</v>
      </c>
      <c r="AV24">
        <v>894.40340000000003</v>
      </c>
      <c r="AW24">
        <v>874.8229</v>
      </c>
      <c r="AX24">
        <v>15.6</v>
      </c>
      <c r="AY24">
        <v>23</v>
      </c>
      <c r="AZ24">
        <v>30.6052</v>
      </c>
      <c r="BA24">
        <v>17.165700000000001</v>
      </c>
      <c r="BB24">
        <v>9.9337</v>
      </c>
      <c r="BC24">
        <v>6.7938999999999998</v>
      </c>
      <c r="BD24">
        <v>4.8613</v>
      </c>
      <c r="BE24">
        <v>3.5508999999999999</v>
      </c>
      <c r="BF24">
        <v>2.6225999999999998</v>
      </c>
      <c r="BG24">
        <v>2.1850999999999998</v>
      </c>
      <c r="BH24">
        <v>2.1949999999999998</v>
      </c>
      <c r="BI24">
        <v>78.52</v>
      </c>
      <c r="BJ24">
        <v>132.72</v>
      </c>
      <c r="BK24">
        <v>138.72999999999999</v>
      </c>
      <c r="BL24">
        <v>227.75</v>
      </c>
      <c r="BM24">
        <v>207.32</v>
      </c>
      <c r="BN24">
        <v>334.84</v>
      </c>
      <c r="BO24">
        <v>289.92</v>
      </c>
      <c r="BP24">
        <v>472.77</v>
      </c>
      <c r="BQ24">
        <v>398.52</v>
      </c>
      <c r="BR24">
        <v>654.61</v>
      </c>
      <c r="BS24">
        <v>534.79999999999995</v>
      </c>
      <c r="BT24">
        <v>889.43</v>
      </c>
      <c r="BU24">
        <v>659.82</v>
      </c>
      <c r="BV24">
        <v>1086.3</v>
      </c>
      <c r="BW24">
        <v>50.6</v>
      </c>
      <c r="BX24">
        <v>44</v>
      </c>
      <c r="BY24">
        <v>43.8384</v>
      </c>
      <c r="BZ24">
        <v>3.7272729999999998</v>
      </c>
      <c r="CA24">
        <v>3.9870999999999999</v>
      </c>
      <c r="CB24">
        <v>3.9870999999999999</v>
      </c>
      <c r="CC24">
        <v>-0.65029999999999999</v>
      </c>
      <c r="CD24">
        <v>3.9870999999999999</v>
      </c>
      <c r="CE24">
        <v>4201311</v>
      </c>
      <c r="CF24">
        <v>1</v>
      </c>
      <c r="CI24">
        <v>3.9950000000000001</v>
      </c>
      <c r="CJ24">
        <v>7.6143000000000001</v>
      </c>
      <c r="CK24">
        <v>9.5649999999999995</v>
      </c>
      <c r="CL24">
        <v>11.722899999999999</v>
      </c>
      <c r="CM24">
        <v>12.7286</v>
      </c>
      <c r="CN24">
        <v>16.1007</v>
      </c>
      <c r="CO24">
        <v>4.0865</v>
      </c>
      <c r="CP24">
        <v>8.2284000000000006</v>
      </c>
      <c r="CQ24">
        <v>10.3865</v>
      </c>
      <c r="CR24">
        <v>12.4068</v>
      </c>
      <c r="CS24">
        <v>14.4041</v>
      </c>
      <c r="CT24">
        <v>17.0932</v>
      </c>
      <c r="CU24">
        <v>24.967199999999998</v>
      </c>
      <c r="CV24">
        <v>24.9754</v>
      </c>
      <c r="CW24">
        <v>24.909400000000002</v>
      </c>
      <c r="CX24">
        <v>25.113700000000001</v>
      </c>
      <c r="CY24">
        <v>25.268599999999999</v>
      </c>
      <c r="CZ24">
        <v>25.191600000000001</v>
      </c>
      <c r="DB24">
        <v>22380</v>
      </c>
      <c r="DC24">
        <v>529</v>
      </c>
      <c r="DD24">
        <v>5</v>
      </c>
      <c r="DF24" t="s">
        <v>486</v>
      </c>
      <c r="DG24">
        <v>216</v>
      </c>
      <c r="DH24">
        <v>946</v>
      </c>
      <c r="DI24">
        <v>5</v>
      </c>
      <c r="DJ24">
        <v>5</v>
      </c>
      <c r="DK24">
        <v>30.000001999999999</v>
      </c>
      <c r="DL24">
        <v>29.5</v>
      </c>
      <c r="DM24">
        <v>3.7272729999999998</v>
      </c>
      <c r="DN24">
        <v>1580.0215000000001</v>
      </c>
      <c r="DO24">
        <v>1518.5427999999999</v>
      </c>
      <c r="DP24">
        <v>1262.8857</v>
      </c>
      <c r="DQ24">
        <v>1193.4713999999999</v>
      </c>
      <c r="DR24">
        <v>1135.55</v>
      </c>
      <c r="DS24">
        <v>1086.45</v>
      </c>
      <c r="DT24">
        <v>998.22140000000002</v>
      </c>
      <c r="DU24">
        <v>62.5929</v>
      </c>
      <c r="DV24">
        <v>65.349999999999994</v>
      </c>
      <c r="DW24">
        <v>58.851399999999998</v>
      </c>
      <c r="DX24">
        <v>63.222099999999998</v>
      </c>
      <c r="DY24">
        <v>58.865000000000002</v>
      </c>
      <c r="DZ24">
        <v>59.166400000000003</v>
      </c>
      <c r="EA24">
        <v>47.102899999999998</v>
      </c>
      <c r="EB24">
        <v>30.6052</v>
      </c>
      <c r="EC24">
        <v>17.165700000000001</v>
      </c>
      <c r="ED24">
        <v>9.9337</v>
      </c>
      <c r="EE24">
        <v>6.7938999999999998</v>
      </c>
      <c r="EF24">
        <v>4.8613</v>
      </c>
      <c r="EG24">
        <v>3.5508999999999999</v>
      </c>
      <c r="EH24">
        <v>2.6225999999999998</v>
      </c>
      <c r="EI24">
        <v>2.1850999999999998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4.4061999999999997E-2</v>
      </c>
      <c r="EY24">
        <v>3.2760999999999998E-2</v>
      </c>
      <c r="EZ24">
        <v>2.6231999999999998E-2</v>
      </c>
      <c r="FA24">
        <v>7.7860000000000004E-3</v>
      </c>
      <c r="FB24">
        <v>7.9430000000000004E-3</v>
      </c>
      <c r="FC24">
        <v>1.5606999999999999E-2</v>
      </c>
      <c r="FD24">
        <v>1.3285E-2</v>
      </c>
      <c r="FE24">
        <v>-3.0000000000000001E-6</v>
      </c>
      <c r="FF24">
        <v>-1.9999999999999999E-6</v>
      </c>
      <c r="FG24">
        <v>-1.9999999999999999E-6</v>
      </c>
      <c r="FH24">
        <v>2.0000000000000002E-5</v>
      </c>
      <c r="FI24">
        <v>4.6E-5</v>
      </c>
      <c r="FJ24">
        <v>-2.32E-3</v>
      </c>
      <c r="FK24">
        <v>-1.1039999999999999E-3</v>
      </c>
      <c r="FL24">
        <v>8.5474999999999995E-2</v>
      </c>
      <c r="FM24">
        <v>8.1268000000000007E-2</v>
      </c>
      <c r="FN24">
        <v>7.9695000000000002E-2</v>
      </c>
      <c r="FO24">
        <v>7.6467999999999994E-2</v>
      </c>
      <c r="FP24">
        <v>8.3368999999999999E-2</v>
      </c>
      <c r="FQ24">
        <v>0.111778</v>
      </c>
      <c r="FR24">
        <v>0.10513</v>
      </c>
      <c r="FS24">
        <v>-0.16028500000000001</v>
      </c>
      <c r="FT24">
        <v>-0.15776000000000001</v>
      </c>
      <c r="FU24">
        <v>-0.15637200000000001</v>
      </c>
      <c r="FV24">
        <v>-0.155865</v>
      </c>
      <c r="FW24">
        <v>-0.15892800000000001</v>
      </c>
      <c r="FX24">
        <v>-0.16561200000000001</v>
      </c>
      <c r="FY24">
        <v>-0.16112399999999999</v>
      </c>
      <c r="FZ24">
        <v>-1.418534</v>
      </c>
      <c r="GA24">
        <v>-1.3859399999999999</v>
      </c>
      <c r="GB24">
        <v>-1.3683860000000001</v>
      </c>
      <c r="GC24">
        <v>-1.3620589999999999</v>
      </c>
      <c r="GD24">
        <v>-1.4020090000000001</v>
      </c>
      <c r="GE24">
        <v>-1.4891909999999999</v>
      </c>
      <c r="GF24">
        <v>-1.4320999999999999</v>
      </c>
      <c r="GG24">
        <v>-0.24061199999999999</v>
      </c>
      <c r="GH24">
        <v>-0.21970100000000001</v>
      </c>
      <c r="GI24">
        <v>-0.211563</v>
      </c>
      <c r="GJ24">
        <v>-0.20996699999999999</v>
      </c>
      <c r="GK24">
        <v>-0.23649600000000001</v>
      </c>
      <c r="GL24">
        <v>-0.330515</v>
      </c>
      <c r="GM24">
        <v>-0.28722700000000001</v>
      </c>
      <c r="GN24">
        <v>-0.42229800000000001</v>
      </c>
      <c r="GO24">
        <v>-0.38792199999999999</v>
      </c>
      <c r="GP24">
        <v>-0.369168</v>
      </c>
      <c r="GQ24">
        <v>-0.36240699999999998</v>
      </c>
      <c r="GR24">
        <v>-0.40318900000000002</v>
      </c>
      <c r="GS24">
        <v>-0.49004500000000001</v>
      </c>
      <c r="GT24">
        <v>-0.42975400000000002</v>
      </c>
      <c r="GU24">
        <v>0.418049</v>
      </c>
      <c r="GV24">
        <v>0.37491099999999999</v>
      </c>
      <c r="GW24">
        <v>0.33582499999999998</v>
      </c>
      <c r="GX24">
        <v>0.26950099999999999</v>
      </c>
      <c r="GY24">
        <v>0.427896</v>
      </c>
      <c r="GZ24">
        <v>0.33771099999999998</v>
      </c>
      <c r="HA24">
        <v>0.29198600000000002</v>
      </c>
      <c r="HB24">
        <v>-20</v>
      </c>
      <c r="HC24">
        <v>-20</v>
      </c>
      <c r="HD24">
        <v>-20</v>
      </c>
      <c r="HE24">
        <v>-20</v>
      </c>
      <c r="HF24">
        <v>-15</v>
      </c>
      <c r="HG24">
        <v>0</v>
      </c>
      <c r="HH24">
        <v>0</v>
      </c>
      <c r="HI24">
        <v>-1.02115</v>
      </c>
      <c r="HJ24">
        <v>-1.0069090000000001</v>
      </c>
      <c r="HK24">
        <v>-0.99912800000000002</v>
      </c>
      <c r="HL24">
        <v>-0.99607699999999999</v>
      </c>
      <c r="HM24">
        <v>-1.013415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736.15300000000002</v>
      </c>
      <c r="HX24">
        <v>0</v>
      </c>
      <c r="HZ24">
        <v>736.202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759.71900000000005</v>
      </c>
      <c r="IJ24">
        <v>0</v>
      </c>
      <c r="IL24">
        <v>759.899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770.63800000000003</v>
      </c>
      <c r="IV24">
        <v>0</v>
      </c>
      <c r="IX24">
        <v>770.43899999999996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775.58</v>
      </c>
      <c r="JH24">
        <v>0</v>
      </c>
      <c r="JJ24">
        <v>775.44100000000003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743.66099999999994</v>
      </c>
      <c r="JT24">
        <v>0</v>
      </c>
      <c r="JV24">
        <v>743.423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722.06799999999998</v>
      </c>
      <c r="KF24">
        <v>0.10199999999999999</v>
      </c>
      <c r="KH24">
        <v>722.27700000000004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759.29600000000005</v>
      </c>
      <c r="KR24">
        <v>2.5000000000000001E-2</v>
      </c>
      <c r="KT24">
        <v>759.33900000000006</v>
      </c>
      <c r="KU24">
        <v>2.5000000000000001E-2</v>
      </c>
      <c r="KV24">
        <v>135.05233771249999</v>
      </c>
      <c r="KW24">
        <v>123.40893627040001</v>
      </c>
      <c r="KX24">
        <v>100.64567586150001</v>
      </c>
      <c r="KY24">
        <v>91.262371015199989</v>
      </c>
      <c r="KZ24">
        <v>94.66966794999999</v>
      </c>
      <c r="LA24">
        <v>121.44120810000001</v>
      </c>
      <c r="LB24">
        <v>104.943015782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-16.826179199999999</v>
      </c>
      <c r="LI24">
        <v>-4.092549599999999</v>
      </c>
      <c r="LJ24">
        <v>-62.499189505999993</v>
      </c>
      <c r="LK24">
        <v>-45.40200845999999</v>
      </c>
      <c r="LL24">
        <v>-35.89276478</v>
      </c>
      <c r="LM24">
        <v>-10.632232554</v>
      </c>
      <c r="LN24">
        <v>-11.200649901</v>
      </c>
      <c r="LO24">
        <v>-19.786880817</v>
      </c>
      <c r="LP24">
        <v>-17.444410099999999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20.423000000000002</v>
      </c>
      <c r="LY24">
        <v>20.138180000000002</v>
      </c>
      <c r="LZ24">
        <v>19.982559999999999</v>
      </c>
      <c r="MA24">
        <v>19.92154</v>
      </c>
      <c r="MB24">
        <v>15.201224999999999</v>
      </c>
      <c r="MC24">
        <v>0</v>
      </c>
      <c r="MD24">
        <v>0</v>
      </c>
      <c r="ME24">
        <v>-15.060602854799999</v>
      </c>
      <c r="MF24">
        <v>-14.357460349999998</v>
      </c>
      <c r="MG24">
        <v>-12.4507787382</v>
      </c>
      <c r="MH24">
        <v>-13.274554670699999</v>
      </c>
      <c r="MI24">
        <v>-13.921337040000001</v>
      </c>
      <c r="MJ24">
        <v>-19.555382696000002</v>
      </c>
      <c r="MK24">
        <v>-13.5292246583</v>
      </c>
      <c r="ML24">
        <v>77.915545351700004</v>
      </c>
      <c r="MM24">
        <v>83.787647460400024</v>
      </c>
      <c r="MN24">
        <v>72.284692343300009</v>
      </c>
      <c r="MO24">
        <v>87.277123790499999</v>
      </c>
      <c r="MP24">
        <v>84.748906008999981</v>
      </c>
      <c r="MQ24">
        <v>65.272765387000021</v>
      </c>
      <c r="MR24">
        <v>69.876831423700011</v>
      </c>
    </row>
    <row r="25" spans="1:356" x14ac:dyDescent="0.25">
      <c r="A25">
        <v>384</v>
      </c>
      <c r="B25" t="s">
        <v>406</v>
      </c>
      <c r="C25" s="3">
        <v>42882.427037037036</v>
      </c>
      <c r="D25">
        <v>62.663400000000003</v>
      </c>
      <c r="E25">
        <v>59.945500000000003</v>
      </c>
      <c r="F25">
        <v>29</v>
      </c>
      <c r="G25">
        <v>78</v>
      </c>
      <c r="H25">
        <v>1.157</v>
      </c>
      <c r="I25">
        <v>1115.0188000000001</v>
      </c>
      <c r="J25">
        <v>17823</v>
      </c>
      <c r="K25">
        <v>30</v>
      </c>
      <c r="L25">
        <v>239715</v>
      </c>
      <c r="M25">
        <v>239897</v>
      </c>
      <c r="N25">
        <v>139204</v>
      </c>
      <c r="O25">
        <v>139212</v>
      </c>
      <c r="P25">
        <v>139345</v>
      </c>
      <c r="Q25">
        <v>139352</v>
      </c>
      <c r="R25">
        <v>220863</v>
      </c>
      <c r="S25">
        <v>220699</v>
      </c>
      <c r="T25">
        <v>221036</v>
      </c>
      <c r="U25">
        <v>220913</v>
      </c>
      <c r="V25">
        <v>215566</v>
      </c>
      <c r="W25">
        <v>215400</v>
      </c>
      <c r="X25">
        <v>215491</v>
      </c>
      <c r="Y25">
        <v>215509</v>
      </c>
      <c r="Z25">
        <v>294090</v>
      </c>
      <c r="AA25">
        <v>294140</v>
      </c>
      <c r="AB25">
        <v>1382.14</v>
      </c>
      <c r="AC25">
        <v>25429.017599999999</v>
      </c>
      <c r="AD25">
        <v>1</v>
      </c>
      <c r="AE25">
        <v>21.111599999999999</v>
      </c>
      <c r="AF25">
        <v>21.111599999999999</v>
      </c>
      <c r="AG25">
        <v>21.111599999999999</v>
      </c>
      <c r="AH25">
        <v>21.111599999999999</v>
      </c>
      <c r="AI25">
        <v>21.111599999999999</v>
      </c>
      <c r="AJ25">
        <v>21.111599999999999</v>
      </c>
      <c r="AK25">
        <v>21.111599999999999</v>
      </c>
      <c r="AL25">
        <v>1250.1953000000001</v>
      </c>
      <c r="AM25">
        <v>1136.8412000000001</v>
      </c>
      <c r="AN25">
        <v>1085.3334</v>
      </c>
      <c r="AO25">
        <v>858.29920000000004</v>
      </c>
      <c r="AP25">
        <v>1080.8864000000001</v>
      </c>
      <c r="AQ25">
        <v>997.32320000000004</v>
      </c>
      <c r="AR25">
        <v>972.37339999999995</v>
      </c>
      <c r="AS25">
        <v>947.4597</v>
      </c>
      <c r="AT25">
        <v>926.94960000000003</v>
      </c>
      <c r="AU25">
        <v>910.18489999999997</v>
      </c>
      <c r="AV25">
        <v>894.82920000000001</v>
      </c>
      <c r="AW25">
        <v>875.43640000000005</v>
      </c>
      <c r="AX25">
        <v>15.4</v>
      </c>
      <c r="AY25">
        <v>18</v>
      </c>
      <c r="AZ25">
        <v>30.871400000000001</v>
      </c>
      <c r="BA25">
        <v>17.3872</v>
      </c>
      <c r="BB25">
        <v>10.0054</v>
      </c>
      <c r="BC25">
        <v>6.8095999999999997</v>
      </c>
      <c r="BD25">
        <v>4.8297999999999996</v>
      </c>
      <c r="BE25">
        <v>3.5411000000000001</v>
      </c>
      <c r="BF25">
        <v>2.6331000000000002</v>
      </c>
      <c r="BG25">
        <v>2.1825000000000001</v>
      </c>
      <c r="BH25">
        <v>2.1978</v>
      </c>
      <c r="BI25">
        <v>77.94</v>
      </c>
      <c r="BJ25">
        <v>130.91999999999999</v>
      </c>
      <c r="BK25">
        <v>137.94999999999999</v>
      </c>
      <c r="BL25">
        <v>224.32</v>
      </c>
      <c r="BM25">
        <v>207.6</v>
      </c>
      <c r="BN25">
        <v>330.92</v>
      </c>
      <c r="BO25">
        <v>290.81</v>
      </c>
      <c r="BP25">
        <v>470.49</v>
      </c>
      <c r="BQ25">
        <v>400.6</v>
      </c>
      <c r="BR25">
        <v>657.33</v>
      </c>
      <c r="BS25">
        <v>539.82000000000005</v>
      </c>
      <c r="BT25">
        <v>892.73</v>
      </c>
      <c r="BU25">
        <v>659.98</v>
      </c>
      <c r="BV25">
        <v>1083.8800000000001</v>
      </c>
      <c r="BW25">
        <v>51</v>
      </c>
      <c r="BX25">
        <v>43.3</v>
      </c>
      <c r="BY25">
        <v>45.161299999999997</v>
      </c>
      <c r="BZ25">
        <v>5.2181819999999997</v>
      </c>
      <c r="CA25">
        <v>5.5376000000000003</v>
      </c>
      <c r="CB25">
        <v>5.5376000000000003</v>
      </c>
      <c r="CC25">
        <v>-1.8832</v>
      </c>
      <c r="CD25">
        <v>5.5376000000000003</v>
      </c>
      <c r="CE25">
        <v>4201309</v>
      </c>
      <c r="CF25">
        <v>2</v>
      </c>
      <c r="CI25">
        <v>3.9693000000000001</v>
      </c>
      <c r="CJ25">
        <v>7.5650000000000004</v>
      </c>
      <c r="CK25">
        <v>9.5206999999999997</v>
      </c>
      <c r="CL25">
        <v>11.5343</v>
      </c>
      <c r="CM25">
        <v>12.9307</v>
      </c>
      <c r="CN25">
        <v>16.5564</v>
      </c>
      <c r="CO25">
        <v>4.3094999999999999</v>
      </c>
      <c r="CP25">
        <v>8.3419000000000008</v>
      </c>
      <c r="CQ25">
        <v>9.9499999999999993</v>
      </c>
      <c r="CR25">
        <v>12.568899999999999</v>
      </c>
      <c r="CS25">
        <v>14.4838</v>
      </c>
      <c r="CT25">
        <v>17.387799999999999</v>
      </c>
      <c r="CU25">
        <v>24.940799999999999</v>
      </c>
      <c r="CV25">
        <v>24.976900000000001</v>
      </c>
      <c r="CW25">
        <v>25.033300000000001</v>
      </c>
      <c r="CX25">
        <v>25.246099999999998</v>
      </c>
      <c r="CY25">
        <v>25.128499999999999</v>
      </c>
      <c r="CZ25">
        <v>24.741099999999999</v>
      </c>
      <c r="DB25">
        <v>22380</v>
      </c>
      <c r="DC25">
        <v>529</v>
      </c>
      <c r="DD25">
        <v>6</v>
      </c>
      <c r="DF25" t="s">
        <v>486</v>
      </c>
      <c r="DG25">
        <v>216</v>
      </c>
      <c r="DH25">
        <v>937</v>
      </c>
      <c r="DI25">
        <v>5</v>
      </c>
      <c r="DJ25">
        <v>5</v>
      </c>
      <c r="DK25">
        <v>30.000001999999999</v>
      </c>
      <c r="DL25">
        <v>29</v>
      </c>
      <c r="DM25">
        <v>5.2181819999999997</v>
      </c>
      <c r="DN25">
        <v>1577.55</v>
      </c>
      <c r="DO25">
        <v>1526.8643</v>
      </c>
      <c r="DP25">
        <v>1277.0999999999999</v>
      </c>
      <c r="DQ25">
        <v>1219.4857</v>
      </c>
      <c r="DR25">
        <v>1099.3429000000001</v>
      </c>
      <c r="DS25">
        <v>1049.6570999999999</v>
      </c>
      <c r="DT25">
        <v>1030.55</v>
      </c>
      <c r="DU25">
        <v>72.688599999999994</v>
      </c>
      <c r="DV25">
        <v>72.465699999999998</v>
      </c>
      <c r="DW25">
        <v>67.397900000000007</v>
      </c>
      <c r="DX25">
        <v>64.322900000000004</v>
      </c>
      <c r="DY25">
        <v>59.8093</v>
      </c>
      <c r="DZ25">
        <v>58.380699999999997</v>
      </c>
      <c r="EA25">
        <v>49.371400000000001</v>
      </c>
      <c r="EB25">
        <v>30.871400000000001</v>
      </c>
      <c r="EC25">
        <v>17.3872</v>
      </c>
      <c r="ED25">
        <v>10.0054</v>
      </c>
      <c r="EE25">
        <v>6.8095999999999997</v>
      </c>
      <c r="EF25">
        <v>4.8297999999999996</v>
      </c>
      <c r="EG25">
        <v>3.5411000000000001</v>
      </c>
      <c r="EH25">
        <v>2.6331000000000002</v>
      </c>
      <c r="EI25">
        <v>2.1825000000000001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4.4560000000000002E-2</v>
      </c>
      <c r="EY25">
        <v>3.2971E-2</v>
      </c>
      <c r="EZ25">
        <v>2.6228999999999999E-2</v>
      </c>
      <c r="FA25">
        <v>7.5719999999999997E-3</v>
      </c>
      <c r="FB25">
        <v>7.7980000000000002E-3</v>
      </c>
      <c r="FC25">
        <v>1.5125E-2</v>
      </c>
      <c r="FD25">
        <v>1.2836999999999999E-2</v>
      </c>
      <c r="FE25">
        <v>-3.0000000000000001E-6</v>
      </c>
      <c r="FF25">
        <v>-1.9999999999999999E-6</v>
      </c>
      <c r="FG25">
        <v>0</v>
      </c>
      <c r="FH25">
        <v>2.3E-5</v>
      </c>
      <c r="FI25">
        <v>5.1999999999999997E-5</v>
      </c>
      <c r="FJ25">
        <v>-3.287E-3</v>
      </c>
      <c r="FK25">
        <v>-1.696E-3</v>
      </c>
      <c r="FL25">
        <v>8.5355E-2</v>
      </c>
      <c r="FM25">
        <v>8.1153000000000003E-2</v>
      </c>
      <c r="FN25">
        <v>7.9577999999999996E-2</v>
      </c>
      <c r="FO25">
        <v>7.6349E-2</v>
      </c>
      <c r="FP25">
        <v>8.3257999999999999E-2</v>
      </c>
      <c r="FQ25">
        <v>0.11167100000000001</v>
      </c>
      <c r="FR25">
        <v>0.104959</v>
      </c>
      <c r="FS25">
        <v>-0.156725</v>
      </c>
      <c r="FT25">
        <v>-0.154279</v>
      </c>
      <c r="FU25">
        <v>-0.15293799999999999</v>
      </c>
      <c r="FV25">
        <v>-0.15248900000000001</v>
      </c>
      <c r="FW25">
        <v>-0.15536900000000001</v>
      </c>
      <c r="FX25">
        <v>-0.161939</v>
      </c>
      <c r="FY25">
        <v>-0.157779</v>
      </c>
      <c r="FZ25">
        <v>-1.4159090000000001</v>
      </c>
      <c r="GA25">
        <v>-1.384117</v>
      </c>
      <c r="GB25">
        <v>-1.3665039999999999</v>
      </c>
      <c r="GC25">
        <v>-1.360784</v>
      </c>
      <c r="GD25">
        <v>-1.39951</v>
      </c>
      <c r="GE25">
        <v>-1.4874700000000001</v>
      </c>
      <c r="GF25">
        <v>-1.433206</v>
      </c>
      <c r="GG25">
        <v>-0.23494599999999999</v>
      </c>
      <c r="GH25">
        <v>-0.21451200000000001</v>
      </c>
      <c r="GI25">
        <v>-0.20649899999999999</v>
      </c>
      <c r="GJ25">
        <v>-0.20482400000000001</v>
      </c>
      <c r="GK25">
        <v>-0.23105200000000001</v>
      </c>
      <c r="GL25">
        <v>-0.32284800000000002</v>
      </c>
      <c r="GM25">
        <v>-0.27974199999999999</v>
      </c>
      <c r="GN25">
        <v>-0.42186699999999999</v>
      </c>
      <c r="GO25">
        <v>-0.38761200000000001</v>
      </c>
      <c r="GP25">
        <v>-0.369228</v>
      </c>
      <c r="GQ25">
        <v>-0.363091</v>
      </c>
      <c r="GR25">
        <v>-0.402119</v>
      </c>
      <c r="GS25">
        <v>-0.48899300000000001</v>
      </c>
      <c r="GT25">
        <v>-0.432002</v>
      </c>
      <c r="GU25">
        <v>0.41942200000000002</v>
      </c>
      <c r="GV25">
        <v>0.37685200000000002</v>
      </c>
      <c r="GW25">
        <v>0.33895900000000001</v>
      </c>
      <c r="GX25">
        <v>0.27146399999999998</v>
      </c>
      <c r="GY25">
        <v>0.43083300000000002</v>
      </c>
      <c r="GZ25">
        <v>0.339341</v>
      </c>
      <c r="HA25">
        <v>0.29575200000000001</v>
      </c>
      <c r="HB25">
        <v>-25</v>
      </c>
      <c r="HC25">
        <v>-25</v>
      </c>
      <c r="HD25">
        <v>-25</v>
      </c>
      <c r="HE25">
        <v>-25</v>
      </c>
      <c r="HF25">
        <v>-20</v>
      </c>
      <c r="HG25">
        <v>10</v>
      </c>
      <c r="HH25">
        <v>-10</v>
      </c>
      <c r="HI25">
        <v>-1.000059</v>
      </c>
      <c r="HJ25">
        <v>-0.98610799999999998</v>
      </c>
      <c r="HK25">
        <v>-0.97843400000000003</v>
      </c>
      <c r="HL25">
        <v>-0.97542200000000001</v>
      </c>
      <c r="HM25">
        <v>-0.99237399999999998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736.15300000000002</v>
      </c>
      <c r="HX25">
        <v>0</v>
      </c>
      <c r="HZ25">
        <v>736.202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759.71900000000005</v>
      </c>
      <c r="IJ25">
        <v>0</v>
      </c>
      <c r="IL25">
        <v>759.899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770.63800000000003</v>
      </c>
      <c r="IV25">
        <v>0</v>
      </c>
      <c r="IX25">
        <v>770.43899999999996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775.58</v>
      </c>
      <c r="JH25">
        <v>0</v>
      </c>
      <c r="JJ25">
        <v>775.44100000000003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743.66099999999994</v>
      </c>
      <c r="JT25">
        <v>0</v>
      </c>
      <c r="JV25">
        <v>743.423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722.06799999999998</v>
      </c>
      <c r="KF25">
        <v>0.10199999999999999</v>
      </c>
      <c r="KH25">
        <v>722.27700000000004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759.29600000000005</v>
      </c>
      <c r="KR25">
        <v>2.5000000000000001E-2</v>
      </c>
      <c r="KT25">
        <v>759.33900000000006</v>
      </c>
      <c r="KU25">
        <v>2.5000000000000001E-2</v>
      </c>
      <c r="KV25">
        <v>134.65178025</v>
      </c>
      <c r="KW25">
        <v>123.9096185379</v>
      </c>
      <c r="KX25">
        <v>101.62906379999998</v>
      </c>
      <c r="KY25">
        <v>93.106513709300003</v>
      </c>
      <c r="KZ25">
        <v>91.529091168200011</v>
      </c>
      <c r="LA25">
        <v>117.21625801409999</v>
      </c>
      <c r="LB25">
        <v>108.16549744999999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-16.453002399999999</v>
      </c>
      <c r="LI25">
        <v>-4.0075865999999998</v>
      </c>
      <c r="LJ25">
        <v>-63.088657313000006</v>
      </c>
      <c r="LK25">
        <v>-45.632953373000007</v>
      </c>
      <c r="LL25">
        <v>-35.842033416</v>
      </c>
      <c r="LM25">
        <v>-10.33515448</v>
      </c>
      <c r="LN25">
        <v>-10.986153500000002</v>
      </c>
      <c r="LO25">
        <v>-17.608669859999999</v>
      </c>
      <c r="LP25">
        <v>-15.967348046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25.001474999999999</v>
      </c>
      <c r="LY25">
        <v>24.652699999999999</v>
      </c>
      <c r="LZ25">
        <v>24.460850000000001</v>
      </c>
      <c r="MA25">
        <v>24.385550000000002</v>
      </c>
      <c r="MB25">
        <v>19.847480000000001</v>
      </c>
      <c r="MC25">
        <v>0</v>
      </c>
      <c r="MD25">
        <v>0</v>
      </c>
      <c r="ME25">
        <v>-17.077895815599998</v>
      </c>
      <c r="MF25">
        <v>-15.544762238400001</v>
      </c>
      <c r="MG25">
        <v>-13.917598952100001</v>
      </c>
      <c r="MH25">
        <v>-13.174873669600002</v>
      </c>
      <c r="MI25">
        <v>-13.8190583836</v>
      </c>
      <c r="MJ25">
        <v>-18.848092233599999</v>
      </c>
      <c r="MK25">
        <v>-13.811254178800001</v>
      </c>
      <c r="ML25">
        <v>79.4867021214</v>
      </c>
      <c r="MM25">
        <v>87.384602926499994</v>
      </c>
      <c r="MN25">
        <v>76.330281431899976</v>
      </c>
      <c r="MO25">
        <v>93.982035559699995</v>
      </c>
      <c r="MP25">
        <v>86.571359284600021</v>
      </c>
      <c r="MQ25">
        <v>64.306493520499998</v>
      </c>
      <c r="MR25">
        <v>74.379308625199997</v>
      </c>
    </row>
    <row r="26" spans="1:356" x14ac:dyDescent="0.25">
      <c r="A26">
        <v>384</v>
      </c>
      <c r="B26" t="s">
        <v>407</v>
      </c>
      <c r="C26" s="3">
        <v>42882.428078703706</v>
      </c>
      <c r="D26">
        <v>64.075100000000006</v>
      </c>
      <c r="E26">
        <v>61.185500000000005</v>
      </c>
      <c r="F26">
        <v>12</v>
      </c>
      <c r="G26">
        <v>76</v>
      </c>
      <c r="H26">
        <v>1.157</v>
      </c>
      <c r="I26">
        <v>1050.1002000000001</v>
      </c>
      <c r="J26">
        <v>17013</v>
      </c>
      <c r="K26">
        <v>30</v>
      </c>
      <c r="L26">
        <v>239715</v>
      </c>
      <c r="M26">
        <v>239897</v>
      </c>
      <c r="N26">
        <v>139204</v>
      </c>
      <c r="O26">
        <v>139212</v>
      </c>
      <c r="P26">
        <v>139345</v>
      </c>
      <c r="Q26">
        <v>139352</v>
      </c>
      <c r="R26">
        <v>220863</v>
      </c>
      <c r="S26">
        <v>220699</v>
      </c>
      <c r="T26">
        <v>221036</v>
      </c>
      <c r="U26">
        <v>220913</v>
      </c>
      <c r="V26">
        <v>215566</v>
      </c>
      <c r="W26">
        <v>215400</v>
      </c>
      <c r="X26">
        <v>215491</v>
      </c>
      <c r="Y26">
        <v>215509</v>
      </c>
      <c r="Z26">
        <v>294090</v>
      </c>
      <c r="AA26">
        <v>294140</v>
      </c>
      <c r="AB26">
        <v>1382.14</v>
      </c>
      <c r="AC26">
        <v>25447.726600000002</v>
      </c>
      <c r="AD26">
        <v>1</v>
      </c>
      <c r="AE26">
        <v>22.313700000000001</v>
      </c>
      <c r="AF26">
        <v>22.313700000000001</v>
      </c>
      <c r="AG26">
        <v>22.313700000000001</v>
      </c>
      <c r="AH26">
        <v>22.313700000000001</v>
      </c>
      <c r="AI26">
        <v>22.313700000000001</v>
      </c>
      <c r="AJ26">
        <v>22.313700000000001</v>
      </c>
      <c r="AK26">
        <v>22.313700000000001</v>
      </c>
      <c r="AL26">
        <v>1257.2266</v>
      </c>
      <c r="AM26">
        <v>1150.6021000000001</v>
      </c>
      <c r="AN26">
        <v>1103.6666</v>
      </c>
      <c r="AO26">
        <v>862.78369999999995</v>
      </c>
      <c r="AP26">
        <v>1079.8297</v>
      </c>
      <c r="AQ26">
        <v>996.49540000000002</v>
      </c>
      <c r="AR26">
        <v>971.71910000000003</v>
      </c>
      <c r="AS26">
        <v>946.51260000000002</v>
      </c>
      <c r="AT26">
        <v>925.2808</v>
      </c>
      <c r="AU26">
        <v>909.12950000000001</v>
      </c>
      <c r="AV26">
        <v>893.79449999999997</v>
      </c>
      <c r="AW26">
        <v>872.4153</v>
      </c>
      <c r="AX26">
        <v>15.6</v>
      </c>
      <c r="AY26">
        <v>19.2</v>
      </c>
      <c r="AZ26">
        <v>30.86</v>
      </c>
      <c r="BA26">
        <v>17.4374</v>
      </c>
      <c r="BB26">
        <v>9.9830000000000005</v>
      </c>
      <c r="BC26">
        <v>6.7831999999999999</v>
      </c>
      <c r="BD26">
        <v>4.8314000000000004</v>
      </c>
      <c r="BE26">
        <v>3.4986999999999999</v>
      </c>
      <c r="BF26">
        <v>2.5895000000000001</v>
      </c>
      <c r="BG26">
        <v>2.1842999999999999</v>
      </c>
      <c r="BH26">
        <v>2.1996000000000002</v>
      </c>
      <c r="BI26">
        <v>77.69</v>
      </c>
      <c r="BJ26">
        <v>129.80000000000001</v>
      </c>
      <c r="BK26">
        <v>137.94</v>
      </c>
      <c r="BL26">
        <v>222.63</v>
      </c>
      <c r="BM26">
        <v>206.88</v>
      </c>
      <c r="BN26">
        <v>329.19</v>
      </c>
      <c r="BO26">
        <v>289.23</v>
      </c>
      <c r="BP26">
        <v>465.99</v>
      </c>
      <c r="BQ26">
        <v>399.92</v>
      </c>
      <c r="BR26">
        <v>648.87</v>
      </c>
      <c r="BS26">
        <v>542.09</v>
      </c>
      <c r="BT26">
        <v>881.34</v>
      </c>
      <c r="BU26">
        <v>659.69</v>
      </c>
      <c r="BV26">
        <v>1063.9100000000001</v>
      </c>
      <c r="BW26">
        <v>49.2</v>
      </c>
      <c r="BX26">
        <v>43.6</v>
      </c>
      <c r="BY26">
        <v>42.588700000000003</v>
      </c>
      <c r="BZ26">
        <v>-37.354542000000002</v>
      </c>
      <c r="CA26">
        <v>-24.543900000000001</v>
      </c>
      <c r="CB26">
        <v>24.941199999999998</v>
      </c>
      <c r="CC26">
        <v>-27.148599999999998</v>
      </c>
      <c r="CD26">
        <v>-24.543900000000001</v>
      </c>
      <c r="CE26">
        <v>4201311</v>
      </c>
      <c r="CF26">
        <v>1</v>
      </c>
      <c r="CI26">
        <v>3.9836</v>
      </c>
      <c r="CJ26">
        <v>7.6329000000000002</v>
      </c>
      <c r="CK26">
        <v>9.5892999999999997</v>
      </c>
      <c r="CL26">
        <v>11.663600000000001</v>
      </c>
      <c r="CM26">
        <v>13.472099999999999</v>
      </c>
      <c r="CN26">
        <v>18.1129</v>
      </c>
      <c r="CO26">
        <v>4.0918999999999999</v>
      </c>
      <c r="CP26">
        <v>8.5215999999999994</v>
      </c>
      <c r="CQ26">
        <v>9.6554000000000002</v>
      </c>
      <c r="CR26">
        <v>12</v>
      </c>
      <c r="CS26">
        <v>15.3203</v>
      </c>
      <c r="CT26">
        <v>20.537800000000001</v>
      </c>
      <c r="CU26">
        <v>24.903600000000001</v>
      </c>
      <c r="CV26">
        <v>24.915400000000002</v>
      </c>
      <c r="CW26">
        <v>24.974900000000002</v>
      </c>
      <c r="CX26">
        <v>25.040800000000001</v>
      </c>
      <c r="CY26">
        <v>25.621300000000002</v>
      </c>
      <c r="CZ26">
        <v>25.154900000000001</v>
      </c>
      <c r="DB26">
        <v>22380</v>
      </c>
      <c r="DC26">
        <v>529</v>
      </c>
      <c r="DD26">
        <v>7</v>
      </c>
      <c r="DF26" t="s">
        <v>486</v>
      </c>
      <c r="DG26">
        <v>216</v>
      </c>
      <c r="DH26">
        <v>946</v>
      </c>
      <c r="DI26">
        <v>5</v>
      </c>
      <c r="DJ26">
        <v>5</v>
      </c>
      <c r="DK26">
        <v>30.000001999999999</v>
      </c>
      <c r="DL26">
        <v>27.5</v>
      </c>
      <c r="DM26">
        <v>-37.354542000000002</v>
      </c>
      <c r="DN26">
        <v>1573.8286000000001</v>
      </c>
      <c r="DO26">
        <v>1529.7072000000001</v>
      </c>
      <c r="DP26">
        <v>1274.0714</v>
      </c>
      <c r="DQ26">
        <v>1199.7141999999999</v>
      </c>
      <c r="DR26">
        <v>1141.2357</v>
      </c>
      <c r="DS26">
        <v>1064.3286000000001</v>
      </c>
      <c r="DT26">
        <v>900.12860000000001</v>
      </c>
      <c r="DU26">
        <v>57.985700000000001</v>
      </c>
      <c r="DV26">
        <v>56.407899999999998</v>
      </c>
      <c r="DW26">
        <v>53.496400000000001</v>
      </c>
      <c r="DX26">
        <v>56.19</v>
      </c>
      <c r="DY26">
        <v>54.012099999999997</v>
      </c>
      <c r="DZ26">
        <v>51.049300000000002</v>
      </c>
      <c r="EA26">
        <v>17.331399999999999</v>
      </c>
      <c r="EB26">
        <v>30.86</v>
      </c>
      <c r="EC26">
        <v>17.4374</v>
      </c>
      <c r="ED26">
        <v>9.9830000000000005</v>
      </c>
      <c r="EE26">
        <v>6.7831999999999999</v>
      </c>
      <c r="EF26">
        <v>4.8314000000000004</v>
      </c>
      <c r="EG26">
        <v>3.4986999999999999</v>
      </c>
      <c r="EH26">
        <v>2.5895000000000001</v>
      </c>
      <c r="EI26">
        <v>2.1842999999999999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5.0376999999999998E-2</v>
      </c>
      <c r="EY26">
        <v>3.7471999999999998E-2</v>
      </c>
      <c r="EZ26">
        <v>2.9888000000000001E-2</v>
      </c>
      <c r="FA26">
        <v>9.2490000000000003E-3</v>
      </c>
      <c r="FB26">
        <v>9.5949999999999994E-3</v>
      </c>
      <c r="FC26">
        <v>1.7276E-2</v>
      </c>
      <c r="FD26">
        <v>1.4751E-2</v>
      </c>
      <c r="FE26">
        <v>-6.9999999999999999E-6</v>
      </c>
      <c r="FF26">
        <v>-1.2E-5</v>
      </c>
      <c r="FG26">
        <v>-2.5999999999999998E-5</v>
      </c>
      <c r="FH26">
        <v>7.9999999999999996E-6</v>
      </c>
      <c r="FI26">
        <v>4.6999999999999997E-5</v>
      </c>
      <c r="FJ26">
        <v>-5.9519999999999998E-3</v>
      </c>
      <c r="FK26">
        <v>-3.3549999999999999E-3</v>
      </c>
      <c r="FL26">
        <v>8.5486000000000006E-2</v>
      </c>
      <c r="FM26">
        <v>8.1277000000000002E-2</v>
      </c>
      <c r="FN26">
        <v>7.9702999999999996E-2</v>
      </c>
      <c r="FO26">
        <v>7.6474E-2</v>
      </c>
      <c r="FP26">
        <v>8.3377000000000007E-2</v>
      </c>
      <c r="FQ26">
        <v>0.11179699999999999</v>
      </c>
      <c r="FR26">
        <v>0.105238</v>
      </c>
      <c r="FS26">
        <v>-0.16070400000000001</v>
      </c>
      <c r="FT26">
        <v>-0.158188</v>
      </c>
      <c r="FU26">
        <v>-0.15679799999999999</v>
      </c>
      <c r="FV26">
        <v>-0.15629999999999999</v>
      </c>
      <c r="FW26">
        <v>-0.159386</v>
      </c>
      <c r="FX26">
        <v>-0.16603399999999999</v>
      </c>
      <c r="FY26">
        <v>-0.16122300000000001</v>
      </c>
      <c r="FZ26">
        <v>-1.4144110000000001</v>
      </c>
      <c r="GA26">
        <v>-1.3822049999999999</v>
      </c>
      <c r="GB26">
        <v>-1.3647260000000001</v>
      </c>
      <c r="GC26">
        <v>-1.358535</v>
      </c>
      <c r="GD26">
        <v>-1.399167</v>
      </c>
      <c r="GE26">
        <v>-1.4854309999999999</v>
      </c>
      <c r="GF26">
        <v>-1.4243399999999999</v>
      </c>
      <c r="GG26">
        <v>-0.24132999999999999</v>
      </c>
      <c r="GH26">
        <v>-0.22032599999999999</v>
      </c>
      <c r="GI26">
        <v>-0.21215899999999999</v>
      </c>
      <c r="GJ26">
        <v>-0.210533</v>
      </c>
      <c r="GK26">
        <v>-0.23715600000000001</v>
      </c>
      <c r="GL26">
        <v>-0.331679</v>
      </c>
      <c r="GM26">
        <v>-0.28938599999999998</v>
      </c>
      <c r="GN26">
        <v>-0.42285499999999998</v>
      </c>
      <c r="GO26">
        <v>-0.38859500000000002</v>
      </c>
      <c r="GP26">
        <v>-0.36984299999999998</v>
      </c>
      <c r="GQ26">
        <v>-0.363203</v>
      </c>
      <c r="GR26">
        <v>-0.40396100000000001</v>
      </c>
      <c r="GS26">
        <v>-0.48995300000000003</v>
      </c>
      <c r="GT26">
        <v>-0.42562</v>
      </c>
      <c r="GU26">
        <v>0.41876200000000002</v>
      </c>
      <c r="GV26">
        <v>0.37546299999999999</v>
      </c>
      <c r="GW26">
        <v>0.33637800000000001</v>
      </c>
      <c r="GX26">
        <v>0.269897</v>
      </c>
      <c r="GY26">
        <v>0.42637900000000001</v>
      </c>
      <c r="GZ26">
        <v>0.33400600000000003</v>
      </c>
      <c r="HA26">
        <v>0.292547</v>
      </c>
      <c r="HB26">
        <v>-30</v>
      </c>
      <c r="HC26">
        <v>-30</v>
      </c>
      <c r="HD26">
        <v>-30</v>
      </c>
      <c r="HE26">
        <v>-30</v>
      </c>
      <c r="HF26">
        <v>-25</v>
      </c>
      <c r="HG26">
        <v>20</v>
      </c>
      <c r="HH26">
        <v>-20</v>
      </c>
      <c r="HI26">
        <v>-1.0201</v>
      </c>
      <c r="HJ26">
        <v>-1.0058739999999999</v>
      </c>
      <c r="HK26">
        <v>-0.998112</v>
      </c>
      <c r="HL26">
        <v>-0.99506700000000003</v>
      </c>
      <c r="HM26">
        <v>-1.012656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736.15300000000002</v>
      </c>
      <c r="HX26">
        <v>0</v>
      </c>
      <c r="HZ26">
        <v>736.202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759.71900000000005</v>
      </c>
      <c r="IJ26">
        <v>0</v>
      </c>
      <c r="IL26">
        <v>759.899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770.63800000000003</v>
      </c>
      <c r="IV26">
        <v>0</v>
      </c>
      <c r="IX26">
        <v>770.43899999999996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775.58</v>
      </c>
      <c r="JH26">
        <v>0</v>
      </c>
      <c r="JJ26">
        <v>775.44100000000003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743.66099999999994</v>
      </c>
      <c r="JT26">
        <v>0</v>
      </c>
      <c r="JV26">
        <v>743.423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722.06799999999998</v>
      </c>
      <c r="KF26">
        <v>0.10199999999999999</v>
      </c>
      <c r="KH26">
        <v>722.27700000000004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759.29600000000005</v>
      </c>
      <c r="KR26">
        <v>2.5000000000000001E-2</v>
      </c>
      <c r="KT26">
        <v>759.33900000000006</v>
      </c>
      <c r="KU26">
        <v>2.5000000000000001E-2</v>
      </c>
      <c r="KV26">
        <v>134.54031169960001</v>
      </c>
      <c r="KW26">
        <v>124.3300120944</v>
      </c>
      <c r="KX26">
        <v>101.5473127942</v>
      </c>
      <c r="KY26">
        <v>91.746943730799998</v>
      </c>
      <c r="KZ26">
        <v>95.15280895890001</v>
      </c>
      <c r="LA26">
        <v>118.98874449420001</v>
      </c>
      <c r="LB26">
        <v>94.727733606800001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-16.869054399999996</v>
      </c>
      <c r="LI26">
        <v>-4.0950641999999995</v>
      </c>
      <c r="LJ26">
        <v>-71.243882069999998</v>
      </c>
      <c r="LK26">
        <v>-51.777399299999999</v>
      </c>
      <c r="LL26">
        <v>-40.753447811999997</v>
      </c>
      <c r="LM26">
        <v>-12.575958495</v>
      </c>
      <c r="LN26">
        <v>-13.490768213999999</v>
      </c>
      <c r="LO26">
        <v>-16.821020644000001</v>
      </c>
      <c r="LP26">
        <v>-16.231778639999998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30.603000000000002</v>
      </c>
      <c r="LY26">
        <v>30.176219999999997</v>
      </c>
      <c r="LZ26">
        <v>29.943359999999998</v>
      </c>
      <c r="MA26">
        <v>29.85201</v>
      </c>
      <c r="MB26">
        <v>25.316400000000002</v>
      </c>
      <c r="MC26">
        <v>0</v>
      </c>
      <c r="MD26">
        <v>0</v>
      </c>
      <c r="ME26">
        <v>-13.993688981</v>
      </c>
      <c r="MF26">
        <v>-12.4281269754</v>
      </c>
      <c r="MG26">
        <v>-11.349742727599999</v>
      </c>
      <c r="MH26">
        <v>-11.829849269999999</v>
      </c>
      <c r="MI26">
        <v>-12.809293587599999</v>
      </c>
      <c r="MJ26">
        <v>-16.931980774700001</v>
      </c>
      <c r="MK26">
        <v>-5.0154645203999992</v>
      </c>
      <c r="ML26">
        <v>79.905740648600002</v>
      </c>
      <c r="MM26">
        <v>90.300705819000001</v>
      </c>
      <c r="MN26">
        <v>79.387482254599988</v>
      </c>
      <c r="MO26">
        <v>97.193145965800014</v>
      </c>
      <c r="MP26">
        <v>94.169147157300017</v>
      </c>
      <c r="MQ26">
        <v>68.366688675500001</v>
      </c>
      <c r="MR26">
        <v>69.385426246400002</v>
      </c>
    </row>
    <row r="27" spans="1:356" x14ac:dyDescent="0.25">
      <c r="A27">
        <v>384</v>
      </c>
      <c r="B27" t="s">
        <v>408</v>
      </c>
      <c r="C27" s="3">
        <v>42882.429143518515</v>
      </c>
      <c r="D27">
        <v>65.319000000000003</v>
      </c>
      <c r="E27">
        <v>62.3675</v>
      </c>
      <c r="F27">
        <v>15</v>
      </c>
      <c r="G27">
        <v>79</v>
      </c>
      <c r="H27">
        <v>1.157</v>
      </c>
      <c r="I27">
        <v>1126.9884</v>
      </c>
      <c r="J27">
        <v>18169</v>
      </c>
      <c r="K27">
        <v>30</v>
      </c>
      <c r="L27">
        <v>239715</v>
      </c>
      <c r="M27">
        <v>239897</v>
      </c>
      <c r="N27">
        <v>139204</v>
      </c>
      <c r="O27">
        <v>139212</v>
      </c>
      <c r="P27">
        <v>139345</v>
      </c>
      <c r="Q27">
        <v>139352</v>
      </c>
      <c r="R27">
        <v>220863</v>
      </c>
      <c r="S27">
        <v>220699</v>
      </c>
      <c r="T27">
        <v>221036</v>
      </c>
      <c r="U27">
        <v>220913</v>
      </c>
      <c r="V27">
        <v>215566</v>
      </c>
      <c r="W27">
        <v>215400</v>
      </c>
      <c r="X27">
        <v>215491</v>
      </c>
      <c r="Y27">
        <v>215509</v>
      </c>
      <c r="Z27">
        <v>294090</v>
      </c>
      <c r="AA27">
        <v>294140</v>
      </c>
      <c r="AB27">
        <v>1382.14</v>
      </c>
      <c r="AC27">
        <v>25464.230500000001</v>
      </c>
      <c r="AD27">
        <v>1</v>
      </c>
      <c r="AE27">
        <v>23.6038</v>
      </c>
      <c r="AF27">
        <v>23.6038</v>
      </c>
      <c r="AG27">
        <v>23.6038</v>
      </c>
      <c r="AH27">
        <v>23.6038</v>
      </c>
      <c r="AI27">
        <v>23.6038</v>
      </c>
      <c r="AJ27">
        <v>23.6038</v>
      </c>
      <c r="AK27">
        <v>23.6038</v>
      </c>
      <c r="AL27">
        <v>1241.9921999999999</v>
      </c>
      <c r="AM27">
        <v>1143.7077999999999</v>
      </c>
      <c r="AN27">
        <v>1093.1666</v>
      </c>
      <c r="AO27">
        <v>857.44669999999996</v>
      </c>
      <c r="AP27">
        <v>1079.5853999999999</v>
      </c>
      <c r="AQ27">
        <v>995.1979</v>
      </c>
      <c r="AR27">
        <v>970.50509999999997</v>
      </c>
      <c r="AS27">
        <v>946.03229999999996</v>
      </c>
      <c r="AT27">
        <v>925.4144</v>
      </c>
      <c r="AU27">
        <v>909.41909999999996</v>
      </c>
      <c r="AV27">
        <v>895.17190000000005</v>
      </c>
      <c r="AW27">
        <v>875.72720000000004</v>
      </c>
      <c r="AX27">
        <v>15.4</v>
      </c>
      <c r="AY27">
        <v>20.399999999999999</v>
      </c>
      <c r="AZ27">
        <v>30.5962</v>
      </c>
      <c r="BA27">
        <v>17.398299999999999</v>
      </c>
      <c r="BB27">
        <v>10.0534</v>
      </c>
      <c r="BC27">
        <v>6.8689999999999998</v>
      </c>
      <c r="BD27">
        <v>4.8998999999999997</v>
      </c>
      <c r="BE27">
        <v>3.5962999999999998</v>
      </c>
      <c r="BF27">
        <v>2.6326999999999998</v>
      </c>
      <c r="BG27">
        <v>2.1818</v>
      </c>
      <c r="BH27">
        <v>2.2000999999999999</v>
      </c>
      <c r="BI27">
        <v>77</v>
      </c>
      <c r="BJ27">
        <v>131.6</v>
      </c>
      <c r="BK27">
        <v>135.87</v>
      </c>
      <c r="BL27">
        <v>224.71</v>
      </c>
      <c r="BM27">
        <v>203.8</v>
      </c>
      <c r="BN27">
        <v>330.8</v>
      </c>
      <c r="BO27">
        <v>285.17</v>
      </c>
      <c r="BP27">
        <v>465.68</v>
      </c>
      <c r="BQ27">
        <v>394.62</v>
      </c>
      <c r="BR27">
        <v>641.4</v>
      </c>
      <c r="BS27">
        <v>535.69000000000005</v>
      </c>
      <c r="BT27">
        <v>882.79</v>
      </c>
      <c r="BU27">
        <v>659.99</v>
      </c>
      <c r="BV27">
        <v>1085.8800000000001</v>
      </c>
      <c r="BW27">
        <v>50.9</v>
      </c>
      <c r="BX27">
        <v>43.8</v>
      </c>
      <c r="BY27">
        <v>44.643999999999998</v>
      </c>
      <c r="BZ27">
        <v>3.3</v>
      </c>
      <c r="CA27">
        <v>-0.73699999999999999</v>
      </c>
      <c r="CB27">
        <v>7.5479000000000003</v>
      </c>
      <c r="CC27">
        <v>-2.9575</v>
      </c>
      <c r="CD27">
        <v>-0.73699999999999999</v>
      </c>
      <c r="CE27">
        <v>4201345</v>
      </c>
      <c r="CF27">
        <v>2</v>
      </c>
      <c r="CI27">
        <v>3.9864000000000002</v>
      </c>
      <c r="CJ27">
        <v>7.6664000000000003</v>
      </c>
      <c r="CK27">
        <v>9.5792999999999999</v>
      </c>
      <c r="CL27">
        <v>11.629300000000001</v>
      </c>
      <c r="CM27">
        <v>12.605</v>
      </c>
      <c r="CN27">
        <v>17.032900000000001</v>
      </c>
      <c r="CO27">
        <v>4.1269999999999998</v>
      </c>
      <c r="CP27">
        <v>8.2527000000000008</v>
      </c>
      <c r="CQ27">
        <v>10.127000000000001</v>
      </c>
      <c r="CR27">
        <v>12.466200000000001</v>
      </c>
      <c r="CS27">
        <v>14.067600000000001</v>
      </c>
      <c r="CT27">
        <v>19.1905</v>
      </c>
      <c r="CU27">
        <v>24.985600000000002</v>
      </c>
      <c r="CV27">
        <v>24.9285</v>
      </c>
      <c r="CW27">
        <v>24.950399999999998</v>
      </c>
      <c r="CX27">
        <v>25.099399999999999</v>
      </c>
      <c r="CY27">
        <v>25.129799999999999</v>
      </c>
      <c r="CZ27">
        <v>24.848500000000001</v>
      </c>
      <c r="DB27">
        <v>22380</v>
      </c>
      <c r="DC27">
        <v>529</v>
      </c>
      <c r="DD27">
        <v>8</v>
      </c>
      <c r="DF27" t="s">
        <v>486</v>
      </c>
      <c r="DG27">
        <v>216</v>
      </c>
      <c r="DH27">
        <v>943</v>
      </c>
      <c r="DI27">
        <v>5</v>
      </c>
      <c r="DJ27">
        <v>5</v>
      </c>
      <c r="DK27">
        <v>30.000001999999999</v>
      </c>
      <c r="DL27">
        <v>27.333334000000001</v>
      </c>
      <c r="DM27">
        <v>3.3</v>
      </c>
      <c r="DN27">
        <v>1519.8</v>
      </c>
      <c r="DO27">
        <v>1497.05</v>
      </c>
      <c r="DP27">
        <v>1263.1786</v>
      </c>
      <c r="DQ27">
        <v>1198.3857</v>
      </c>
      <c r="DR27">
        <v>1099.7072000000001</v>
      </c>
      <c r="DS27">
        <v>1093.4357</v>
      </c>
      <c r="DT27">
        <v>1005.5786000000001</v>
      </c>
      <c r="DU27">
        <v>69.549300000000002</v>
      </c>
      <c r="DV27">
        <v>68.582899999999995</v>
      </c>
      <c r="DW27">
        <v>65.6143</v>
      </c>
      <c r="DX27">
        <v>60.21</v>
      </c>
      <c r="DY27">
        <v>54.124299999999998</v>
      </c>
      <c r="DZ27">
        <v>76.3857</v>
      </c>
      <c r="EA27">
        <v>28.937100000000001</v>
      </c>
      <c r="EB27">
        <v>30.5962</v>
      </c>
      <c r="EC27">
        <v>17.398299999999999</v>
      </c>
      <c r="ED27">
        <v>10.0534</v>
      </c>
      <c r="EE27">
        <v>6.8689999999999998</v>
      </c>
      <c r="EF27">
        <v>4.8998999999999997</v>
      </c>
      <c r="EG27">
        <v>3.5962999999999998</v>
      </c>
      <c r="EH27">
        <v>2.6326999999999998</v>
      </c>
      <c r="EI27">
        <v>2.1818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5.0164E-2</v>
      </c>
      <c r="EY27">
        <v>3.7282000000000003E-2</v>
      </c>
      <c r="EZ27">
        <v>2.9603000000000001E-2</v>
      </c>
      <c r="FA27">
        <v>9.3369999999999998E-3</v>
      </c>
      <c r="FB27">
        <v>9.724E-3</v>
      </c>
      <c r="FC27">
        <v>1.8453000000000001E-2</v>
      </c>
      <c r="FD27">
        <v>1.5724999999999999E-2</v>
      </c>
      <c r="FE27">
        <v>-6.0000000000000002E-6</v>
      </c>
      <c r="FF27">
        <v>-1.1E-5</v>
      </c>
      <c r="FG27">
        <v>-2.1999999999999999E-5</v>
      </c>
      <c r="FH27">
        <v>1.2E-5</v>
      </c>
      <c r="FI27">
        <v>5.3000000000000001E-5</v>
      </c>
      <c r="FJ27">
        <v>-7.6680000000000003E-3</v>
      </c>
      <c r="FK27">
        <v>-4.5189999999999996E-3</v>
      </c>
      <c r="FL27">
        <v>8.5472000000000006E-2</v>
      </c>
      <c r="FM27">
        <v>8.1256999999999996E-2</v>
      </c>
      <c r="FN27">
        <v>7.9677999999999999E-2</v>
      </c>
      <c r="FO27">
        <v>7.6444999999999999E-2</v>
      </c>
      <c r="FP27">
        <v>8.3356E-2</v>
      </c>
      <c r="FQ27">
        <v>0.111744</v>
      </c>
      <c r="FR27">
        <v>0.105111</v>
      </c>
      <c r="FS27">
        <v>-0.15953200000000001</v>
      </c>
      <c r="FT27">
        <v>-0.157086</v>
      </c>
      <c r="FU27">
        <v>-0.15573400000000001</v>
      </c>
      <c r="FV27">
        <v>-0.15528</v>
      </c>
      <c r="FW27">
        <v>-0.15826999999999999</v>
      </c>
      <c r="FX27">
        <v>-0.16491</v>
      </c>
      <c r="FY27">
        <v>-0.160385</v>
      </c>
      <c r="FZ27">
        <v>-1.4126909999999999</v>
      </c>
      <c r="GA27">
        <v>-1.3815310000000001</v>
      </c>
      <c r="GB27">
        <v>-1.3640490000000001</v>
      </c>
      <c r="GC27">
        <v>-1.3583700000000001</v>
      </c>
      <c r="GD27">
        <v>-1.39805</v>
      </c>
      <c r="GE27">
        <v>-1.4812590000000001</v>
      </c>
      <c r="GF27">
        <v>-1.423349</v>
      </c>
      <c r="GG27">
        <v>-0.23999300000000001</v>
      </c>
      <c r="GH27">
        <v>-0.21900500000000001</v>
      </c>
      <c r="GI27">
        <v>-0.210789</v>
      </c>
      <c r="GJ27">
        <v>-0.20907200000000001</v>
      </c>
      <c r="GK27">
        <v>-0.23571700000000001</v>
      </c>
      <c r="GL27">
        <v>-0.32908799999999999</v>
      </c>
      <c r="GM27">
        <v>-0.28613699999999997</v>
      </c>
      <c r="GN27">
        <v>-0.42088100000000001</v>
      </c>
      <c r="GO27">
        <v>-0.38730999999999999</v>
      </c>
      <c r="GP27">
        <v>-0.36913099999999999</v>
      </c>
      <c r="GQ27">
        <v>-0.36303099999999999</v>
      </c>
      <c r="GR27">
        <v>-0.40270299999999998</v>
      </c>
      <c r="GS27">
        <v>-0.49080600000000002</v>
      </c>
      <c r="GT27">
        <v>-0.42984099999999997</v>
      </c>
      <c r="GU27">
        <v>0.419709</v>
      </c>
      <c r="GV27">
        <v>0.37755</v>
      </c>
      <c r="GW27">
        <v>0.34090599999999999</v>
      </c>
      <c r="GX27">
        <v>0.2737</v>
      </c>
      <c r="GY27">
        <v>0.432952</v>
      </c>
      <c r="GZ27">
        <v>0.33879300000000001</v>
      </c>
      <c r="HA27">
        <v>0.29362899999999997</v>
      </c>
      <c r="HB27">
        <v>-30</v>
      </c>
      <c r="HC27">
        <v>-30</v>
      </c>
      <c r="HD27">
        <v>-30</v>
      </c>
      <c r="HE27">
        <v>-30</v>
      </c>
      <c r="HF27">
        <v>-25</v>
      </c>
      <c r="HG27">
        <v>30</v>
      </c>
      <c r="HH27">
        <v>-30</v>
      </c>
      <c r="HI27">
        <v>-1.0138499999999999</v>
      </c>
      <c r="HJ27">
        <v>-0.99970899999999996</v>
      </c>
      <c r="HK27">
        <v>-0.991977</v>
      </c>
      <c r="HL27">
        <v>-0.98894499999999996</v>
      </c>
      <c r="HM27">
        <v>-1.0063279999999999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736.15300000000002</v>
      </c>
      <c r="HX27">
        <v>0</v>
      </c>
      <c r="HZ27">
        <v>736.202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759.71900000000005</v>
      </c>
      <c r="IJ27">
        <v>0</v>
      </c>
      <c r="IL27">
        <v>759.899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770.63800000000003</v>
      </c>
      <c r="IV27">
        <v>0</v>
      </c>
      <c r="IX27">
        <v>770.43899999999996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775.58</v>
      </c>
      <c r="JH27">
        <v>0</v>
      </c>
      <c r="JJ27">
        <v>775.44100000000003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743.66099999999994</v>
      </c>
      <c r="JT27">
        <v>0</v>
      </c>
      <c r="JV27">
        <v>743.423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722.06799999999998</v>
      </c>
      <c r="KF27">
        <v>0.10199999999999999</v>
      </c>
      <c r="KH27">
        <v>722.27700000000004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759.29600000000005</v>
      </c>
      <c r="KR27">
        <v>2.5000000000000001E-2</v>
      </c>
      <c r="KT27">
        <v>759.33900000000006</v>
      </c>
      <c r="KU27">
        <v>2.5000000000000001E-2</v>
      </c>
      <c r="KV27">
        <v>129.90034560000001</v>
      </c>
      <c r="KW27">
        <v>121.64579184999999</v>
      </c>
      <c r="KX27">
        <v>100.6475444908</v>
      </c>
      <c r="KY27">
        <v>91.610594836499999</v>
      </c>
      <c r="KZ27">
        <v>91.667193363199999</v>
      </c>
      <c r="LA27">
        <v>122.1848788608</v>
      </c>
      <c r="LB27">
        <v>105.6973722246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-16.754856</v>
      </c>
      <c r="LI27">
        <v>-4.073779</v>
      </c>
      <c r="LJ27">
        <v>-70.857755177999991</v>
      </c>
      <c r="LK27">
        <v>-51.49104190100001</v>
      </c>
      <c r="LL27">
        <v>-40.349933469</v>
      </c>
      <c r="LM27">
        <v>-12.699401130000002</v>
      </c>
      <c r="LN27">
        <v>-13.66873485</v>
      </c>
      <c r="LO27">
        <v>-15.975378315000002</v>
      </c>
      <c r="LP27">
        <v>-15.950048894000002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30.415499999999998</v>
      </c>
      <c r="LY27">
        <v>29.99127</v>
      </c>
      <c r="LZ27">
        <v>29.759309999999999</v>
      </c>
      <c r="MA27">
        <v>29.66835</v>
      </c>
      <c r="MB27">
        <v>25.158199999999997</v>
      </c>
      <c r="MC27">
        <v>0</v>
      </c>
      <c r="MD27">
        <v>0</v>
      </c>
      <c r="ME27">
        <v>-16.691345154900002</v>
      </c>
      <c r="MF27">
        <v>-15.019998014499999</v>
      </c>
      <c r="MG27">
        <v>-13.830772682700001</v>
      </c>
      <c r="MH27">
        <v>-12.588225120000001</v>
      </c>
      <c r="MI27">
        <v>-12.758017623100001</v>
      </c>
      <c r="MJ27">
        <v>-25.137617241600001</v>
      </c>
      <c r="MK27">
        <v>-8.2799749826999989</v>
      </c>
      <c r="ML27">
        <v>72.766745267100006</v>
      </c>
      <c r="MM27">
        <v>85.126021934499974</v>
      </c>
      <c r="MN27">
        <v>76.226148339100007</v>
      </c>
      <c r="MO27">
        <v>95.9913185865</v>
      </c>
      <c r="MP27">
        <v>90.398640890099998</v>
      </c>
      <c r="MQ27">
        <v>64.317027304199996</v>
      </c>
      <c r="MR27">
        <v>77.393569347899998</v>
      </c>
    </row>
    <row r="28" spans="1:356" x14ac:dyDescent="0.25">
      <c r="A28">
        <v>384</v>
      </c>
      <c r="B28" t="s">
        <v>409</v>
      </c>
      <c r="C28" s="3">
        <v>42882.430405092593</v>
      </c>
      <c r="D28">
        <v>65.956500000000005</v>
      </c>
      <c r="E28">
        <v>63.145200000000003</v>
      </c>
      <c r="F28">
        <v>29</v>
      </c>
      <c r="G28">
        <v>73</v>
      </c>
      <c r="H28">
        <v>1.157</v>
      </c>
      <c r="I28">
        <v>1011.5153</v>
      </c>
      <c r="J28">
        <v>16178</v>
      </c>
      <c r="K28">
        <v>30</v>
      </c>
      <c r="L28">
        <v>239715</v>
      </c>
      <c r="M28">
        <v>239897</v>
      </c>
      <c r="N28">
        <v>139204</v>
      </c>
      <c r="O28">
        <v>139212</v>
      </c>
      <c r="P28">
        <v>139345</v>
      </c>
      <c r="Q28">
        <v>139352</v>
      </c>
      <c r="R28">
        <v>220863</v>
      </c>
      <c r="S28">
        <v>220699</v>
      </c>
      <c r="T28">
        <v>221036</v>
      </c>
      <c r="U28">
        <v>220913</v>
      </c>
      <c r="V28">
        <v>215566</v>
      </c>
      <c r="W28">
        <v>215400</v>
      </c>
      <c r="X28">
        <v>215491</v>
      </c>
      <c r="Y28">
        <v>215509</v>
      </c>
      <c r="Z28">
        <v>294090</v>
      </c>
      <c r="AA28">
        <v>294140</v>
      </c>
      <c r="AB28">
        <v>1382.14</v>
      </c>
      <c r="AC28">
        <v>25480.738300000001</v>
      </c>
      <c r="AD28">
        <v>1</v>
      </c>
      <c r="AE28">
        <v>24.761700000000001</v>
      </c>
      <c r="AF28">
        <v>24.761700000000001</v>
      </c>
      <c r="AG28">
        <v>24.761700000000001</v>
      </c>
      <c r="AH28">
        <v>24.761700000000001</v>
      </c>
      <c r="AI28">
        <v>24.761700000000001</v>
      </c>
      <c r="AJ28">
        <v>24.761700000000001</v>
      </c>
      <c r="AK28">
        <v>24.761700000000001</v>
      </c>
      <c r="AL28">
        <v>1263.0859</v>
      </c>
      <c r="AM28">
        <v>1147.502</v>
      </c>
      <c r="AN28">
        <v>1094.8334</v>
      </c>
      <c r="AO28">
        <v>860.90610000000004</v>
      </c>
      <c r="AP28">
        <v>1081.2302999999999</v>
      </c>
      <c r="AQ28">
        <v>998.16110000000003</v>
      </c>
      <c r="AR28">
        <v>973.99779999999998</v>
      </c>
      <c r="AS28">
        <v>949.60209999999995</v>
      </c>
      <c r="AT28">
        <v>928.97090000000003</v>
      </c>
      <c r="AU28">
        <v>913.51220000000001</v>
      </c>
      <c r="AV28">
        <v>899.22590000000002</v>
      </c>
      <c r="AW28">
        <v>880.46990000000005</v>
      </c>
      <c r="AX28">
        <v>15.6</v>
      </c>
      <c r="AY28">
        <v>22</v>
      </c>
      <c r="AZ28">
        <v>30.617899999999999</v>
      </c>
      <c r="BA28">
        <v>17.325299999999999</v>
      </c>
      <c r="BB28">
        <v>9.9781999999999993</v>
      </c>
      <c r="BC28">
        <v>6.8311999999999999</v>
      </c>
      <c r="BD28">
        <v>4.8930999999999996</v>
      </c>
      <c r="BE28">
        <v>3.5695999999999999</v>
      </c>
      <c r="BF28">
        <v>2.6284999999999998</v>
      </c>
      <c r="BG28">
        <v>2.1823000000000001</v>
      </c>
      <c r="BH28">
        <v>2.1999</v>
      </c>
      <c r="BI28">
        <v>78.37</v>
      </c>
      <c r="BJ28">
        <v>127.59</v>
      </c>
      <c r="BK28">
        <v>138.44</v>
      </c>
      <c r="BL28">
        <v>218.25</v>
      </c>
      <c r="BM28">
        <v>206.69</v>
      </c>
      <c r="BN28">
        <v>320.14</v>
      </c>
      <c r="BO28">
        <v>288.14</v>
      </c>
      <c r="BP28">
        <v>451.15</v>
      </c>
      <c r="BQ28">
        <v>397.79</v>
      </c>
      <c r="BR28">
        <v>624.46</v>
      </c>
      <c r="BS28">
        <v>539.08000000000004</v>
      </c>
      <c r="BT28">
        <v>855.25</v>
      </c>
      <c r="BU28">
        <v>659.77</v>
      </c>
      <c r="BV28">
        <v>1046.9000000000001</v>
      </c>
      <c r="BW28">
        <v>49</v>
      </c>
      <c r="BX28">
        <v>43.8</v>
      </c>
      <c r="BY28">
        <v>40.593299999999999</v>
      </c>
      <c r="BZ28">
        <v>11.918182</v>
      </c>
      <c r="CA28">
        <v>9.8068000000000008</v>
      </c>
      <c r="CB28">
        <v>9.8068000000000008</v>
      </c>
      <c r="CC28">
        <v>-16.589500000000001</v>
      </c>
      <c r="CD28">
        <v>9.8068000000000008</v>
      </c>
      <c r="CE28">
        <v>4201272</v>
      </c>
      <c r="CF28">
        <v>1</v>
      </c>
      <c r="CI28">
        <v>3.875</v>
      </c>
      <c r="CJ28">
        <v>7.4813999999999998</v>
      </c>
      <c r="CK28">
        <v>9.5399999999999991</v>
      </c>
      <c r="CL28">
        <v>11.4579</v>
      </c>
      <c r="CM28">
        <v>12.596399999999999</v>
      </c>
      <c r="CN28">
        <v>16.393599999999999</v>
      </c>
      <c r="CO28">
        <v>4.2243000000000004</v>
      </c>
      <c r="CP28">
        <v>8.3567999999999998</v>
      </c>
      <c r="CQ28">
        <v>10.2378</v>
      </c>
      <c r="CR28">
        <v>12.367599999999999</v>
      </c>
      <c r="CS28">
        <v>13.9838</v>
      </c>
      <c r="CT28">
        <v>16.935099999999998</v>
      </c>
      <c r="CU28">
        <v>24.982900000000001</v>
      </c>
      <c r="CV28">
        <v>24.982399999999998</v>
      </c>
      <c r="CW28">
        <v>24.9986</v>
      </c>
      <c r="CX28">
        <v>25.1736</v>
      </c>
      <c r="CY28">
        <v>25.160399999999999</v>
      </c>
      <c r="CZ28">
        <v>24.696100000000001</v>
      </c>
      <c r="DB28">
        <v>22380</v>
      </c>
      <c r="DC28">
        <v>529</v>
      </c>
      <c r="DD28">
        <v>9</v>
      </c>
      <c r="DF28" t="s">
        <v>486</v>
      </c>
      <c r="DG28">
        <v>216</v>
      </c>
      <c r="DH28">
        <v>937</v>
      </c>
      <c r="DI28">
        <v>5</v>
      </c>
      <c r="DJ28">
        <v>5</v>
      </c>
      <c r="DK28">
        <v>30.000001999999999</v>
      </c>
      <c r="DL28">
        <v>27</v>
      </c>
      <c r="DM28">
        <v>11.918182</v>
      </c>
      <c r="DN28">
        <v>1559.55</v>
      </c>
      <c r="DO28">
        <v>1519.2072000000001</v>
      </c>
      <c r="DP28">
        <v>1249.2</v>
      </c>
      <c r="DQ28">
        <v>1171.5286000000001</v>
      </c>
      <c r="DR28">
        <v>1113.2643</v>
      </c>
      <c r="DS28">
        <v>1062.8643</v>
      </c>
      <c r="DT28">
        <v>1007</v>
      </c>
      <c r="DU28">
        <v>77.085700000000003</v>
      </c>
      <c r="DV28">
        <v>67.500699999999995</v>
      </c>
      <c r="DW28">
        <v>64.594999999999999</v>
      </c>
      <c r="DX28">
        <v>63.700699999999998</v>
      </c>
      <c r="DY28">
        <v>57.355699999999999</v>
      </c>
      <c r="DZ28">
        <v>75.287899999999993</v>
      </c>
      <c r="EA28">
        <v>38.505000000000003</v>
      </c>
      <c r="EB28">
        <v>30.617899999999999</v>
      </c>
      <c r="EC28">
        <v>17.325299999999999</v>
      </c>
      <c r="ED28">
        <v>9.9781999999999993</v>
      </c>
      <c r="EE28">
        <v>6.8311999999999999</v>
      </c>
      <c r="EF28">
        <v>4.8930999999999996</v>
      </c>
      <c r="EG28">
        <v>3.5695999999999999</v>
      </c>
      <c r="EH28">
        <v>2.6284999999999998</v>
      </c>
      <c r="EI28">
        <v>2.1823000000000001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4.9586999999999999E-2</v>
      </c>
      <c r="EY28">
        <v>3.6880000000000003E-2</v>
      </c>
      <c r="EZ28">
        <v>2.9142000000000001E-2</v>
      </c>
      <c r="FA28">
        <v>9.1579999999999995E-3</v>
      </c>
      <c r="FB28">
        <v>9.5820000000000002E-3</v>
      </c>
      <c r="FC28">
        <v>1.8249000000000001E-2</v>
      </c>
      <c r="FD28">
        <v>1.5554E-2</v>
      </c>
      <c r="FE28">
        <v>-6.9999999999999999E-6</v>
      </c>
      <c r="FF28">
        <v>-1.2E-5</v>
      </c>
      <c r="FG28">
        <v>-2.4000000000000001E-5</v>
      </c>
      <c r="FH28">
        <v>1.2E-5</v>
      </c>
      <c r="FI28">
        <v>5.5999999999999999E-5</v>
      </c>
      <c r="FJ28">
        <v>-8.4270000000000005E-3</v>
      </c>
      <c r="FK28">
        <v>-5.025E-3</v>
      </c>
      <c r="FL28">
        <v>8.5355E-2</v>
      </c>
      <c r="FM28">
        <v>8.1152000000000002E-2</v>
      </c>
      <c r="FN28">
        <v>7.9583000000000001E-2</v>
      </c>
      <c r="FO28">
        <v>7.6358999999999996E-2</v>
      </c>
      <c r="FP28">
        <v>8.3250000000000005E-2</v>
      </c>
      <c r="FQ28">
        <v>0.11166</v>
      </c>
      <c r="FR28">
        <v>0.104974</v>
      </c>
      <c r="FS28">
        <v>-0.156503</v>
      </c>
      <c r="FT28">
        <v>-0.15404899999999999</v>
      </c>
      <c r="FU28">
        <v>-0.15268599999999999</v>
      </c>
      <c r="FV28">
        <v>-0.15218000000000001</v>
      </c>
      <c r="FW28">
        <v>-0.155224</v>
      </c>
      <c r="FX28">
        <v>-0.16155900000000001</v>
      </c>
      <c r="FY28">
        <v>-0.157308</v>
      </c>
      <c r="FZ28">
        <v>-1.410496</v>
      </c>
      <c r="GA28">
        <v>-1.3782719999999999</v>
      </c>
      <c r="GB28">
        <v>-1.360711</v>
      </c>
      <c r="GC28">
        <v>-1.3538650000000001</v>
      </c>
      <c r="GD28">
        <v>-1.3955930000000001</v>
      </c>
      <c r="GE28">
        <v>-1.473144</v>
      </c>
      <c r="GF28">
        <v>-1.4177150000000001</v>
      </c>
      <c r="GG28">
        <v>-0.234878</v>
      </c>
      <c r="GH28">
        <v>-0.21443999999999999</v>
      </c>
      <c r="GI28">
        <v>-0.20651600000000001</v>
      </c>
      <c r="GJ28">
        <v>-0.20494599999999999</v>
      </c>
      <c r="GK28">
        <v>-0.23082800000000001</v>
      </c>
      <c r="GL28">
        <v>-0.32257200000000003</v>
      </c>
      <c r="GM28">
        <v>-0.27980699999999997</v>
      </c>
      <c r="GN28">
        <v>-0.42158600000000002</v>
      </c>
      <c r="GO28">
        <v>-0.38740599999999997</v>
      </c>
      <c r="GP28">
        <v>-0.368564</v>
      </c>
      <c r="GQ28">
        <v>-0.36187999999999998</v>
      </c>
      <c r="GR28">
        <v>-0.402671</v>
      </c>
      <c r="GS28">
        <v>-0.48941200000000001</v>
      </c>
      <c r="GT28">
        <v>-0.43118499999999998</v>
      </c>
      <c r="GU28">
        <v>0.419485</v>
      </c>
      <c r="GV28">
        <v>0.376689</v>
      </c>
      <c r="GW28">
        <v>0.33988699999999999</v>
      </c>
      <c r="GX28">
        <v>0.27371600000000001</v>
      </c>
      <c r="GY28">
        <v>0.433228</v>
      </c>
      <c r="GZ28">
        <v>0.33976600000000001</v>
      </c>
      <c r="HA28">
        <v>0.29601</v>
      </c>
      <c r="HB28">
        <v>-35</v>
      </c>
      <c r="HC28">
        <v>-35</v>
      </c>
      <c r="HD28">
        <v>-35</v>
      </c>
      <c r="HE28">
        <v>-35</v>
      </c>
      <c r="HF28">
        <v>-30</v>
      </c>
      <c r="HG28">
        <v>40</v>
      </c>
      <c r="HH28">
        <v>-40</v>
      </c>
      <c r="HI28">
        <v>-0.99891099999999999</v>
      </c>
      <c r="HJ28">
        <v>-0.98496700000000004</v>
      </c>
      <c r="HK28">
        <v>-0.97719</v>
      </c>
      <c r="HL28">
        <v>-0.97412900000000002</v>
      </c>
      <c r="HM28">
        <v>-0.99143999999999999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736.15300000000002</v>
      </c>
      <c r="HX28">
        <v>0</v>
      </c>
      <c r="HZ28">
        <v>736.202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759.71900000000005</v>
      </c>
      <c r="IJ28">
        <v>0</v>
      </c>
      <c r="IL28">
        <v>759.899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770.63800000000003</v>
      </c>
      <c r="IV28">
        <v>0</v>
      </c>
      <c r="IX28">
        <v>770.43899999999996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775.58</v>
      </c>
      <c r="JH28">
        <v>0</v>
      </c>
      <c r="JJ28">
        <v>775.44100000000003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743.66099999999994</v>
      </c>
      <c r="JT28">
        <v>0</v>
      </c>
      <c r="JV28">
        <v>743.423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722.06799999999998</v>
      </c>
      <c r="KF28">
        <v>0.10199999999999999</v>
      </c>
      <c r="KH28">
        <v>722.27700000000004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759.29600000000005</v>
      </c>
      <c r="KR28">
        <v>2.5000000000000001E-2</v>
      </c>
      <c r="KT28">
        <v>759.33900000000006</v>
      </c>
      <c r="KU28">
        <v>2.5000000000000001E-2</v>
      </c>
      <c r="KV28">
        <v>133.11539024999999</v>
      </c>
      <c r="KW28">
        <v>123.28670269440001</v>
      </c>
      <c r="KX28">
        <v>99.415083600000003</v>
      </c>
      <c r="KY28">
        <v>89.4567523674</v>
      </c>
      <c r="KZ28">
        <v>92.679252975000011</v>
      </c>
      <c r="LA28">
        <v>118.67942773799999</v>
      </c>
      <c r="LB28">
        <v>105.70881799999999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-16.414394399999999</v>
      </c>
      <c r="LI28">
        <v>-3.9956232000000003</v>
      </c>
      <c r="LJ28">
        <v>-69.932391679999995</v>
      </c>
      <c r="LK28">
        <v>-50.814132096000002</v>
      </c>
      <c r="LL28">
        <v>-39.621182898000001</v>
      </c>
      <c r="LM28">
        <v>-12.414942050000001</v>
      </c>
      <c r="LN28">
        <v>-13.450725334000001</v>
      </c>
      <c r="LO28">
        <v>-14.469220368000002</v>
      </c>
      <c r="LP28">
        <v>-14.927121235000001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34.961885000000002</v>
      </c>
      <c r="LY28">
        <v>34.473845000000004</v>
      </c>
      <c r="LZ28">
        <v>34.201650000000001</v>
      </c>
      <c r="MA28">
        <v>34.094515000000001</v>
      </c>
      <c r="MB28">
        <v>29.743199999999998</v>
      </c>
      <c r="MC28">
        <v>0</v>
      </c>
      <c r="MD28">
        <v>0</v>
      </c>
      <c r="ME28">
        <v>-18.105735044599999</v>
      </c>
      <c r="MF28">
        <v>-14.474850107999998</v>
      </c>
      <c r="MG28">
        <v>-13.339901019999999</v>
      </c>
      <c r="MH28">
        <v>-13.055203662199999</v>
      </c>
      <c r="MI28">
        <v>-13.2393015196</v>
      </c>
      <c r="MJ28">
        <v>-24.285768478800001</v>
      </c>
      <c r="MK28">
        <v>-10.773968535</v>
      </c>
      <c r="ML28">
        <v>80.039148525399995</v>
      </c>
      <c r="MM28">
        <v>92.471565490400025</v>
      </c>
      <c r="MN28">
        <v>80.655649682000004</v>
      </c>
      <c r="MO28">
        <v>98.081121655200008</v>
      </c>
      <c r="MP28">
        <v>95.73242612140001</v>
      </c>
      <c r="MQ28">
        <v>63.510044491199984</v>
      </c>
      <c r="MR28">
        <v>76.012105030000001</v>
      </c>
    </row>
    <row r="29" spans="1:356" x14ac:dyDescent="0.25">
      <c r="A29">
        <v>384</v>
      </c>
      <c r="B29" t="s">
        <v>410</v>
      </c>
      <c r="C29" s="3">
        <v>42882.431539351855</v>
      </c>
      <c r="D29">
        <v>66.677300000000002</v>
      </c>
      <c r="E29">
        <v>63.956700000000005</v>
      </c>
      <c r="F29">
        <v>24</v>
      </c>
      <c r="G29">
        <v>73</v>
      </c>
      <c r="H29">
        <v>1.157</v>
      </c>
      <c r="I29">
        <v>1012.1622</v>
      </c>
      <c r="J29">
        <v>16199</v>
      </c>
      <c r="K29">
        <v>30</v>
      </c>
      <c r="L29">
        <v>239715</v>
      </c>
      <c r="M29">
        <v>239897</v>
      </c>
      <c r="N29">
        <v>139204</v>
      </c>
      <c r="O29">
        <v>139212</v>
      </c>
      <c r="P29">
        <v>139345</v>
      </c>
      <c r="Q29">
        <v>139352</v>
      </c>
      <c r="R29">
        <v>220863</v>
      </c>
      <c r="S29">
        <v>220699</v>
      </c>
      <c r="T29">
        <v>221036</v>
      </c>
      <c r="U29">
        <v>220913</v>
      </c>
      <c r="V29">
        <v>215566</v>
      </c>
      <c r="W29">
        <v>215400</v>
      </c>
      <c r="X29">
        <v>215491</v>
      </c>
      <c r="Y29">
        <v>215509</v>
      </c>
      <c r="Z29">
        <v>294090</v>
      </c>
      <c r="AA29">
        <v>294140</v>
      </c>
      <c r="AB29">
        <v>1382.14</v>
      </c>
      <c r="AC29">
        <v>25498.978500000001</v>
      </c>
      <c r="AD29">
        <v>1</v>
      </c>
      <c r="AE29">
        <v>25.920400000000001</v>
      </c>
      <c r="AF29">
        <v>25.920400000000001</v>
      </c>
      <c r="AG29">
        <v>25.920400000000001</v>
      </c>
      <c r="AH29">
        <v>25.920400000000001</v>
      </c>
      <c r="AI29">
        <v>25.920400000000001</v>
      </c>
      <c r="AJ29">
        <v>25.920400000000001</v>
      </c>
      <c r="AK29">
        <v>25.920400000000001</v>
      </c>
      <c r="AL29">
        <v>1251.3671999999999</v>
      </c>
      <c r="AM29">
        <v>1138.9556</v>
      </c>
      <c r="AN29">
        <v>1094.3334</v>
      </c>
      <c r="AO29">
        <v>859.8442</v>
      </c>
      <c r="AP29">
        <v>1084.3549</v>
      </c>
      <c r="AQ29">
        <v>1000.4356</v>
      </c>
      <c r="AR29">
        <v>975.01530000000002</v>
      </c>
      <c r="AS29">
        <v>949.05280000000005</v>
      </c>
      <c r="AT29">
        <v>927.80460000000005</v>
      </c>
      <c r="AU29">
        <v>911.17679999999996</v>
      </c>
      <c r="AV29">
        <v>896.53639999999996</v>
      </c>
      <c r="AW29">
        <v>875.82730000000004</v>
      </c>
      <c r="AX29">
        <v>15.8</v>
      </c>
      <c r="AY29">
        <v>18.2</v>
      </c>
      <c r="AZ29">
        <v>30.770700000000001</v>
      </c>
      <c r="BA29">
        <v>17.343499999999999</v>
      </c>
      <c r="BB29">
        <v>9.9377999999999993</v>
      </c>
      <c r="BC29">
        <v>6.7493999999999996</v>
      </c>
      <c r="BD29">
        <v>4.8288000000000002</v>
      </c>
      <c r="BE29">
        <v>3.5478999999999998</v>
      </c>
      <c r="BF29">
        <v>2.6076000000000001</v>
      </c>
      <c r="BG29">
        <v>2.1838000000000002</v>
      </c>
      <c r="BH29">
        <v>2.2012</v>
      </c>
      <c r="BI29">
        <v>77.459999999999994</v>
      </c>
      <c r="BJ29">
        <v>127.94</v>
      </c>
      <c r="BK29">
        <v>138.12</v>
      </c>
      <c r="BL29">
        <v>220.88</v>
      </c>
      <c r="BM29">
        <v>207.79</v>
      </c>
      <c r="BN29">
        <v>326.31</v>
      </c>
      <c r="BO29">
        <v>289.88</v>
      </c>
      <c r="BP29">
        <v>458.05</v>
      </c>
      <c r="BQ29">
        <v>400.7</v>
      </c>
      <c r="BR29">
        <v>629.46</v>
      </c>
      <c r="BS29">
        <v>542.27</v>
      </c>
      <c r="BT29">
        <v>861.9</v>
      </c>
      <c r="BU29">
        <v>660.02</v>
      </c>
      <c r="BV29">
        <v>1044.9399000000001</v>
      </c>
      <c r="BW29">
        <v>50.5</v>
      </c>
      <c r="BX29">
        <v>43.7</v>
      </c>
      <c r="BY29">
        <v>39.956600000000002</v>
      </c>
      <c r="BZ29">
        <v>0.54545500000000002</v>
      </c>
      <c r="CA29">
        <v>-2.2250000000000001</v>
      </c>
      <c r="CB29">
        <v>4.5250000000000004</v>
      </c>
      <c r="CC29">
        <v>0.5292</v>
      </c>
      <c r="CD29">
        <v>-2.2250000000000001</v>
      </c>
      <c r="CE29">
        <v>4201272</v>
      </c>
      <c r="CF29">
        <v>2</v>
      </c>
      <c r="CI29">
        <v>3.8921000000000001</v>
      </c>
      <c r="CJ29">
        <v>7.6</v>
      </c>
      <c r="CK29">
        <v>9.5221</v>
      </c>
      <c r="CL29">
        <v>11.758599999999999</v>
      </c>
      <c r="CM29">
        <v>12.6364</v>
      </c>
      <c r="CN29">
        <v>16.656400000000001</v>
      </c>
      <c r="CO29">
        <v>4.3040000000000003</v>
      </c>
      <c r="CP29">
        <v>8.0519999999999996</v>
      </c>
      <c r="CQ29">
        <v>10.391999999999999</v>
      </c>
      <c r="CR29">
        <v>12.890700000000001</v>
      </c>
      <c r="CS29">
        <v>12.885300000000001</v>
      </c>
      <c r="CT29">
        <v>17.0533</v>
      </c>
      <c r="CU29">
        <v>24.8992</v>
      </c>
      <c r="CV29">
        <v>24.914200000000001</v>
      </c>
      <c r="CW29">
        <v>24.866099999999999</v>
      </c>
      <c r="CX29">
        <v>25.080300000000001</v>
      </c>
      <c r="CY29">
        <v>25.0608</v>
      </c>
      <c r="CZ29">
        <v>24.872</v>
      </c>
      <c r="DB29">
        <v>22380</v>
      </c>
      <c r="DC29">
        <v>529</v>
      </c>
      <c r="DD29">
        <v>10</v>
      </c>
      <c r="DF29" t="s">
        <v>486</v>
      </c>
      <c r="DG29">
        <v>216</v>
      </c>
      <c r="DH29">
        <v>937</v>
      </c>
      <c r="DI29">
        <v>5</v>
      </c>
      <c r="DJ29">
        <v>5</v>
      </c>
      <c r="DK29">
        <v>30.000001999999999</v>
      </c>
      <c r="DL29">
        <v>28.5</v>
      </c>
      <c r="DM29">
        <v>0.54545500000000002</v>
      </c>
      <c r="DN29">
        <v>1555.15</v>
      </c>
      <c r="DO29">
        <v>1534.9070999999999</v>
      </c>
      <c r="DP29">
        <v>1272.3357000000001</v>
      </c>
      <c r="DQ29">
        <v>1177.0427999999999</v>
      </c>
      <c r="DR29">
        <v>1077.5</v>
      </c>
      <c r="DS29">
        <v>1074.9213999999999</v>
      </c>
      <c r="DT29">
        <v>933.65</v>
      </c>
      <c r="DU29">
        <v>73.802899999999994</v>
      </c>
      <c r="DV29">
        <v>72.893600000000006</v>
      </c>
      <c r="DW29">
        <v>69.472899999999996</v>
      </c>
      <c r="DX29">
        <v>61.507899999999999</v>
      </c>
      <c r="DY29">
        <v>54.6586</v>
      </c>
      <c r="DZ29">
        <v>42.724299999999999</v>
      </c>
      <c r="EA29">
        <v>58.729300000000002</v>
      </c>
      <c r="EB29">
        <v>30.770700000000001</v>
      </c>
      <c r="EC29">
        <v>17.343499999999999</v>
      </c>
      <c r="ED29">
        <v>9.9377999999999993</v>
      </c>
      <c r="EE29">
        <v>6.7493999999999996</v>
      </c>
      <c r="EF29">
        <v>4.8288000000000002</v>
      </c>
      <c r="EG29">
        <v>3.5478999999999998</v>
      </c>
      <c r="EH29">
        <v>2.6076000000000001</v>
      </c>
      <c r="EI29">
        <v>2.1838000000000002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5.2520999999999998E-2</v>
      </c>
      <c r="EY29">
        <v>3.9319E-2</v>
      </c>
      <c r="EZ29">
        <v>3.1088000000000001E-2</v>
      </c>
      <c r="FA29">
        <v>9.8849999999999997E-3</v>
      </c>
      <c r="FB29">
        <v>1.001E-2</v>
      </c>
      <c r="FC29">
        <v>1.9040999999999999E-2</v>
      </c>
      <c r="FD29">
        <v>1.6277E-2</v>
      </c>
      <c r="FE29">
        <v>-1.0000000000000001E-5</v>
      </c>
      <c r="FF29">
        <v>-2.0000000000000002E-5</v>
      </c>
      <c r="FG29">
        <v>-4.3999999999999999E-5</v>
      </c>
      <c r="FH29">
        <v>0</v>
      </c>
      <c r="FI29">
        <v>5.3000000000000001E-5</v>
      </c>
      <c r="FJ29">
        <v>-8.6269999999999993E-3</v>
      </c>
      <c r="FK29">
        <v>-5.11E-3</v>
      </c>
      <c r="FL29">
        <v>8.5359000000000004E-2</v>
      </c>
      <c r="FM29">
        <v>8.115E-2</v>
      </c>
      <c r="FN29">
        <v>7.9575999999999994E-2</v>
      </c>
      <c r="FO29">
        <v>7.6352000000000003E-2</v>
      </c>
      <c r="FP29">
        <v>8.3253999999999995E-2</v>
      </c>
      <c r="FQ29">
        <v>0.111638</v>
      </c>
      <c r="FR29">
        <v>0.105055</v>
      </c>
      <c r="FS29">
        <v>-0.15639500000000001</v>
      </c>
      <c r="FT29">
        <v>-0.15398000000000001</v>
      </c>
      <c r="FU29">
        <v>-0.15268399999999999</v>
      </c>
      <c r="FV29">
        <v>-0.15216499999999999</v>
      </c>
      <c r="FW29">
        <v>-0.15512300000000001</v>
      </c>
      <c r="FX29">
        <v>-0.161466</v>
      </c>
      <c r="FY29">
        <v>-0.15690299999999999</v>
      </c>
      <c r="FZ29">
        <v>-1.406935</v>
      </c>
      <c r="GA29">
        <v>-1.3752009999999999</v>
      </c>
      <c r="GB29">
        <v>-1.3594310000000001</v>
      </c>
      <c r="GC29">
        <v>-1.3519270000000001</v>
      </c>
      <c r="GD29">
        <v>-1.3923749999999999</v>
      </c>
      <c r="GE29">
        <v>-1.4670030000000001</v>
      </c>
      <c r="GF29">
        <v>-1.4083950000000001</v>
      </c>
      <c r="GG29">
        <v>-0.23494200000000001</v>
      </c>
      <c r="GH29">
        <v>-0.21439800000000001</v>
      </c>
      <c r="GI29">
        <v>-0.206396</v>
      </c>
      <c r="GJ29">
        <v>-0.204813</v>
      </c>
      <c r="GK29">
        <v>-0.230901</v>
      </c>
      <c r="GL29">
        <v>-0.32229799999999997</v>
      </c>
      <c r="GM29">
        <v>-0.28077600000000003</v>
      </c>
      <c r="GN29">
        <v>-0.42122999999999999</v>
      </c>
      <c r="GO29">
        <v>-0.38761800000000002</v>
      </c>
      <c r="GP29">
        <v>-0.36919999999999997</v>
      </c>
      <c r="GQ29">
        <v>-0.36257800000000001</v>
      </c>
      <c r="GR29">
        <v>-0.40227200000000002</v>
      </c>
      <c r="GS29">
        <v>-0.490454</v>
      </c>
      <c r="GT29">
        <v>-0.427539</v>
      </c>
      <c r="GU29">
        <v>0.41963200000000001</v>
      </c>
      <c r="GV29">
        <v>0.37659199999999998</v>
      </c>
      <c r="GW29">
        <v>0.33870800000000001</v>
      </c>
      <c r="GX29">
        <v>0.27210499999999999</v>
      </c>
      <c r="GY29">
        <v>0.43079299999999998</v>
      </c>
      <c r="GZ29">
        <v>0.33793800000000002</v>
      </c>
      <c r="HA29">
        <v>0.29615799999999998</v>
      </c>
      <c r="HB29">
        <v>-40</v>
      </c>
      <c r="HC29">
        <v>-40</v>
      </c>
      <c r="HD29">
        <v>-40</v>
      </c>
      <c r="HE29">
        <v>-40</v>
      </c>
      <c r="HF29">
        <v>-35</v>
      </c>
      <c r="HG29">
        <v>47</v>
      </c>
      <c r="HH29">
        <v>-47</v>
      </c>
      <c r="HI29">
        <v>-0.998386</v>
      </c>
      <c r="HJ29">
        <v>-0.98445199999999999</v>
      </c>
      <c r="HK29">
        <v>-0.97670699999999999</v>
      </c>
      <c r="HL29">
        <v>-0.97365999999999997</v>
      </c>
      <c r="HM29">
        <v>-0.99096899999999999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736.15300000000002</v>
      </c>
      <c r="HX29">
        <v>0</v>
      </c>
      <c r="HZ29">
        <v>736.202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759.71900000000005</v>
      </c>
      <c r="IJ29">
        <v>0</v>
      </c>
      <c r="IL29">
        <v>759.899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770.63800000000003</v>
      </c>
      <c r="IV29">
        <v>0</v>
      </c>
      <c r="IX29">
        <v>770.43899999999996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775.58</v>
      </c>
      <c r="JH29">
        <v>0</v>
      </c>
      <c r="JJ29">
        <v>775.44100000000003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743.66099999999994</v>
      </c>
      <c r="JT29">
        <v>0</v>
      </c>
      <c r="JV29">
        <v>743.423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722.06799999999998</v>
      </c>
      <c r="KF29">
        <v>0.10199999999999999</v>
      </c>
      <c r="KH29">
        <v>722.27700000000004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759.29600000000005</v>
      </c>
      <c r="KR29">
        <v>2.5000000000000001E-2</v>
      </c>
      <c r="KT29">
        <v>759.33900000000006</v>
      </c>
      <c r="KU29">
        <v>2.5000000000000001E-2</v>
      </c>
      <c r="KV29">
        <v>132.74604885000002</v>
      </c>
      <c r="KW29">
        <v>124.55771116499999</v>
      </c>
      <c r="KX29">
        <v>101.24738566319999</v>
      </c>
      <c r="KY29">
        <v>89.869571865599994</v>
      </c>
      <c r="KZ29">
        <v>89.706184999999991</v>
      </c>
      <c r="LA29">
        <v>120.00207525319999</v>
      </c>
      <c r="LB29">
        <v>98.084600749999993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-16.404945599999998</v>
      </c>
      <c r="LI29">
        <v>-3.985336199999999</v>
      </c>
      <c r="LJ29">
        <v>-73.879563785000002</v>
      </c>
      <c r="LK29">
        <v>-54.044024098999998</v>
      </c>
      <c r="LL29">
        <v>-42.202175964000006</v>
      </c>
      <c r="LM29">
        <v>-13.363798395</v>
      </c>
      <c r="LN29">
        <v>-14.011469624999998</v>
      </c>
      <c r="LO29">
        <v>-15.277369242000001</v>
      </c>
      <c r="LP29">
        <v>-15.727546965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39.93544</v>
      </c>
      <c r="LY29">
        <v>39.378079999999997</v>
      </c>
      <c r="LZ29">
        <v>39.068280000000001</v>
      </c>
      <c r="MA29">
        <v>38.946399999999997</v>
      </c>
      <c r="MB29">
        <v>34.683914999999999</v>
      </c>
      <c r="MC29">
        <v>0</v>
      </c>
      <c r="MD29">
        <v>0</v>
      </c>
      <c r="ME29">
        <v>-17.3394009318</v>
      </c>
      <c r="MF29">
        <v>-15.628242052800001</v>
      </c>
      <c r="MG29">
        <v>-14.338928668399999</v>
      </c>
      <c r="MH29">
        <v>-12.5976175227</v>
      </c>
      <c r="MI29">
        <v>-12.620725398599999</v>
      </c>
      <c r="MJ29">
        <v>-13.769956441399998</v>
      </c>
      <c r="MK29">
        <v>-16.489777936800003</v>
      </c>
      <c r="ML29">
        <v>81.46252413320002</v>
      </c>
      <c r="MM29">
        <v>94.263525013199981</v>
      </c>
      <c r="MN29">
        <v>83.774561030799987</v>
      </c>
      <c r="MO29">
        <v>102.85455594789998</v>
      </c>
      <c r="MP29">
        <v>97.757904976399985</v>
      </c>
      <c r="MQ29">
        <v>74.549803969799996</v>
      </c>
      <c r="MR29">
        <v>61.881939648199982</v>
      </c>
    </row>
    <row r="30" spans="1:356" x14ac:dyDescent="0.25">
      <c r="A30">
        <v>384</v>
      </c>
      <c r="B30" t="s">
        <v>411</v>
      </c>
      <c r="C30" s="3">
        <v>42882.432627314818</v>
      </c>
      <c r="D30">
        <v>67.572800000000001</v>
      </c>
      <c r="E30">
        <v>64.895499999999998</v>
      </c>
      <c r="F30">
        <v>21</v>
      </c>
      <c r="G30">
        <v>79</v>
      </c>
      <c r="H30">
        <v>1.157</v>
      </c>
      <c r="I30">
        <v>1107.1605</v>
      </c>
      <c r="J30">
        <v>17815</v>
      </c>
      <c r="K30">
        <v>29</v>
      </c>
      <c r="L30">
        <v>239715</v>
      </c>
      <c r="M30">
        <v>239897</v>
      </c>
      <c r="N30">
        <v>139204</v>
      </c>
      <c r="O30">
        <v>139212</v>
      </c>
      <c r="P30">
        <v>139345</v>
      </c>
      <c r="Q30">
        <v>139352</v>
      </c>
      <c r="R30">
        <v>220863</v>
      </c>
      <c r="S30">
        <v>220699</v>
      </c>
      <c r="T30">
        <v>221036</v>
      </c>
      <c r="U30">
        <v>220913</v>
      </c>
      <c r="V30">
        <v>215566</v>
      </c>
      <c r="W30">
        <v>215400</v>
      </c>
      <c r="X30">
        <v>215491</v>
      </c>
      <c r="Y30">
        <v>215509</v>
      </c>
      <c r="Z30">
        <v>294090</v>
      </c>
      <c r="AA30">
        <v>294140</v>
      </c>
      <c r="AB30">
        <v>1382.14</v>
      </c>
      <c r="AC30">
        <v>25517.2988</v>
      </c>
      <c r="AD30">
        <v>1</v>
      </c>
      <c r="AE30">
        <v>27.187799999999999</v>
      </c>
      <c r="AF30">
        <v>27.187799999999999</v>
      </c>
      <c r="AG30">
        <v>27.187799999999999</v>
      </c>
      <c r="AH30">
        <v>27.187799999999999</v>
      </c>
      <c r="AI30">
        <v>27.187799999999999</v>
      </c>
      <c r="AJ30">
        <v>27.187799999999999</v>
      </c>
      <c r="AK30">
        <v>27.187799999999999</v>
      </c>
      <c r="AL30">
        <v>1267.7734</v>
      </c>
      <c r="AM30">
        <v>1154.0038999999999</v>
      </c>
      <c r="AN30">
        <v>1109.8334</v>
      </c>
      <c r="AO30">
        <v>861.65309999999999</v>
      </c>
      <c r="AP30">
        <v>1080.4626000000001</v>
      </c>
      <c r="AQ30">
        <v>997.43299999999999</v>
      </c>
      <c r="AR30">
        <v>972.75739999999996</v>
      </c>
      <c r="AS30">
        <v>947.42840000000001</v>
      </c>
      <c r="AT30">
        <v>926.64800000000002</v>
      </c>
      <c r="AU30">
        <v>911.58590000000004</v>
      </c>
      <c r="AV30">
        <v>897.21579999999994</v>
      </c>
      <c r="AW30">
        <v>878.31420000000003</v>
      </c>
      <c r="AX30">
        <v>15.6</v>
      </c>
      <c r="AY30">
        <v>24.2</v>
      </c>
      <c r="AZ30">
        <v>30.716100000000001</v>
      </c>
      <c r="BA30">
        <v>17.3187</v>
      </c>
      <c r="BB30">
        <v>10.0023</v>
      </c>
      <c r="BC30">
        <v>6.8442999999999996</v>
      </c>
      <c r="BD30">
        <v>4.9433999999999996</v>
      </c>
      <c r="BE30">
        <v>3.5785999999999998</v>
      </c>
      <c r="BF30">
        <v>2.6265000000000001</v>
      </c>
      <c r="BG30">
        <v>2.1808000000000001</v>
      </c>
      <c r="BH30">
        <v>2.2004000000000001</v>
      </c>
      <c r="BI30">
        <v>77.84</v>
      </c>
      <c r="BJ30">
        <v>130.53</v>
      </c>
      <c r="BK30">
        <v>137.88999999999999</v>
      </c>
      <c r="BL30">
        <v>223.3</v>
      </c>
      <c r="BM30">
        <v>206.14</v>
      </c>
      <c r="BN30">
        <v>327.79</v>
      </c>
      <c r="BO30">
        <v>287.75</v>
      </c>
      <c r="BP30">
        <v>458.52</v>
      </c>
      <c r="BQ30">
        <v>397.44</v>
      </c>
      <c r="BR30">
        <v>639.94000000000005</v>
      </c>
      <c r="BS30">
        <v>538.47</v>
      </c>
      <c r="BT30">
        <v>882.03</v>
      </c>
      <c r="BU30">
        <v>660.04</v>
      </c>
      <c r="BV30">
        <v>1078.9401</v>
      </c>
      <c r="BW30">
        <v>50</v>
      </c>
      <c r="BX30">
        <v>43.5</v>
      </c>
      <c r="BY30">
        <v>44.852899999999998</v>
      </c>
      <c r="BZ30">
        <v>-7.2181819999999997</v>
      </c>
      <c r="CA30">
        <v>-10.086499999999999</v>
      </c>
      <c r="CB30">
        <v>12.2233</v>
      </c>
      <c r="CC30">
        <v>-18.2361</v>
      </c>
      <c r="CD30">
        <v>-10.086499999999999</v>
      </c>
      <c r="CE30">
        <v>4201345</v>
      </c>
      <c r="CF30">
        <v>1</v>
      </c>
      <c r="CI30">
        <v>3.9843000000000002</v>
      </c>
      <c r="CJ30">
        <v>7.6543000000000001</v>
      </c>
      <c r="CK30">
        <v>9.5620999999999992</v>
      </c>
      <c r="CL30">
        <v>11.53</v>
      </c>
      <c r="CM30">
        <v>12.529299999999999</v>
      </c>
      <c r="CN30">
        <v>16.585699999999999</v>
      </c>
      <c r="CO30">
        <v>4.1026999999999996</v>
      </c>
      <c r="CP30">
        <v>8.1797000000000004</v>
      </c>
      <c r="CQ30">
        <v>9.9108000000000001</v>
      </c>
      <c r="CR30">
        <v>11.4946</v>
      </c>
      <c r="CS30">
        <v>13.5838</v>
      </c>
      <c r="CT30">
        <v>17.563500000000001</v>
      </c>
      <c r="CU30">
        <v>24.9437</v>
      </c>
      <c r="CV30">
        <v>24.9773</v>
      </c>
      <c r="CW30">
        <v>25.006399999999999</v>
      </c>
      <c r="CX30">
        <v>25.1599</v>
      </c>
      <c r="CY30">
        <v>25.1998</v>
      </c>
      <c r="CZ30">
        <v>24.741</v>
      </c>
      <c r="DB30">
        <v>22380</v>
      </c>
      <c r="DC30">
        <v>529</v>
      </c>
      <c r="DD30">
        <v>11</v>
      </c>
      <c r="DF30" t="s">
        <v>486</v>
      </c>
      <c r="DG30">
        <v>216</v>
      </c>
      <c r="DH30">
        <v>943</v>
      </c>
      <c r="DI30">
        <v>5</v>
      </c>
      <c r="DJ30">
        <v>5</v>
      </c>
      <c r="DK30">
        <v>30.000001999999999</v>
      </c>
      <c r="DL30">
        <v>27.166665999999999</v>
      </c>
      <c r="DM30">
        <v>-7.2181819999999997</v>
      </c>
      <c r="DN30">
        <v>1544.2</v>
      </c>
      <c r="DO30">
        <v>1511.4286</v>
      </c>
      <c r="DP30">
        <v>1256.6570999999999</v>
      </c>
      <c r="DQ30">
        <v>1154.7786000000001</v>
      </c>
      <c r="DR30">
        <v>1157.2715000000001</v>
      </c>
      <c r="DS30">
        <v>1074.9928</v>
      </c>
      <c r="DT30">
        <v>1033.3715</v>
      </c>
      <c r="DU30">
        <v>62.6479</v>
      </c>
      <c r="DV30">
        <v>63.469299999999997</v>
      </c>
      <c r="DW30">
        <v>56.165700000000001</v>
      </c>
      <c r="DX30">
        <v>57.9786</v>
      </c>
      <c r="DY30">
        <v>53.857100000000003</v>
      </c>
      <c r="DZ30">
        <v>42.856400000000001</v>
      </c>
      <c r="EA30">
        <v>49.3093</v>
      </c>
      <c r="EB30">
        <v>30.716100000000001</v>
      </c>
      <c r="EC30">
        <v>17.3187</v>
      </c>
      <c r="ED30">
        <v>10.0023</v>
      </c>
      <c r="EE30">
        <v>6.8442999999999996</v>
      </c>
      <c r="EF30">
        <v>4.9433999999999996</v>
      </c>
      <c r="EG30">
        <v>3.5785999999999998</v>
      </c>
      <c r="EH30">
        <v>2.6265000000000001</v>
      </c>
      <c r="EI30">
        <v>2.1808000000000001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5.7293999999999998E-2</v>
      </c>
      <c r="EY30">
        <v>4.3200000000000002E-2</v>
      </c>
      <c r="EZ30">
        <v>3.4173000000000002E-2</v>
      </c>
      <c r="FA30">
        <v>1.1243E-2</v>
      </c>
      <c r="FB30">
        <v>1.1317000000000001E-2</v>
      </c>
      <c r="FC30">
        <v>2.0677999999999998E-2</v>
      </c>
      <c r="FD30">
        <v>1.7676999999999998E-2</v>
      </c>
      <c r="FE30">
        <v>-1.2999999999999999E-5</v>
      </c>
      <c r="FF30">
        <v>-2.8E-5</v>
      </c>
      <c r="FG30">
        <v>-6.2000000000000003E-5</v>
      </c>
      <c r="FH30">
        <v>-1.0000000000000001E-5</v>
      </c>
      <c r="FI30">
        <v>4.8000000000000001E-5</v>
      </c>
      <c r="FJ30">
        <v>-1.0214000000000001E-2</v>
      </c>
      <c r="FK30">
        <v>-5.9950000000000003E-3</v>
      </c>
      <c r="FL30">
        <v>8.5442000000000004E-2</v>
      </c>
      <c r="FM30">
        <v>8.1234000000000001E-2</v>
      </c>
      <c r="FN30">
        <v>7.9659999999999995E-2</v>
      </c>
      <c r="FO30">
        <v>7.6440999999999995E-2</v>
      </c>
      <c r="FP30">
        <v>8.3323999999999995E-2</v>
      </c>
      <c r="FQ30">
        <v>0.111744</v>
      </c>
      <c r="FR30">
        <v>0.105047</v>
      </c>
      <c r="FS30">
        <v>-0.15891</v>
      </c>
      <c r="FT30">
        <v>-0.156421</v>
      </c>
      <c r="FU30">
        <v>-0.155089</v>
      </c>
      <c r="FV30">
        <v>-0.154502</v>
      </c>
      <c r="FW30">
        <v>-0.157691</v>
      </c>
      <c r="FX30">
        <v>-0.163827</v>
      </c>
      <c r="FY30">
        <v>-0.15953100000000001</v>
      </c>
      <c r="FZ30">
        <v>-1.407562</v>
      </c>
      <c r="GA30">
        <v>-1.3753759999999999</v>
      </c>
      <c r="GB30">
        <v>-1.359415</v>
      </c>
      <c r="GC30">
        <v>-1.3511649999999999</v>
      </c>
      <c r="GD30">
        <v>-1.393923</v>
      </c>
      <c r="GE30">
        <v>-1.4603930000000001</v>
      </c>
      <c r="GF30">
        <v>-1.4054169999999999</v>
      </c>
      <c r="GG30">
        <v>-0.238895</v>
      </c>
      <c r="GH30">
        <v>-0.21809500000000001</v>
      </c>
      <c r="GI30">
        <v>-0.20999200000000001</v>
      </c>
      <c r="GJ30">
        <v>-0.20852999999999999</v>
      </c>
      <c r="GK30">
        <v>-0.23458399999999999</v>
      </c>
      <c r="GL30">
        <v>-0.32809700000000003</v>
      </c>
      <c r="GM30">
        <v>-0.284526</v>
      </c>
      <c r="GN30">
        <v>-0.42194999999999999</v>
      </c>
      <c r="GO30">
        <v>-0.38780500000000001</v>
      </c>
      <c r="GP30">
        <v>-0.36918000000000001</v>
      </c>
      <c r="GQ30">
        <v>-0.36177900000000002</v>
      </c>
      <c r="GR30">
        <v>-0.40401700000000002</v>
      </c>
      <c r="GS30">
        <v>-0.489867</v>
      </c>
      <c r="GT30">
        <v>-0.43186799999999997</v>
      </c>
      <c r="GU30">
        <v>0.41900500000000002</v>
      </c>
      <c r="GV30">
        <v>0.37606600000000001</v>
      </c>
      <c r="GW30">
        <v>0.33849000000000001</v>
      </c>
      <c r="GX30">
        <v>0.27210800000000002</v>
      </c>
      <c r="GY30">
        <v>0.43014999999999998</v>
      </c>
      <c r="GZ30">
        <v>0.33737200000000001</v>
      </c>
      <c r="HA30">
        <v>0.29364600000000002</v>
      </c>
      <c r="HB30">
        <v>-40</v>
      </c>
      <c r="HC30">
        <v>-40</v>
      </c>
      <c r="HD30">
        <v>-40</v>
      </c>
      <c r="HE30">
        <v>-40</v>
      </c>
      <c r="HF30">
        <v>-35</v>
      </c>
      <c r="HG30">
        <v>54</v>
      </c>
      <c r="HH30">
        <v>-54</v>
      </c>
      <c r="HI30">
        <v>-1.012842</v>
      </c>
      <c r="HJ30">
        <v>-0.99871100000000002</v>
      </c>
      <c r="HK30">
        <v>-0.99091799999999997</v>
      </c>
      <c r="HL30">
        <v>-0.98785800000000001</v>
      </c>
      <c r="HM30">
        <v>-1.005552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736.15300000000002</v>
      </c>
      <c r="HX30">
        <v>0</v>
      </c>
      <c r="HZ30">
        <v>736.202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759.71900000000005</v>
      </c>
      <c r="IJ30">
        <v>0</v>
      </c>
      <c r="IL30">
        <v>759.899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770.63800000000003</v>
      </c>
      <c r="IV30">
        <v>0</v>
      </c>
      <c r="IX30">
        <v>770.43899999999996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775.58</v>
      </c>
      <c r="JH30">
        <v>0</v>
      </c>
      <c r="JJ30">
        <v>775.44100000000003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743.66099999999994</v>
      </c>
      <c r="JT30">
        <v>0</v>
      </c>
      <c r="JV30">
        <v>743.423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722.06799999999998</v>
      </c>
      <c r="KF30">
        <v>0.10199999999999999</v>
      </c>
      <c r="KH30">
        <v>722.27700000000004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759.29600000000005</v>
      </c>
      <c r="KR30">
        <v>2.5000000000000001E-2</v>
      </c>
      <c r="KT30">
        <v>759.33900000000006</v>
      </c>
      <c r="KU30">
        <v>2.5000000000000001E-2</v>
      </c>
      <c r="KV30">
        <v>131.93953640000001</v>
      </c>
      <c r="KW30">
        <v>122.7793908924</v>
      </c>
      <c r="KX30">
        <v>100.10530458599999</v>
      </c>
      <c r="KY30">
        <v>88.272430962599998</v>
      </c>
      <c r="KZ30">
        <v>96.428490466</v>
      </c>
      <c r="LA30">
        <v>120.12399544319999</v>
      </c>
      <c r="LB30">
        <v>108.55257596049999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-16.644823199999998</v>
      </c>
      <c r="LI30">
        <v>-4.0520874000000005</v>
      </c>
      <c r="LJ30">
        <v>-80.626558922000001</v>
      </c>
      <c r="LK30">
        <v>-59.377732672</v>
      </c>
      <c r="LL30">
        <v>-46.371005065000006</v>
      </c>
      <c r="LM30">
        <v>-15.177636445000001</v>
      </c>
      <c r="LN30">
        <v>-15.841934895000001</v>
      </c>
      <c r="LO30">
        <v>-15.281552351999997</v>
      </c>
      <c r="LP30">
        <v>-16.418081393999998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40.513680000000001</v>
      </c>
      <c r="LY30">
        <v>39.948439999999998</v>
      </c>
      <c r="LZ30">
        <v>39.636719999999997</v>
      </c>
      <c r="MA30">
        <v>39.514319999999998</v>
      </c>
      <c r="MB30">
        <v>35.194319999999998</v>
      </c>
      <c r="MC30">
        <v>0</v>
      </c>
      <c r="MD30">
        <v>0</v>
      </c>
      <c r="ME30">
        <v>-14.9662700705</v>
      </c>
      <c r="MF30">
        <v>-13.842336983499999</v>
      </c>
      <c r="MG30">
        <v>-11.794347674400001</v>
      </c>
      <c r="MH30">
        <v>-12.090277457999999</v>
      </c>
      <c r="MI30">
        <v>-12.6340139464</v>
      </c>
      <c r="MJ30">
        <v>-14.061056270800002</v>
      </c>
      <c r="MK30">
        <v>-14.0297778918</v>
      </c>
      <c r="ML30">
        <v>76.860387407500014</v>
      </c>
      <c r="MM30">
        <v>89.507761236899995</v>
      </c>
      <c r="MN30">
        <v>81.576671846599979</v>
      </c>
      <c r="MO30">
        <v>100.51883705959999</v>
      </c>
      <c r="MP30">
        <v>103.14686162459999</v>
      </c>
      <c r="MQ30">
        <v>74.136563620400011</v>
      </c>
      <c r="MR30">
        <v>74.052629274699996</v>
      </c>
    </row>
    <row r="31" spans="1:356" x14ac:dyDescent="0.25">
      <c r="A31">
        <v>384</v>
      </c>
      <c r="B31" t="s">
        <v>412</v>
      </c>
      <c r="C31" s="3">
        <v>42882.43372685185</v>
      </c>
      <c r="D31">
        <v>68.553299999999993</v>
      </c>
      <c r="E31">
        <v>65.868000000000009</v>
      </c>
      <c r="F31">
        <v>15</v>
      </c>
      <c r="G31">
        <v>78</v>
      </c>
      <c r="H31">
        <v>1.157</v>
      </c>
      <c r="I31">
        <v>1112.5461</v>
      </c>
      <c r="J31">
        <v>18001</v>
      </c>
      <c r="K31">
        <v>30</v>
      </c>
      <c r="L31">
        <v>239715</v>
      </c>
      <c r="M31">
        <v>239897</v>
      </c>
      <c r="N31">
        <v>139204</v>
      </c>
      <c r="O31">
        <v>139212</v>
      </c>
      <c r="P31">
        <v>139345</v>
      </c>
      <c r="Q31">
        <v>139352</v>
      </c>
      <c r="R31">
        <v>220863</v>
      </c>
      <c r="S31">
        <v>220699</v>
      </c>
      <c r="T31">
        <v>221036</v>
      </c>
      <c r="U31">
        <v>220913</v>
      </c>
      <c r="V31">
        <v>215566</v>
      </c>
      <c r="W31">
        <v>215400</v>
      </c>
      <c r="X31">
        <v>215491</v>
      </c>
      <c r="Y31">
        <v>215509</v>
      </c>
      <c r="Z31">
        <v>294090</v>
      </c>
      <c r="AA31">
        <v>294140</v>
      </c>
      <c r="AB31">
        <v>1382.14</v>
      </c>
      <c r="AC31">
        <v>25535.625</v>
      </c>
      <c r="AD31">
        <v>1</v>
      </c>
      <c r="AE31">
        <v>28.461300000000001</v>
      </c>
      <c r="AF31">
        <v>28.461300000000001</v>
      </c>
      <c r="AG31">
        <v>28.461300000000001</v>
      </c>
      <c r="AH31">
        <v>28.461300000000001</v>
      </c>
      <c r="AI31">
        <v>28.461300000000001</v>
      </c>
      <c r="AJ31">
        <v>28.461300000000001</v>
      </c>
      <c r="AK31">
        <v>28.461300000000001</v>
      </c>
      <c r="AL31">
        <v>1250.1953000000001</v>
      </c>
      <c r="AM31">
        <v>1144.1045999999999</v>
      </c>
      <c r="AN31">
        <v>1088.1666</v>
      </c>
      <c r="AO31">
        <v>857.20079999999996</v>
      </c>
      <c r="AP31">
        <v>1082.2279000000001</v>
      </c>
      <c r="AQ31">
        <v>998.4357</v>
      </c>
      <c r="AR31">
        <v>972.90629999999999</v>
      </c>
      <c r="AS31">
        <v>946.6046</v>
      </c>
      <c r="AT31">
        <v>924.97659999999996</v>
      </c>
      <c r="AU31">
        <v>907.79079999999999</v>
      </c>
      <c r="AV31">
        <v>892.87099999999998</v>
      </c>
      <c r="AW31">
        <v>871.12099999999998</v>
      </c>
      <c r="AX31">
        <v>15.4</v>
      </c>
      <c r="AY31">
        <v>20.2</v>
      </c>
      <c r="AZ31">
        <v>30.875299999999999</v>
      </c>
      <c r="BA31">
        <v>17.335799999999999</v>
      </c>
      <c r="BB31">
        <v>9.9318000000000008</v>
      </c>
      <c r="BC31">
        <v>6.7676999999999996</v>
      </c>
      <c r="BD31">
        <v>4.8536000000000001</v>
      </c>
      <c r="BE31">
        <v>3.5688</v>
      </c>
      <c r="BF31">
        <v>2.5905999999999998</v>
      </c>
      <c r="BG31">
        <v>2.1844999999999999</v>
      </c>
      <c r="BH31">
        <v>2.2033</v>
      </c>
      <c r="BI31">
        <v>77.790000000000006</v>
      </c>
      <c r="BJ31">
        <v>131.83000000000001</v>
      </c>
      <c r="BK31">
        <v>138.4</v>
      </c>
      <c r="BL31">
        <v>225.87</v>
      </c>
      <c r="BM31">
        <v>207.73</v>
      </c>
      <c r="BN31">
        <v>333.42</v>
      </c>
      <c r="BO31">
        <v>290.52</v>
      </c>
      <c r="BP31">
        <v>467.83</v>
      </c>
      <c r="BQ31">
        <v>400.29</v>
      </c>
      <c r="BR31">
        <v>643.12</v>
      </c>
      <c r="BS31">
        <v>542.17999999999995</v>
      </c>
      <c r="BT31">
        <v>888.16</v>
      </c>
      <c r="BU31">
        <v>660.18</v>
      </c>
      <c r="BV31">
        <v>1077.8399999999999</v>
      </c>
      <c r="BW31">
        <v>50.5</v>
      </c>
      <c r="BX31">
        <v>43.8</v>
      </c>
      <c r="BY31">
        <v>43.9893</v>
      </c>
      <c r="BZ31">
        <v>-4.8090909999999996</v>
      </c>
      <c r="CA31">
        <v>-7.5885999999999996</v>
      </c>
      <c r="CB31">
        <v>8.3962000000000003</v>
      </c>
      <c r="CC31">
        <v>1.722</v>
      </c>
      <c r="CD31">
        <v>-7.5885999999999996</v>
      </c>
      <c r="CE31">
        <v>4201247</v>
      </c>
      <c r="CF31">
        <v>2</v>
      </c>
      <c r="CI31">
        <v>3.9628999999999999</v>
      </c>
      <c r="CJ31">
        <v>7.6228999999999996</v>
      </c>
      <c r="CK31">
        <v>9.4628999999999994</v>
      </c>
      <c r="CL31">
        <v>11.7464</v>
      </c>
      <c r="CM31">
        <v>12.4514</v>
      </c>
      <c r="CN31">
        <v>16.5886</v>
      </c>
      <c r="CO31">
        <v>4.2702999999999998</v>
      </c>
      <c r="CP31">
        <v>8.2067999999999994</v>
      </c>
      <c r="CQ31">
        <v>10.1081</v>
      </c>
      <c r="CR31">
        <v>12.789199999999999</v>
      </c>
      <c r="CS31">
        <v>13.45</v>
      </c>
      <c r="CT31">
        <v>17.6554</v>
      </c>
      <c r="CU31">
        <v>24.950900000000001</v>
      </c>
      <c r="CV31">
        <v>24.943200000000001</v>
      </c>
      <c r="CW31">
        <v>24.9299</v>
      </c>
      <c r="CX31">
        <v>25.0853</v>
      </c>
      <c r="CY31">
        <v>25.070900000000002</v>
      </c>
      <c r="CZ31">
        <v>24.911899999999999</v>
      </c>
      <c r="DB31">
        <v>22380</v>
      </c>
      <c r="DC31">
        <v>529</v>
      </c>
      <c r="DD31">
        <v>12</v>
      </c>
      <c r="DF31" t="s">
        <v>486</v>
      </c>
      <c r="DG31">
        <v>216</v>
      </c>
      <c r="DH31">
        <v>946</v>
      </c>
      <c r="DI31">
        <v>5</v>
      </c>
      <c r="DJ31">
        <v>5</v>
      </c>
      <c r="DK31">
        <v>30.000001999999999</v>
      </c>
      <c r="DL31">
        <v>28.666665999999999</v>
      </c>
      <c r="DM31">
        <v>-4.8090909999999996</v>
      </c>
      <c r="DN31">
        <v>1575.0571</v>
      </c>
      <c r="DO31">
        <v>1557.3643</v>
      </c>
      <c r="DP31">
        <v>1297.6642999999999</v>
      </c>
      <c r="DQ31">
        <v>1203.5072</v>
      </c>
      <c r="DR31">
        <v>1113.5714</v>
      </c>
      <c r="DS31">
        <v>1125.5571</v>
      </c>
      <c r="DT31">
        <v>920.8143</v>
      </c>
      <c r="DU31">
        <v>70.479299999999995</v>
      </c>
      <c r="DV31">
        <v>64.710700000000003</v>
      </c>
      <c r="DW31">
        <v>62.727899999999998</v>
      </c>
      <c r="DX31">
        <v>60.242899999999999</v>
      </c>
      <c r="DY31">
        <v>56.373600000000003</v>
      </c>
      <c r="DZ31">
        <v>40.884999999999998</v>
      </c>
      <c r="EA31">
        <v>48.085700000000003</v>
      </c>
      <c r="EB31">
        <v>30.875299999999999</v>
      </c>
      <c r="EC31">
        <v>17.335799999999999</v>
      </c>
      <c r="ED31">
        <v>9.9318000000000008</v>
      </c>
      <c r="EE31">
        <v>6.7676999999999996</v>
      </c>
      <c r="EF31">
        <v>4.8536000000000001</v>
      </c>
      <c r="EG31">
        <v>3.5688</v>
      </c>
      <c r="EH31">
        <v>2.5905999999999998</v>
      </c>
      <c r="EI31">
        <v>2.1844999999999999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6.0840999999999999E-2</v>
      </c>
      <c r="EY31">
        <v>4.6035E-2</v>
      </c>
      <c r="EZ31">
        <v>3.644E-2</v>
      </c>
      <c r="FA31">
        <v>1.2246E-2</v>
      </c>
      <c r="FB31">
        <v>1.2111E-2</v>
      </c>
      <c r="FC31">
        <v>2.1007000000000001E-2</v>
      </c>
      <c r="FD31">
        <v>1.7982999999999999E-2</v>
      </c>
      <c r="FE31">
        <v>-1.4E-5</v>
      </c>
      <c r="FF31">
        <v>-3.1000000000000001E-5</v>
      </c>
      <c r="FG31">
        <v>-7.1000000000000005E-5</v>
      </c>
      <c r="FH31">
        <v>-1.4E-5</v>
      </c>
      <c r="FI31">
        <v>4.6E-5</v>
      </c>
      <c r="FJ31">
        <v>-1.1884E-2</v>
      </c>
      <c r="FK31">
        <v>-7.0239999999999999E-3</v>
      </c>
      <c r="FL31">
        <v>8.5482000000000002E-2</v>
      </c>
      <c r="FM31">
        <v>8.1268999999999994E-2</v>
      </c>
      <c r="FN31">
        <v>7.9693E-2</v>
      </c>
      <c r="FO31">
        <v>7.6466000000000006E-2</v>
      </c>
      <c r="FP31">
        <v>8.3377999999999994E-2</v>
      </c>
      <c r="FQ31">
        <v>0.11175</v>
      </c>
      <c r="FR31">
        <v>0.10520699999999999</v>
      </c>
      <c r="FS31">
        <v>-0.16022</v>
      </c>
      <c r="FT31">
        <v>-0.15773499999999999</v>
      </c>
      <c r="FU31">
        <v>-0.15639700000000001</v>
      </c>
      <c r="FV31">
        <v>-0.155858</v>
      </c>
      <c r="FW31">
        <v>-0.158889</v>
      </c>
      <c r="FX31">
        <v>-0.16508600000000001</v>
      </c>
      <c r="FY31">
        <v>-0.16023799999999999</v>
      </c>
      <c r="FZ31">
        <v>-1.4079200000000001</v>
      </c>
      <c r="GA31">
        <v>-1.3760330000000001</v>
      </c>
      <c r="GB31">
        <v>-1.3601259999999999</v>
      </c>
      <c r="GC31">
        <v>-1.352517</v>
      </c>
      <c r="GD31">
        <v>-1.393005</v>
      </c>
      <c r="GE31">
        <v>-1.453897</v>
      </c>
      <c r="GF31">
        <v>-1.3927339999999999</v>
      </c>
      <c r="GG31">
        <v>-0.24093999999999999</v>
      </c>
      <c r="GH31">
        <v>-0.21989800000000001</v>
      </c>
      <c r="GI31">
        <v>-0.21171699999999999</v>
      </c>
      <c r="GJ31">
        <v>-0.21011299999999999</v>
      </c>
      <c r="GK31">
        <v>-0.236871</v>
      </c>
      <c r="GL31">
        <v>-0.33053500000000002</v>
      </c>
      <c r="GM31">
        <v>-0.28851700000000002</v>
      </c>
      <c r="GN31">
        <v>-0.42236200000000002</v>
      </c>
      <c r="GO31">
        <v>-0.38851799999999997</v>
      </c>
      <c r="GP31">
        <v>-0.36992900000000001</v>
      </c>
      <c r="GQ31">
        <v>-0.36319200000000001</v>
      </c>
      <c r="GR31">
        <v>-0.40297899999999998</v>
      </c>
      <c r="GS31">
        <v>-0.491761</v>
      </c>
      <c r="GT31">
        <v>-0.42660100000000001</v>
      </c>
      <c r="GU31">
        <v>0.41868100000000003</v>
      </c>
      <c r="GV31">
        <v>0.37527300000000002</v>
      </c>
      <c r="GW31">
        <v>0.33599600000000002</v>
      </c>
      <c r="GX31">
        <v>0.26924300000000001</v>
      </c>
      <c r="GY31">
        <v>0.42690899999999998</v>
      </c>
      <c r="GZ31">
        <v>0.33416400000000002</v>
      </c>
      <c r="HA31">
        <v>0.29290100000000002</v>
      </c>
      <c r="HB31">
        <v>-40</v>
      </c>
      <c r="HC31">
        <v>-40</v>
      </c>
      <c r="HD31">
        <v>-40</v>
      </c>
      <c r="HE31">
        <v>-40</v>
      </c>
      <c r="HF31">
        <v>-35</v>
      </c>
      <c r="HG31">
        <v>61</v>
      </c>
      <c r="HH31">
        <v>-61</v>
      </c>
      <c r="HI31">
        <v>-1.01935</v>
      </c>
      <c r="HJ31">
        <v>-1.0051319999999999</v>
      </c>
      <c r="HK31">
        <v>-0.99733899999999998</v>
      </c>
      <c r="HL31">
        <v>-0.99428000000000005</v>
      </c>
      <c r="HM31">
        <v>-1.0118819999999999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736.15300000000002</v>
      </c>
      <c r="HX31">
        <v>0</v>
      </c>
      <c r="HZ31">
        <v>736.202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759.71900000000005</v>
      </c>
      <c r="IJ31">
        <v>0</v>
      </c>
      <c r="IL31">
        <v>759.899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770.63800000000003</v>
      </c>
      <c r="IV31">
        <v>0</v>
      </c>
      <c r="IX31">
        <v>770.43899999999996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775.58</v>
      </c>
      <c r="JH31">
        <v>0</v>
      </c>
      <c r="JJ31">
        <v>775.44100000000003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743.66099999999994</v>
      </c>
      <c r="JT31">
        <v>0</v>
      </c>
      <c r="JV31">
        <v>743.423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722.06799999999998</v>
      </c>
      <c r="KF31">
        <v>0.10199999999999999</v>
      </c>
      <c r="KH31">
        <v>722.27700000000004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759.29600000000005</v>
      </c>
      <c r="KR31">
        <v>2.5000000000000001E-2</v>
      </c>
      <c r="KT31">
        <v>759.33900000000006</v>
      </c>
      <c r="KU31">
        <v>2.5000000000000001E-2</v>
      </c>
      <c r="KV31">
        <v>134.63903102220002</v>
      </c>
      <c r="KW31">
        <v>126.56543929669999</v>
      </c>
      <c r="KX31">
        <v>103.41476105989999</v>
      </c>
      <c r="KY31">
        <v>92.027381555200009</v>
      </c>
      <c r="KZ31">
        <v>92.847356189199999</v>
      </c>
      <c r="LA31">
        <v>125.781005925</v>
      </c>
      <c r="LB31">
        <v>96.87611006009999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-16.772737599999999</v>
      </c>
      <c r="LI31">
        <v>-4.0700452</v>
      </c>
      <c r="LJ31">
        <v>-85.639549840000001</v>
      </c>
      <c r="LK31">
        <v>-63.303022132000002</v>
      </c>
      <c r="LL31">
        <v>-49.466422494</v>
      </c>
      <c r="LM31">
        <v>-16.543987943999998</v>
      </c>
      <c r="LN31">
        <v>-16.934761784999999</v>
      </c>
      <c r="LO31">
        <v>-13.263902331000002</v>
      </c>
      <c r="LP31">
        <v>-15.262971905999999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40.774000000000001</v>
      </c>
      <c r="LY31">
        <v>40.205279999999995</v>
      </c>
      <c r="LZ31">
        <v>39.893560000000001</v>
      </c>
      <c r="MA31">
        <v>39.7712</v>
      </c>
      <c r="MB31">
        <v>35.415869999999998</v>
      </c>
      <c r="MC31">
        <v>0</v>
      </c>
      <c r="MD31">
        <v>0</v>
      </c>
      <c r="ME31">
        <v>-16.981282541999999</v>
      </c>
      <c r="MF31">
        <v>-14.229753508600002</v>
      </c>
      <c r="MG31">
        <v>-13.280562804299999</v>
      </c>
      <c r="MH31">
        <v>-12.6578164477</v>
      </c>
      <c r="MI31">
        <v>-13.3532710056</v>
      </c>
      <c r="MJ31">
        <v>-13.513923475</v>
      </c>
      <c r="MK31">
        <v>-13.873541906900002</v>
      </c>
      <c r="ML31">
        <v>72.792198640200013</v>
      </c>
      <c r="MM31">
        <v>89.237943656099986</v>
      </c>
      <c r="MN31">
        <v>80.561335761599977</v>
      </c>
      <c r="MO31">
        <v>102.59677716350002</v>
      </c>
      <c r="MP31">
        <v>97.975193398599998</v>
      </c>
      <c r="MQ31">
        <v>82.230442519000007</v>
      </c>
      <c r="MR31">
        <v>63.669551047199988</v>
      </c>
    </row>
    <row r="32" spans="1:356" x14ac:dyDescent="0.25">
      <c r="A32">
        <v>384</v>
      </c>
      <c r="B32" t="s">
        <v>413</v>
      </c>
      <c r="C32" s="3">
        <v>42882.434965277775</v>
      </c>
      <c r="D32">
        <v>69.094200000000001</v>
      </c>
      <c r="E32">
        <v>66.604700000000008</v>
      </c>
      <c r="F32">
        <v>28</v>
      </c>
      <c r="G32">
        <v>79</v>
      </c>
      <c r="H32">
        <v>1.157</v>
      </c>
      <c r="I32">
        <v>1116.7844</v>
      </c>
      <c r="J32">
        <v>17870</v>
      </c>
      <c r="K32">
        <v>30</v>
      </c>
      <c r="L32">
        <v>239715</v>
      </c>
      <c r="M32">
        <v>239897</v>
      </c>
      <c r="N32">
        <v>139204</v>
      </c>
      <c r="O32">
        <v>139212</v>
      </c>
      <c r="P32">
        <v>139345</v>
      </c>
      <c r="Q32">
        <v>139352</v>
      </c>
      <c r="R32">
        <v>220863</v>
      </c>
      <c r="S32">
        <v>220699</v>
      </c>
      <c r="T32">
        <v>221036</v>
      </c>
      <c r="U32">
        <v>220913</v>
      </c>
      <c r="V32">
        <v>215566</v>
      </c>
      <c r="W32">
        <v>215400</v>
      </c>
      <c r="X32">
        <v>215491</v>
      </c>
      <c r="Y32">
        <v>215509</v>
      </c>
      <c r="Z32">
        <v>294090</v>
      </c>
      <c r="AA32">
        <v>294140</v>
      </c>
      <c r="AB32">
        <v>1382.14</v>
      </c>
      <c r="AC32">
        <v>25553.027300000002</v>
      </c>
      <c r="AD32">
        <v>1</v>
      </c>
      <c r="AE32">
        <v>29.739799999999999</v>
      </c>
      <c r="AF32">
        <v>29.739799999999999</v>
      </c>
      <c r="AG32">
        <v>29.739799999999999</v>
      </c>
      <c r="AH32">
        <v>29.739799999999999</v>
      </c>
      <c r="AI32">
        <v>29.739799999999999</v>
      </c>
      <c r="AJ32">
        <v>29.739799999999999</v>
      </c>
      <c r="AK32">
        <v>29.739799999999999</v>
      </c>
      <c r="AL32">
        <v>1271.2891</v>
      </c>
      <c r="AM32">
        <v>1146.6255000000001</v>
      </c>
      <c r="AN32">
        <v>1103.3334</v>
      </c>
      <c r="AO32">
        <v>864.08130000000006</v>
      </c>
      <c r="AP32">
        <v>1082.4446</v>
      </c>
      <c r="AQ32">
        <v>999.28779999999995</v>
      </c>
      <c r="AR32">
        <v>974.87599999999998</v>
      </c>
      <c r="AS32">
        <v>950.36800000000005</v>
      </c>
      <c r="AT32">
        <v>929.4941</v>
      </c>
      <c r="AU32">
        <v>913.66409999999996</v>
      </c>
      <c r="AV32">
        <v>898.99810000000002</v>
      </c>
      <c r="AW32">
        <v>880.52880000000005</v>
      </c>
      <c r="AX32">
        <v>15.4</v>
      </c>
      <c r="AY32">
        <v>21.2</v>
      </c>
      <c r="AZ32">
        <v>30.757400000000001</v>
      </c>
      <c r="BA32">
        <v>17.358899999999998</v>
      </c>
      <c r="BB32">
        <v>10.035500000000001</v>
      </c>
      <c r="BC32">
        <v>6.8762999999999996</v>
      </c>
      <c r="BD32">
        <v>4.9372999999999996</v>
      </c>
      <c r="BE32">
        <v>3.597</v>
      </c>
      <c r="BF32">
        <v>2.6482999999999999</v>
      </c>
      <c r="BG32">
        <v>2.1818</v>
      </c>
      <c r="BH32">
        <v>2.2050999999999998</v>
      </c>
      <c r="BI32">
        <v>77.94</v>
      </c>
      <c r="BJ32">
        <v>130.51</v>
      </c>
      <c r="BK32">
        <v>137.34</v>
      </c>
      <c r="BL32">
        <v>222.45</v>
      </c>
      <c r="BM32">
        <v>204.83</v>
      </c>
      <c r="BN32">
        <v>326.62</v>
      </c>
      <c r="BO32">
        <v>285.95</v>
      </c>
      <c r="BP32">
        <v>458.8</v>
      </c>
      <c r="BQ32">
        <v>395</v>
      </c>
      <c r="BR32">
        <v>636.55999999999995</v>
      </c>
      <c r="BS32">
        <v>536.84</v>
      </c>
      <c r="BT32">
        <v>884.01</v>
      </c>
      <c r="BU32">
        <v>659.94</v>
      </c>
      <c r="BV32">
        <v>1079.9000000000001</v>
      </c>
      <c r="BW32">
        <v>50.6</v>
      </c>
      <c r="BX32">
        <v>43.6</v>
      </c>
      <c r="BY32">
        <v>44.703499999999998</v>
      </c>
      <c r="BZ32">
        <v>3.4363630000000001</v>
      </c>
      <c r="CA32">
        <v>3.2040999999999999</v>
      </c>
      <c r="CB32">
        <v>3.2040999999999999</v>
      </c>
      <c r="CC32">
        <v>-0.95650000000000002</v>
      </c>
      <c r="CD32">
        <v>3.2040999999999999</v>
      </c>
      <c r="CE32">
        <v>4201272</v>
      </c>
      <c r="CF32">
        <v>1</v>
      </c>
      <c r="CI32">
        <v>3.9756999999999998</v>
      </c>
      <c r="CJ32">
        <v>7.6106999999999996</v>
      </c>
      <c r="CK32">
        <v>9.5170999999999992</v>
      </c>
      <c r="CL32">
        <v>11.519299999999999</v>
      </c>
      <c r="CM32">
        <v>13.062099999999999</v>
      </c>
      <c r="CN32">
        <v>16.433599999999998</v>
      </c>
      <c r="CO32">
        <v>4.2027000000000001</v>
      </c>
      <c r="CP32">
        <v>8.0378000000000007</v>
      </c>
      <c r="CQ32">
        <v>10.598599999999999</v>
      </c>
      <c r="CR32">
        <v>12.3081</v>
      </c>
      <c r="CS32">
        <v>15.186500000000001</v>
      </c>
      <c r="CT32">
        <v>17.3919</v>
      </c>
      <c r="CU32">
        <v>24.980599999999999</v>
      </c>
      <c r="CV32">
        <v>24.984400000000001</v>
      </c>
      <c r="CW32">
        <v>24.976500000000001</v>
      </c>
      <c r="CX32">
        <v>25.196100000000001</v>
      </c>
      <c r="CY32">
        <v>25.202100000000002</v>
      </c>
      <c r="CZ32">
        <v>24.8249</v>
      </c>
      <c r="DB32">
        <v>22380</v>
      </c>
      <c r="DC32">
        <v>529</v>
      </c>
      <c r="DD32">
        <v>13</v>
      </c>
      <c r="DF32" t="s">
        <v>486</v>
      </c>
      <c r="DG32">
        <v>216</v>
      </c>
      <c r="DH32">
        <v>937</v>
      </c>
      <c r="DI32">
        <v>5</v>
      </c>
      <c r="DJ32">
        <v>5</v>
      </c>
      <c r="DK32">
        <v>30.000001999999999</v>
      </c>
      <c r="DL32">
        <v>27.666665999999999</v>
      </c>
      <c r="DM32">
        <v>3.4363630000000001</v>
      </c>
      <c r="DN32">
        <v>1535.1642999999999</v>
      </c>
      <c r="DO32">
        <v>1491.0215000000001</v>
      </c>
      <c r="DP32">
        <v>1247.3715</v>
      </c>
      <c r="DQ32">
        <v>1168.6713999999999</v>
      </c>
      <c r="DR32">
        <v>1113.2141999999999</v>
      </c>
      <c r="DS32">
        <v>1053.3071</v>
      </c>
      <c r="DT32">
        <v>1086.3785</v>
      </c>
      <c r="DU32">
        <v>59.7729</v>
      </c>
      <c r="DV32">
        <v>63.241399999999999</v>
      </c>
      <c r="DW32">
        <v>58.278599999999997</v>
      </c>
      <c r="DX32">
        <v>60.708599999999997</v>
      </c>
      <c r="DY32">
        <v>55.244300000000003</v>
      </c>
      <c r="DZ32">
        <v>40.054299999999998</v>
      </c>
      <c r="EA32">
        <v>51.854300000000002</v>
      </c>
      <c r="EB32">
        <v>30.757400000000001</v>
      </c>
      <c r="EC32">
        <v>17.358899999999998</v>
      </c>
      <c r="ED32">
        <v>10.035500000000001</v>
      </c>
      <c r="EE32">
        <v>6.8762999999999996</v>
      </c>
      <c r="EF32">
        <v>4.9372999999999996</v>
      </c>
      <c r="EG32">
        <v>3.597</v>
      </c>
      <c r="EH32">
        <v>2.6482999999999999</v>
      </c>
      <c r="EI32">
        <v>2.1818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5.9596999999999997E-2</v>
      </c>
      <c r="EY32">
        <v>4.5185999999999997E-2</v>
      </c>
      <c r="EZ32">
        <v>3.5637000000000002E-2</v>
      </c>
      <c r="FA32">
        <v>1.1795999999999999E-2</v>
      </c>
      <c r="FB32">
        <v>1.1559E-2</v>
      </c>
      <c r="FC32">
        <v>2.0275000000000001E-2</v>
      </c>
      <c r="FD32">
        <v>1.7295999999999999E-2</v>
      </c>
      <c r="FE32">
        <v>-1.4E-5</v>
      </c>
      <c r="FF32">
        <v>-3.0000000000000001E-5</v>
      </c>
      <c r="FG32">
        <v>-6.6000000000000005E-5</v>
      </c>
      <c r="FH32">
        <v>-1.0000000000000001E-5</v>
      </c>
      <c r="FI32">
        <v>5.1E-5</v>
      </c>
      <c r="FJ32">
        <v>-1.2343E-2</v>
      </c>
      <c r="FK32">
        <v>-7.3070000000000001E-3</v>
      </c>
      <c r="FL32">
        <v>8.5375000000000006E-2</v>
      </c>
      <c r="FM32">
        <v>8.1171999999999994E-2</v>
      </c>
      <c r="FN32">
        <v>7.9599000000000003E-2</v>
      </c>
      <c r="FO32">
        <v>7.6377E-2</v>
      </c>
      <c r="FP32">
        <v>8.3266999999999994E-2</v>
      </c>
      <c r="FQ32">
        <v>0.111692</v>
      </c>
      <c r="FR32">
        <v>0.104946</v>
      </c>
      <c r="FS32">
        <v>-0.15685499999999999</v>
      </c>
      <c r="FT32">
        <v>-0.154391</v>
      </c>
      <c r="FU32">
        <v>-0.15308099999999999</v>
      </c>
      <c r="FV32">
        <v>-0.152535</v>
      </c>
      <c r="FW32">
        <v>-0.15560499999999999</v>
      </c>
      <c r="FX32">
        <v>-0.16137799999999999</v>
      </c>
      <c r="FY32">
        <v>-0.15731300000000001</v>
      </c>
      <c r="FZ32">
        <v>-1.4035329999999999</v>
      </c>
      <c r="GA32">
        <v>-1.371291</v>
      </c>
      <c r="GB32">
        <v>-1.3555459999999999</v>
      </c>
      <c r="GC32">
        <v>-1.347615</v>
      </c>
      <c r="GD32">
        <v>-1.3895740000000001</v>
      </c>
      <c r="GE32">
        <v>-1.4424250000000001</v>
      </c>
      <c r="GF32">
        <v>-1.3899790000000001</v>
      </c>
      <c r="GG32">
        <v>-0.235758</v>
      </c>
      <c r="GH32">
        <v>-0.21524299999999999</v>
      </c>
      <c r="GI32">
        <v>-0.20724799999999999</v>
      </c>
      <c r="GJ32">
        <v>-0.205711</v>
      </c>
      <c r="GK32">
        <v>-0.231658</v>
      </c>
      <c r="GL32">
        <v>-0.32392900000000002</v>
      </c>
      <c r="GM32">
        <v>-0.28030500000000003</v>
      </c>
      <c r="GN32">
        <v>-0.42157</v>
      </c>
      <c r="GO32">
        <v>-0.38739000000000001</v>
      </c>
      <c r="GP32">
        <v>-0.36877500000000002</v>
      </c>
      <c r="GQ32">
        <v>-0.36187900000000001</v>
      </c>
      <c r="GR32">
        <v>-0.402841</v>
      </c>
      <c r="GS32">
        <v>-0.48885899999999999</v>
      </c>
      <c r="GT32">
        <v>-0.43336000000000002</v>
      </c>
      <c r="GU32">
        <v>0.41993000000000003</v>
      </c>
      <c r="GV32">
        <v>0.37792999999999999</v>
      </c>
      <c r="GW32">
        <v>0.34272200000000003</v>
      </c>
      <c r="GX32">
        <v>0.27566800000000002</v>
      </c>
      <c r="GY32">
        <v>0.43674299999999999</v>
      </c>
      <c r="GZ32">
        <v>0.34165800000000002</v>
      </c>
      <c r="HA32">
        <v>0.29661500000000002</v>
      </c>
      <c r="HB32">
        <v>-45</v>
      </c>
      <c r="HC32">
        <v>-45</v>
      </c>
      <c r="HD32">
        <v>-45</v>
      </c>
      <c r="HE32">
        <v>-45</v>
      </c>
      <c r="HF32">
        <v>-40</v>
      </c>
      <c r="HG32">
        <v>68</v>
      </c>
      <c r="HH32">
        <v>-68</v>
      </c>
      <c r="HI32">
        <v>-0.99768299999999999</v>
      </c>
      <c r="HJ32">
        <v>-0.983761</v>
      </c>
      <c r="HK32">
        <v>-0.97606300000000001</v>
      </c>
      <c r="HL32">
        <v>-0.97304000000000002</v>
      </c>
      <c r="HM32">
        <v>-0.99039500000000003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736.15300000000002</v>
      </c>
      <c r="HX32">
        <v>0</v>
      </c>
      <c r="HZ32">
        <v>736.202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759.71900000000005</v>
      </c>
      <c r="IJ32">
        <v>0</v>
      </c>
      <c r="IL32">
        <v>759.899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770.63800000000003</v>
      </c>
      <c r="IV32">
        <v>0</v>
      </c>
      <c r="IX32">
        <v>770.43899999999996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775.58</v>
      </c>
      <c r="JH32">
        <v>0</v>
      </c>
      <c r="JJ32">
        <v>775.44100000000003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743.66099999999994</v>
      </c>
      <c r="JT32">
        <v>0</v>
      </c>
      <c r="JV32">
        <v>743.423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722.06799999999998</v>
      </c>
      <c r="KF32">
        <v>0.10199999999999999</v>
      </c>
      <c r="KH32">
        <v>722.27700000000004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759.29600000000005</v>
      </c>
      <c r="KR32">
        <v>2.5000000000000001E-2</v>
      </c>
      <c r="KT32">
        <v>759.33900000000006</v>
      </c>
      <c r="KU32">
        <v>2.5000000000000001E-2</v>
      </c>
      <c r="KV32">
        <v>131.0646521125</v>
      </c>
      <c r="KW32">
        <v>121.02919719799999</v>
      </c>
      <c r="KX32">
        <v>99.289524028499997</v>
      </c>
      <c r="KY32">
        <v>89.2596155178</v>
      </c>
      <c r="KZ32">
        <v>92.694006791399985</v>
      </c>
      <c r="LA32">
        <v>117.64597661320001</v>
      </c>
      <c r="LB32">
        <v>114.01107806100001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-16.3960048</v>
      </c>
      <c r="LI32">
        <v>-3.9957502000000003</v>
      </c>
      <c r="LJ32">
        <v>-83.626706738999999</v>
      </c>
      <c r="LK32">
        <v>-61.922016395999989</v>
      </c>
      <c r="LL32">
        <v>-48.218126766000005</v>
      </c>
      <c r="LM32">
        <v>-15.88299039</v>
      </c>
      <c r="LN32">
        <v>-16.132954140000002</v>
      </c>
      <c r="LO32">
        <v>-11.441315100000002</v>
      </c>
      <c r="LP32">
        <v>-13.884500230999997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44.895735000000002</v>
      </c>
      <c r="LY32">
        <v>44.269244999999998</v>
      </c>
      <c r="LZ32">
        <v>43.922834999999999</v>
      </c>
      <c r="MA32">
        <v>43.786799999999999</v>
      </c>
      <c r="MB32">
        <v>39.6158</v>
      </c>
      <c r="MC32">
        <v>0</v>
      </c>
      <c r="MD32">
        <v>0</v>
      </c>
      <c r="ME32">
        <v>-14.091939358199999</v>
      </c>
      <c r="MF32">
        <v>-13.6122686602</v>
      </c>
      <c r="MG32">
        <v>-12.078123292799999</v>
      </c>
      <c r="MH32">
        <v>-12.4884268146</v>
      </c>
      <c r="MI32">
        <v>-12.797784049400001</v>
      </c>
      <c r="MJ32">
        <v>-12.974749344699999</v>
      </c>
      <c r="MK32">
        <v>-14.535019561500002</v>
      </c>
      <c r="ML32">
        <v>78.241741015300008</v>
      </c>
      <c r="MM32">
        <v>89.764157141799998</v>
      </c>
      <c r="MN32">
        <v>82.916108969699991</v>
      </c>
      <c r="MO32">
        <v>104.67499831319999</v>
      </c>
      <c r="MP32">
        <v>103.37906860199999</v>
      </c>
      <c r="MQ32">
        <v>76.833907368500007</v>
      </c>
      <c r="MR32">
        <v>81.595808068499991</v>
      </c>
    </row>
    <row r="33" spans="1:356" x14ac:dyDescent="0.25">
      <c r="A33">
        <v>384</v>
      </c>
      <c r="B33" t="s">
        <v>414</v>
      </c>
      <c r="C33" s="3">
        <v>42882.43608796296</v>
      </c>
      <c r="D33">
        <v>69.741900000000001</v>
      </c>
      <c r="E33">
        <v>67.31750000000001</v>
      </c>
      <c r="F33">
        <v>16</v>
      </c>
      <c r="G33">
        <v>74</v>
      </c>
      <c r="H33">
        <v>1.157</v>
      </c>
      <c r="I33">
        <v>1048.4983</v>
      </c>
      <c r="J33">
        <v>16957</v>
      </c>
      <c r="K33">
        <v>29</v>
      </c>
      <c r="L33">
        <v>239715</v>
      </c>
      <c r="M33">
        <v>239897</v>
      </c>
      <c r="N33">
        <v>139204</v>
      </c>
      <c r="O33">
        <v>139212</v>
      </c>
      <c r="P33">
        <v>139345</v>
      </c>
      <c r="Q33">
        <v>139352</v>
      </c>
      <c r="R33">
        <v>220863</v>
      </c>
      <c r="S33">
        <v>220699</v>
      </c>
      <c r="T33">
        <v>221036</v>
      </c>
      <c r="U33">
        <v>220913</v>
      </c>
      <c r="V33">
        <v>215566</v>
      </c>
      <c r="W33">
        <v>215400</v>
      </c>
      <c r="X33">
        <v>215491</v>
      </c>
      <c r="Y33">
        <v>215509</v>
      </c>
      <c r="Z33">
        <v>294090</v>
      </c>
      <c r="AA33">
        <v>294140</v>
      </c>
      <c r="AB33">
        <v>1382.14</v>
      </c>
      <c r="AC33">
        <v>25570.4473</v>
      </c>
      <c r="AD33">
        <v>1</v>
      </c>
      <c r="AE33">
        <v>30.94</v>
      </c>
      <c r="AF33">
        <v>30.94</v>
      </c>
      <c r="AG33">
        <v>30.94</v>
      </c>
      <c r="AH33">
        <v>30.94</v>
      </c>
      <c r="AI33">
        <v>30.94</v>
      </c>
      <c r="AJ33">
        <v>30.94</v>
      </c>
      <c r="AK33">
        <v>30.94</v>
      </c>
      <c r="AL33">
        <v>1250.1953000000001</v>
      </c>
      <c r="AM33">
        <v>1138.9811</v>
      </c>
      <c r="AN33">
        <v>1089.6666</v>
      </c>
      <c r="AO33">
        <v>853.02049999999997</v>
      </c>
      <c r="AP33">
        <v>1072.8569</v>
      </c>
      <c r="AQ33">
        <v>990.351</v>
      </c>
      <c r="AR33">
        <v>966.0018</v>
      </c>
      <c r="AS33">
        <v>940.76139999999998</v>
      </c>
      <c r="AT33">
        <v>919.08339999999998</v>
      </c>
      <c r="AU33">
        <v>902.21749999999997</v>
      </c>
      <c r="AV33">
        <v>887.37170000000003</v>
      </c>
      <c r="AW33">
        <v>865.10850000000005</v>
      </c>
      <c r="AX33">
        <v>15.6</v>
      </c>
      <c r="AY33">
        <v>21.4</v>
      </c>
      <c r="AZ33">
        <v>30.937899999999999</v>
      </c>
      <c r="BA33">
        <v>17.430700000000002</v>
      </c>
      <c r="BB33">
        <v>10.019299999999999</v>
      </c>
      <c r="BC33">
        <v>6.8242000000000003</v>
      </c>
      <c r="BD33">
        <v>4.8806000000000003</v>
      </c>
      <c r="BE33">
        <v>3.5453999999999999</v>
      </c>
      <c r="BF33">
        <v>2.5783999999999998</v>
      </c>
      <c r="BG33">
        <v>2.1840999999999999</v>
      </c>
      <c r="BH33">
        <v>2.2081</v>
      </c>
      <c r="BI33">
        <v>77.42</v>
      </c>
      <c r="BJ33">
        <v>129.13999999999999</v>
      </c>
      <c r="BK33">
        <v>137.41</v>
      </c>
      <c r="BL33">
        <v>220.49</v>
      </c>
      <c r="BM33">
        <v>206.22</v>
      </c>
      <c r="BN33">
        <v>325.32</v>
      </c>
      <c r="BO33">
        <v>288.52999999999997</v>
      </c>
      <c r="BP33">
        <v>458.61</v>
      </c>
      <c r="BQ33">
        <v>398.82</v>
      </c>
      <c r="BR33">
        <v>635.15</v>
      </c>
      <c r="BS33">
        <v>543.09</v>
      </c>
      <c r="BT33">
        <v>874.85</v>
      </c>
      <c r="BU33">
        <v>659.83</v>
      </c>
      <c r="BV33">
        <v>1055.9000000000001</v>
      </c>
      <c r="BW33">
        <v>50.5</v>
      </c>
      <c r="BX33">
        <v>43.9</v>
      </c>
      <c r="BY33">
        <v>41.967399999999998</v>
      </c>
      <c r="BZ33">
        <v>-26.854545999999999</v>
      </c>
      <c r="CA33">
        <v>-23.541499999999999</v>
      </c>
      <c r="CB33">
        <v>23.541499999999999</v>
      </c>
      <c r="CC33">
        <v>16.485199999999999</v>
      </c>
      <c r="CD33">
        <v>-23.541499999999999</v>
      </c>
      <c r="CE33">
        <v>4201311</v>
      </c>
      <c r="CF33">
        <v>2</v>
      </c>
      <c r="CI33">
        <v>3.9792999999999998</v>
      </c>
      <c r="CJ33">
        <v>7.7885999999999997</v>
      </c>
      <c r="CK33">
        <v>9.6843000000000004</v>
      </c>
      <c r="CL33">
        <v>11.775700000000001</v>
      </c>
      <c r="CM33">
        <v>12.67</v>
      </c>
      <c r="CN33">
        <v>17.382100000000001</v>
      </c>
      <c r="CO33">
        <v>4.0999999999999996</v>
      </c>
      <c r="CP33">
        <v>8.4702999999999999</v>
      </c>
      <c r="CQ33">
        <v>10.121600000000001</v>
      </c>
      <c r="CR33">
        <v>12.133800000000001</v>
      </c>
      <c r="CS33">
        <v>13.5838</v>
      </c>
      <c r="CT33">
        <v>19.493200000000002</v>
      </c>
      <c r="CU33">
        <v>25.007899999999999</v>
      </c>
      <c r="CV33">
        <v>24.9099</v>
      </c>
      <c r="CW33">
        <v>24.9559</v>
      </c>
      <c r="CX33">
        <v>25.0642</v>
      </c>
      <c r="CY33">
        <v>25.037700000000001</v>
      </c>
      <c r="CZ33">
        <v>24.791399999999999</v>
      </c>
      <c r="DB33">
        <v>22380</v>
      </c>
      <c r="DC33">
        <v>529</v>
      </c>
      <c r="DD33">
        <v>14</v>
      </c>
      <c r="DF33" t="s">
        <v>486</v>
      </c>
      <c r="DG33">
        <v>216</v>
      </c>
      <c r="DH33">
        <v>946</v>
      </c>
      <c r="DI33">
        <v>5</v>
      </c>
      <c r="DJ33">
        <v>5</v>
      </c>
      <c r="DK33">
        <v>30.000001999999999</v>
      </c>
      <c r="DL33">
        <v>30.833334000000001</v>
      </c>
      <c r="DM33">
        <v>-26.854545999999999</v>
      </c>
      <c r="DN33">
        <v>1603.8928000000001</v>
      </c>
      <c r="DO33">
        <v>1563.2141999999999</v>
      </c>
      <c r="DP33">
        <v>1301.2357</v>
      </c>
      <c r="DQ33">
        <v>1212.4357</v>
      </c>
      <c r="DR33">
        <v>1134.5286000000001</v>
      </c>
      <c r="DS33">
        <v>1114.2357</v>
      </c>
      <c r="DT33">
        <v>892.51430000000005</v>
      </c>
      <c r="DU33">
        <v>62.2821</v>
      </c>
      <c r="DV33">
        <v>59.737900000000003</v>
      </c>
      <c r="DW33">
        <v>60.697899999999997</v>
      </c>
      <c r="DX33">
        <v>59.766399999999997</v>
      </c>
      <c r="DY33">
        <v>52.473599999999998</v>
      </c>
      <c r="DZ33">
        <v>35.442900000000002</v>
      </c>
      <c r="EA33">
        <v>27.932099999999998</v>
      </c>
      <c r="EB33">
        <v>30.937899999999999</v>
      </c>
      <c r="EC33">
        <v>17.430700000000002</v>
      </c>
      <c r="ED33">
        <v>10.019299999999999</v>
      </c>
      <c r="EE33">
        <v>6.8242000000000003</v>
      </c>
      <c r="EF33">
        <v>4.8806000000000003</v>
      </c>
      <c r="EG33">
        <v>3.5453999999999999</v>
      </c>
      <c r="EH33">
        <v>2.5783999999999998</v>
      </c>
      <c r="EI33">
        <v>2.1840999999999999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6.4826999999999996E-2</v>
      </c>
      <c r="EY33">
        <v>4.9507000000000002E-2</v>
      </c>
      <c r="EZ33">
        <v>3.916E-2</v>
      </c>
      <c r="FA33">
        <v>1.3799000000000001E-2</v>
      </c>
      <c r="FB33">
        <v>1.3689E-2</v>
      </c>
      <c r="FC33">
        <v>2.2463E-2</v>
      </c>
      <c r="FD33">
        <v>1.9234000000000001E-2</v>
      </c>
      <c r="FE33">
        <v>-4.1999999999999998E-5</v>
      </c>
      <c r="FF33">
        <v>-1.03E-4</v>
      </c>
      <c r="FG33">
        <v>-2.4699999999999999E-4</v>
      </c>
      <c r="FH33">
        <v>-1.3100000000000001E-4</v>
      </c>
      <c r="FI33">
        <v>6.0000000000000002E-6</v>
      </c>
      <c r="FJ33">
        <v>-1.5608E-2</v>
      </c>
      <c r="FK33">
        <v>-9.3849999999999992E-3</v>
      </c>
      <c r="FL33">
        <v>8.5464999999999999E-2</v>
      </c>
      <c r="FM33">
        <v>8.1253000000000006E-2</v>
      </c>
      <c r="FN33">
        <v>7.9682000000000003E-2</v>
      </c>
      <c r="FO33">
        <v>7.6453999999999994E-2</v>
      </c>
      <c r="FP33">
        <v>8.3360000000000004E-2</v>
      </c>
      <c r="FQ33">
        <v>0.11174099999999999</v>
      </c>
      <c r="FR33">
        <v>0.10523399999999999</v>
      </c>
      <c r="FS33">
        <v>-0.159772</v>
      </c>
      <c r="FT33">
        <v>-0.15731300000000001</v>
      </c>
      <c r="FU33">
        <v>-0.155892</v>
      </c>
      <c r="FV33">
        <v>-0.15539500000000001</v>
      </c>
      <c r="FW33">
        <v>-0.158499</v>
      </c>
      <c r="FX33">
        <v>-0.164327</v>
      </c>
      <c r="FY33">
        <v>-0.159445</v>
      </c>
      <c r="FZ33">
        <v>-1.399777</v>
      </c>
      <c r="GA33">
        <v>-1.368768</v>
      </c>
      <c r="GB33">
        <v>-1.3503829999999999</v>
      </c>
      <c r="GC33">
        <v>-1.3442160000000001</v>
      </c>
      <c r="GD33">
        <v>-1.3866970000000001</v>
      </c>
      <c r="GE33">
        <v>-1.433208</v>
      </c>
      <c r="GF33">
        <v>-1.374115</v>
      </c>
      <c r="GG33">
        <v>-0.24036199999999999</v>
      </c>
      <c r="GH33">
        <v>-0.21937000000000001</v>
      </c>
      <c r="GI33">
        <v>-0.21127899999999999</v>
      </c>
      <c r="GJ33">
        <v>-0.20966399999999999</v>
      </c>
      <c r="GK33">
        <v>-0.236266</v>
      </c>
      <c r="GL33">
        <v>-0.32991999999999999</v>
      </c>
      <c r="GM33">
        <v>-0.28844399999999998</v>
      </c>
      <c r="GN33">
        <v>-0.423039</v>
      </c>
      <c r="GO33">
        <v>-0.38915</v>
      </c>
      <c r="GP33">
        <v>-0.37015799999999999</v>
      </c>
      <c r="GQ33">
        <v>-0.36349500000000001</v>
      </c>
      <c r="GR33">
        <v>-0.40382699999999999</v>
      </c>
      <c r="GS33">
        <v>-0.49174499999999999</v>
      </c>
      <c r="GT33">
        <v>-0.42499700000000001</v>
      </c>
      <c r="GU33">
        <v>0.41915200000000002</v>
      </c>
      <c r="GV33">
        <v>0.37619900000000001</v>
      </c>
      <c r="GW33">
        <v>0.33796900000000002</v>
      </c>
      <c r="GX33">
        <v>0.27094600000000002</v>
      </c>
      <c r="GY33">
        <v>0.42855500000000002</v>
      </c>
      <c r="GZ33">
        <v>0.33414500000000003</v>
      </c>
      <c r="HA33">
        <v>0.29348000000000002</v>
      </c>
      <c r="HB33">
        <v>-50</v>
      </c>
      <c r="HC33">
        <v>-50</v>
      </c>
      <c r="HD33">
        <v>-50</v>
      </c>
      <c r="HE33">
        <v>-50</v>
      </c>
      <c r="HF33">
        <v>-45</v>
      </c>
      <c r="HG33">
        <v>75</v>
      </c>
      <c r="HH33">
        <v>-75</v>
      </c>
      <c r="HI33">
        <v>-1.017814</v>
      </c>
      <c r="HJ33">
        <v>-1.0036240000000001</v>
      </c>
      <c r="HK33">
        <v>-0.99592800000000004</v>
      </c>
      <c r="HL33">
        <v>-0.99291099999999999</v>
      </c>
      <c r="HM33">
        <v>-1.0106539999999999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736.15300000000002</v>
      </c>
      <c r="HX33">
        <v>0</v>
      </c>
      <c r="HZ33">
        <v>736.202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759.71900000000005</v>
      </c>
      <c r="IJ33">
        <v>0</v>
      </c>
      <c r="IL33">
        <v>759.899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770.63800000000003</v>
      </c>
      <c r="IV33">
        <v>0</v>
      </c>
      <c r="IX33">
        <v>770.43899999999996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775.58</v>
      </c>
      <c r="JH33">
        <v>0</v>
      </c>
      <c r="JJ33">
        <v>775.44100000000003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743.66099999999994</v>
      </c>
      <c r="JT33">
        <v>0</v>
      </c>
      <c r="JV33">
        <v>743.423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722.06799999999998</v>
      </c>
      <c r="KF33">
        <v>0.10199999999999999</v>
      </c>
      <c r="KH33">
        <v>722.27700000000004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759.29600000000005</v>
      </c>
      <c r="KR33">
        <v>2.5000000000000001E-2</v>
      </c>
      <c r="KT33">
        <v>759.33900000000006</v>
      </c>
      <c r="KU33">
        <v>2.5000000000000001E-2</v>
      </c>
      <c r="KV33">
        <v>137.07669815200001</v>
      </c>
      <c r="KW33">
        <v>127.0158433926</v>
      </c>
      <c r="KX33">
        <v>103.68506304739999</v>
      </c>
      <c r="KY33">
        <v>92.695559007799986</v>
      </c>
      <c r="KZ33">
        <v>94.574304096000006</v>
      </c>
      <c r="LA33">
        <v>124.50581135369998</v>
      </c>
      <c r="LB33">
        <v>93.922849846199995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-16.6956232</v>
      </c>
      <c r="LI33">
        <v>-4.0499029999999996</v>
      </c>
      <c r="LJ33">
        <v>-90.684552944999993</v>
      </c>
      <c r="LK33">
        <v>-67.622614272000007</v>
      </c>
      <c r="LL33">
        <v>-52.547453679</v>
      </c>
      <c r="LM33">
        <v>-18.372744288000003</v>
      </c>
      <c r="LN33">
        <v>-18.990815415</v>
      </c>
      <c r="LO33">
        <v>-9.8246408400000007</v>
      </c>
      <c r="LP33">
        <v>-13.533658635000002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50.890700000000002</v>
      </c>
      <c r="LY33">
        <v>50.181200000000004</v>
      </c>
      <c r="LZ33">
        <v>49.796399999999998</v>
      </c>
      <c r="MA33">
        <v>49.64555</v>
      </c>
      <c r="MB33">
        <v>45.479430000000001</v>
      </c>
      <c r="MC33">
        <v>0</v>
      </c>
      <c r="MD33">
        <v>0</v>
      </c>
      <c r="ME33">
        <v>-14.970250120199999</v>
      </c>
      <c r="MF33">
        <v>-13.104703123000002</v>
      </c>
      <c r="MG33">
        <v>-12.824191614099998</v>
      </c>
      <c r="MH33">
        <v>-12.530862489599999</v>
      </c>
      <c r="MI33">
        <v>-12.3977275776</v>
      </c>
      <c r="MJ33">
        <v>-11.693321568</v>
      </c>
      <c r="MK33">
        <v>-8.0568466523999991</v>
      </c>
      <c r="ML33">
        <v>82.312595086800002</v>
      </c>
      <c r="MM33">
        <v>96.469725997599994</v>
      </c>
      <c r="MN33">
        <v>88.109817754299982</v>
      </c>
      <c r="MO33">
        <v>111.43750223019998</v>
      </c>
      <c r="MP33">
        <v>108.66519110340002</v>
      </c>
      <c r="MQ33">
        <v>86.29222574569998</v>
      </c>
      <c r="MR33">
        <v>68.282441558800002</v>
      </c>
    </row>
    <row r="34" spans="1:356" x14ac:dyDescent="0.25">
      <c r="A34">
        <v>384</v>
      </c>
      <c r="B34" t="s">
        <v>415</v>
      </c>
      <c r="C34" s="3">
        <v>42882.437280092592</v>
      </c>
      <c r="D34">
        <v>70.0749</v>
      </c>
      <c r="E34">
        <v>67.878399999999999</v>
      </c>
      <c r="F34">
        <v>28</v>
      </c>
      <c r="G34">
        <v>76</v>
      </c>
      <c r="H34">
        <v>1.157</v>
      </c>
      <c r="I34">
        <v>1052.0786000000001</v>
      </c>
      <c r="J34">
        <v>16983</v>
      </c>
      <c r="K34">
        <v>30</v>
      </c>
      <c r="L34">
        <v>239715</v>
      </c>
      <c r="M34">
        <v>239897</v>
      </c>
      <c r="N34">
        <v>139204</v>
      </c>
      <c r="O34">
        <v>139212</v>
      </c>
      <c r="P34">
        <v>139345</v>
      </c>
      <c r="Q34">
        <v>139352</v>
      </c>
      <c r="R34">
        <v>220863</v>
      </c>
      <c r="S34">
        <v>220699</v>
      </c>
      <c r="T34">
        <v>221036</v>
      </c>
      <c r="U34">
        <v>220913</v>
      </c>
      <c r="V34">
        <v>215566</v>
      </c>
      <c r="W34">
        <v>215400</v>
      </c>
      <c r="X34">
        <v>215491</v>
      </c>
      <c r="Y34">
        <v>215509</v>
      </c>
      <c r="Z34">
        <v>294090</v>
      </c>
      <c r="AA34">
        <v>294140</v>
      </c>
      <c r="AB34">
        <v>1382.14</v>
      </c>
      <c r="AC34">
        <v>25587.853500000001</v>
      </c>
      <c r="AD34">
        <v>1</v>
      </c>
      <c r="AE34">
        <v>32.144300000000001</v>
      </c>
      <c r="AF34">
        <v>32.144300000000001</v>
      </c>
      <c r="AG34">
        <v>32.144300000000001</v>
      </c>
      <c r="AH34">
        <v>32.144300000000001</v>
      </c>
      <c r="AI34">
        <v>32.144300000000001</v>
      </c>
      <c r="AJ34">
        <v>32.144300000000001</v>
      </c>
      <c r="AK34">
        <v>32.144300000000001</v>
      </c>
      <c r="AL34">
        <v>1270.1171999999999</v>
      </c>
      <c r="AM34">
        <v>1149.2908</v>
      </c>
      <c r="AN34">
        <v>1102.8334</v>
      </c>
      <c r="AO34">
        <v>868.15039999999999</v>
      </c>
      <c r="AP34">
        <v>1080.0003999999999</v>
      </c>
      <c r="AQ34">
        <v>997.34569999999997</v>
      </c>
      <c r="AR34">
        <v>973.17460000000005</v>
      </c>
      <c r="AS34">
        <v>948.96220000000005</v>
      </c>
      <c r="AT34">
        <v>928.44449999999995</v>
      </c>
      <c r="AU34">
        <v>912.89499999999998</v>
      </c>
      <c r="AV34">
        <v>899.13459999999998</v>
      </c>
      <c r="AW34">
        <v>880.96960000000001</v>
      </c>
      <c r="AX34">
        <v>15.8</v>
      </c>
      <c r="AY34">
        <v>19.2</v>
      </c>
      <c r="AZ34">
        <v>30.7148</v>
      </c>
      <c r="BA34">
        <v>17.368200000000002</v>
      </c>
      <c r="BB34">
        <v>10.067399999999999</v>
      </c>
      <c r="BC34">
        <v>6.8872</v>
      </c>
      <c r="BD34">
        <v>4.9431000000000003</v>
      </c>
      <c r="BE34">
        <v>3.6099000000000001</v>
      </c>
      <c r="BF34">
        <v>2.6467999999999998</v>
      </c>
      <c r="BG34">
        <v>2.1800000000000002</v>
      </c>
      <c r="BH34">
        <v>2.2090999999999998</v>
      </c>
      <c r="BI34">
        <v>77.760000000000005</v>
      </c>
      <c r="BJ34">
        <v>127.36</v>
      </c>
      <c r="BK34">
        <v>135.96</v>
      </c>
      <c r="BL34">
        <v>215.78</v>
      </c>
      <c r="BM34">
        <v>203.07</v>
      </c>
      <c r="BN34">
        <v>317.58999999999997</v>
      </c>
      <c r="BO34">
        <v>283.38</v>
      </c>
      <c r="BP34">
        <v>446.34</v>
      </c>
      <c r="BQ34">
        <v>392.19</v>
      </c>
      <c r="BR34">
        <v>619.57000000000005</v>
      </c>
      <c r="BS34">
        <v>535.38</v>
      </c>
      <c r="BT34">
        <v>854.17</v>
      </c>
      <c r="BU34">
        <v>659.87</v>
      </c>
      <c r="BV34">
        <v>1048.72</v>
      </c>
      <c r="BW34">
        <v>50.1</v>
      </c>
      <c r="BX34">
        <v>43.5</v>
      </c>
      <c r="BY34">
        <v>43.8705</v>
      </c>
      <c r="BZ34">
        <v>4.4818189999999998</v>
      </c>
      <c r="CA34">
        <v>4.5385999999999997</v>
      </c>
      <c r="CB34">
        <v>4.5385999999999997</v>
      </c>
      <c r="CC34">
        <v>-2.2345000000000002</v>
      </c>
      <c r="CD34">
        <v>4.5385999999999997</v>
      </c>
      <c r="CE34">
        <v>4201311</v>
      </c>
      <c r="CF34">
        <v>1</v>
      </c>
      <c r="CI34">
        <v>4.0014000000000003</v>
      </c>
      <c r="CJ34">
        <v>7.6814</v>
      </c>
      <c r="CK34">
        <v>9.5729000000000006</v>
      </c>
      <c r="CL34">
        <v>11.516400000000001</v>
      </c>
      <c r="CM34">
        <v>12.4693</v>
      </c>
      <c r="CN34">
        <v>16.377099999999999</v>
      </c>
      <c r="CO34">
        <v>4.1242999999999999</v>
      </c>
      <c r="CP34">
        <v>7.9729999999999999</v>
      </c>
      <c r="CQ34">
        <v>9.8595000000000006</v>
      </c>
      <c r="CR34">
        <v>12.1541</v>
      </c>
      <c r="CS34">
        <v>12.7797</v>
      </c>
      <c r="CT34">
        <v>17.652699999999999</v>
      </c>
      <c r="CU34">
        <v>24.956299999999999</v>
      </c>
      <c r="CV34">
        <v>24.974499999999999</v>
      </c>
      <c r="CW34">
        <v>24.993600000000001</v>
      </c>
      <c r="CX34">
        <v>25.0318</v>
      </c>
      <c r="CY34">
        <v>25.048200000000001</v>
      </c>
      <c r="CZ34">
        <v>24.8447</v>
      </c>
      <c r="DB34">
        <v>22380</v>
      </c>
      <c r="DC34">
        <v>529</v>
      </c>
      <c r="DD34">
        <v>15</v>
      </c>
      <c r="DF34" t="s">
        <v>486</v>
      </c>
      <c r="DG34">
        <v>216</v>
      </c>
      <c r="DH34">
        <v>946</v>
      </c>
      <c r="DI34">
        <v>5</v>
      </c>
      <c r="DJ34">
        <v>5</v>
      </c>
      <c r="DK34">
        <v>30.000001999999999</v>
      </c>
      <c r="DL34">
        <v>24.5</v>
      </c>
      <c r="DM34">
        <v>4.4818189999999998</v>
      </c>
      <c r="DN34">
        <v>1564.4857</v>
      </c>
      <c r="DO34">
        <v>1486.7</v>
      </c>
      <c r="DP34">
        <v>1247.4713999999999</v>
      </c>
      <c r="DQ34">
        <v>1165.1642999999999</v>
      </c>
      <c r="DR34">
        <v>1104.8</v>
      </c>
      <c r="DS34">
        <v>1070.7141999999999</v>
      </c>
      <c r="DT34">
        <v>1079.4928</v>
      </c>
      <c r="DU34">
        <v>66.605699999999999</v>
      </c>
      <c r="DV34">
        <v>56.221400000000003</v>
      </c>
      <c r="DW34">
        <v>50.847900000000003</v>
      </c>
      <c r="DX34">
        <v>51.306399999999996</v>
      </c>
      <c r="DY34">
        <v>48.262099999999997</v>
      </c>
      <c r="DZ34">
        <v>64.007099999999994</v>
      </c>
      <c r="EA34">
        <v>32.79</v>
      </c>
      <c r="EB34">
        <v>30.7148</v>
      </c>
      <c r="EC34">
        <v>17.368200000000002</v>
      </c>
      <c r="ED34">
        <v>10.067399999999999</v>
      </c>
      <c r="EE34">
        <v>6.8872</v>
      </c>
      <c r="EF34">
        <v>4.9431000000000003</v>
      </c>
      <c r="EG34">
        <v>3.6099000000000001</v>
      </c>
      <c r="EH34">
        <v>2.6467999999999998</v>
      </c>
      <c r="EI34">
        <v>2.1800000000000002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6.6304000000000002E-2</v>
      </c>
      <c r="EY34">
        <v>5.0927E-2</v>
      </c>
      <c r="EZ34">
        <v>4.0300000000000002E-2</v>
      </c>
      <c r="FA34">
        <v>1.4423999999999999E-2</v>
      </c>
      <c r="FB34">
        <v>1.4482999999999999E-2</v>
      </c>
      <c r="FC34">
        <v>2.3241000000000001E-2</v>
      </c>
      <c r="FD34">
        <v>1.985E-2</v>
      </c>
      <c r="FE34">
        <v>-4.1999999999999998E-5</v>
      </c>
      <c r="FF34">
        <v>-1.03E-4</v>
      </c>
      <c r="FG34">
        <v>-2.4699999999999999E-4</v>
      </c>
      <c r="FH34">
        <v>-1.2999999999999999E-4</v>
      </c>
      <c r="FI34">
        <v>1.1E-5</v>
      </c>
      <c r="FJ34">
        <v>-1.3648E-2</v>
      </c>
      <c r="FK34">
        <v>-8.0839999999999992E-3</v>
      </c>
      <c r="FL34">
        <v>8.5472000000000006E-2</v>
      </c>
      <c r="FM34">
        <v>8.1268999999999994E-2</v>
      </c>
      <c r="FN34">
        <v>7.9695000000000002E-2</v>
      </c>
      <c r="FO34">
        <v>7.6466000000000006E-2</v>
      </c>
      <c r="FP34">
        <v>8.3368999999999999E-2</v>
      </c>
      <c r="FQ34">
        <v>0.111772</v>
      </c>
      <c r="FR34">
        <v>0.105049</v>
      </c>
      <c r="FS34">
        <v>-0.159743</v>
      </c>
      <c r="FT34">
        <v>-0.157196</v>
      </c>
      <c r="FU34">
        <v>-0.155802</v>
      </c>
      <c r="FV34">
        <v>-0.15530099999999999</v>
      </c>
      <c r="FW34">
        <v>-0.15843499999999999</v>
      </c>
      <c r="FX34">
        <v>-0.164491</v>
      </c>
      <c r="FY34">
        <v>-0.16028400000000001</v>
      </c>
      <c r="FZ34">
        <v>-1.400061</v>
      </c>
      <c r="GA34">
        <v>-1.3673740000000001</v>
      </c>
      <c r="GB34">
        <v>-1.3493200000000001</v>
      </c>
      <c r="GC34">
        <v>-1.3431109999999999</v>
      </c>
      <c r="GD34">
        <v>-1.3859520000000001</v>
      </c>
      <c r="GE34">
        <v>-1.443562</v>
      </c>
      <c r="GF34">
        <v>-1.391257</v>
      </c>
      <c r="GG34">
        <v>-0.24048800000000001</v>
      </c>
      <c r="GH34">
        <v>-0.21965199999999999</v>
      </c>
      <c r="GI34">
        <v>-0.21148800000000001</v>
      </c>
      <c r="GJ34">
        <v>-0.20988100000000001</v>
      </c>
      <c r="GK34">
        <v>-0.236424</v>
      </c>
      <c r="GL34">
        <v>-0.33030599999999999</v>
      </c>
      <c r="GM34">
        <v>-0.28615600000000002</v>
      </c>
      <c r="GN34">
        <v>-0.42234500000000003</v>
      </c>
      <c r="GO34">
        <v>-0.387629</v>
      </c>
      <c r="GP34">
        <v>-0.36902800000000002</v>
      </c>
      <c r="GQ34">
        <v>-0.36233300000000002</v>
      </c>
      <c r="GR34">
        <v>-0.40298</v>
      </c>
      <c r="GS34">
        <v>-0.49023699999999998</v>
      </c>
      <c r="GT34">
        <v>-0.433305</v>
      </c>
      <c r="GU34">
        <v>0.41939300000000002</v>
      </c>
      <c r="GV34">
        <v>0.37775599999999998</v>
      </c>
      <c r="GW34">
        <v>0.34206799999999998</v>
      </c>
      <c r="GX34">
        <v>0.27520600000000001</v>
      </c>
      <c r="GY34">
        <v>0.43504100000000001</v>
      </c>
      <c r="GZ34">
        <v>0.33907799999999999</v>
      </c>
      <c r="HA34">
        <v>0.29359200000000002</v>
      </c>
      <c r="HB34">
        <v>-50</v>
      </c>
      <c r="HC34">
        <v>-50</v>
      </c>
      <c r="HD34">
        <v>-50</v>
      </c>
      <c r="HE34">
        <v>-50</v>
      </c>
      <c r="HF34">
        <v>-45</v>
      </c>
      <c r="HG34">
        <v>68</v>
      </c>
      <c r="HH34">
        <v>-68</v>
      </c>
      <c r="HI34">
        <v>-1.0177080000000001</v>
      </c>
      <c r="HJ34">
        <v>-1.0035130000000001</v>
      </c>
      <c r="HK34">
        <v>-0.99573999999999996</v>
      </c>
      <c r="HL34">
        <v>-0.99268900000000004</v>
      </c>
      <c r="HM34">
        <v>-1.01048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736.15300000000002</v>
      </c>
      <c r="HX34">
        <v>0</v>
      </c>
      <c r="HZ34">
        <v>736.202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759.71900000000005</v>
      </c>
      <c r="IJ34">
        <v>0</v>
      </c>
      <c r="IL34">
        <v>759.899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770.63800000000003</v>
      </c>
      <c r="IV34">
        <v>0</v>
      </c>
      <c r="IX34">
        <v>770.43899999999996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775.58</v>
      </c>
      <c r="JH34">
        <v>0</v>
      </c>
      <c r="JJ34">
        <v>775.44100000000003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743.66099999999994</v>
      </c>
      <c r="JT34">
        <v>0</v>
      </c>
      <c r="JV34">
        <v>743.423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722.06799999999998</v>
      </c>
      <c r="KF34">
        <v>0.10199999999999999</v>
      </c>
      <c r="KH34">
        <v>722.27700000000004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759.29600000000005</v>
      </c>
      <c r="KR34">
        <v>2.5000000000000001E-2</v>
      </c>
      <c r="KT34">
        <v>759.33900000000006</v>
      </c>
      <c r="KU34">
        <v>2.5000000000000001E-2</v>
      </c>
      <c r="KV34">
        <v>133.7197217504</v>
      </c>
      <c r="KW34">
        <v>120.82262229999999</v>
      </c>
      <c r="KX34">
        <v>99.417233222999997</v>
      </c>
      <c r="KY34">
        <v>89.095453363800004</v>
      </c>
      <c r="KZ34">
        <v>92.106071199999988</v>
      </c>
      <c r="LA34">
        <v>119.67586756239999</v>
      </c>
      <c r="LB34">
        <v>113.39963914720001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-16.712285599999998</v>
      </c>
      <c r="LI34">
        <v>-4.0712136000000001</v>
      </c>
      <c r="LJ34">
        <v>-92.770841982000007</v>
      </c>
      <c r="LK34">
        <v>-69.495416176000006</v>
      </c>
      <c r="LL34">
        <v>-54.044313960000011</v>
      </c>
      <c r="LM34">
        <v>-19.198428633999999</v>
      </c>
      <c r="LN34">
        <v>-20.087988288000002</v>
      </c>
      <c r="LO34">
        <v>-13.848090266</v>
      </c>
      <c r="LP34">
        <v>-16.369529862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50.885400000000004</v>
      </c>
      <c r="LY34">
        <v>50.175650000000005</v>
      </c>
      <c r="LZ34">
        <v>49.786999999999999</v>
      </c>
      <c r="MA34">
        <v>49.634450000000001</v>
      </c>
      <c r="MB34">
        <v>45.471600000000002</v>
      </c>
      <c r="MC34">
        <v>0</v>
      </c>
      <c r="MD34">
        <v>0</v>
      </c>
      <c r="ME34">
        <v>-16.017871581600001</v>
      </c>
      <c r="MF34">
        <v>-12.349142952799999</v>
      </c>
      <c r="MG34">
        <v>-10.7537206752</v>
      </c>
      <c r="MH34">
        <v>-10.7682385384</v>
      </c>
      <c r="MI34">
        <v>-11.410318730399998</v>
      </c>
      <c r="MJ34">
        <v>-21.141929172599998</v>
      </c>
      <c r="MK34">
        <v>-9.3830552400000009</v>
      </c>
      <c r="ML34">
        <v>75.81640818679999</v>
      </c>
      <c r="MM34">
        <v>89.153713171199996</v>
      </c>
      <c r="MN34">
        <v>84.406198587799977</v>
      </c>
      <c r="MO34">
        <v>108.76323619140001</v>
      </c>
      <c r="MP34">
        <v>106.07936418159998</v>
      </c>
      <c r="MQ34">
        <v>67.973562523799984</v>
      </c>
      <c r="MR34">
        <v>83.575840445199987</v>
      </c>
    </row>
    <row r="35" spans="1:356" x14ac:dyDescent="0.25">
      <c r="A35">
        <v>384</v>
      </c>
      <c r="B35" t="s">
        <v>416</v>
      </c>
      <c r="C35" s="3">
        <v>42882.438368055555</v>
      </c>
      <c r="D35">
        <v>70.623999999999995</v>
      </c>
      <c r="E35">
        <v>68.556399999999996</v>
      </c>
      <c r="F35">
        <v>16</v>
      </c>
      <c r="G35">
        <v>75</v>
      </c>
      <c r="H35">
        <v>1.157</v>
      </c>
      <c r="I35">
        <v>1045.5332000000001</v>
      </c>
      <c r="J35">
        <v>16894</v>
      </c>
      <c r="K35">
        <v>30</v>
      </c>
      <c r="L35">
        <v>239715</v>
      </c>
      <c r="M35">
        <v>239897</v>
      </c>
      <c r="N35">
        <v>139204</v>
      </c>
      <c r="O35">
        <v>139212</v>
      </c>
      <c r="P35">
        <v>139345</v>
      </c>
      <c r="Q35">
        <v>139352</v>
      </c>
      <c r="R35">
        <v>220863</v>
      </c>
      <c r="S35">
        <v>220699</v>
      </c>
      <c r="T35">
        <v>221036</v>
      </c>
      <c r="U35">
        <v>220913</v>
      </c>
      <c r="V35">
        <v>215566</v>
      </c>
      <c r="W35">
        <v>215400</v>
      </c>
      <c r="X35">
        <v>215491</v>
      </c>
      <c r="Y35">
        <v>215509</v>
      </c>
      <c r="Z35">
        <v>294090</v>
      </c>
      <c r="AA35">
        <v>294140</v>
      </c>
      <c r="AB35">
        <v>1382.14</v>
      </c>
      <c r="AC35">
        <v>25605.425800000001</v>
      </c>
      <c r="AD35">
        <v>1</v>
      </c>
      <c r="AE35">
        <v>33.341200000000001</v>
      </c>
      <c r="AF35">
        <v>33.341200000000001</v>
      </c>
      <c r="AG35">
        <v>33.341200000000001</v>
      </c>
      <c r="AH35">
        <v>33.341200000000001</v>
      </c>
      <c r="AI35">
        <v>33.341200000000001</v>
      </c>
      <c r="AJ35">
        <v>33.341200000000001</v>
      </c>
      <c r="AK35">
        <v>33.341200000000001</v>
      </c>
      <c r="AL35">
        <v>1250.1953000000001</v>
      </c>
      <c r="AM35">
        <v>1148.8672999999999</v>
      </c>
      <c r="AN35">
        <v>1101.5</v>
      </c>
      <c r="AO35">
        <v>860.94650000000001</v>
      </c>
      <c r="AP35">
        <v>1078.4482</v>
      </c>
      <c r="AQ35">
        <v>995.3252</v>
      </c>
      <c r="AR35">
        <v>970.74850000000004</v>
      </c>
      <c r="AS35">
        <v>945.64750000000004</v>
      </c>
      <c r="AT35">
        <v>924.53790000000004</v>
      </c>
      <c r="AU35">
        <v>908.19500000000005</v>
      </c>
      <c r="AV35">
        <v>893.34360000000004</v>
      </c>
      <c r="AW35">
        <v>872.7527</v>
      </c>
      <c r="AX35">
        <v>15.6</v>
      </c>
      <c r="AY35">
        <v>22</v>
      </c>
      <c r="AZ35">
        <v>30.659099999999999</v>
      </c>
      <c r="BA35">
        <v>17.4313</v>
      </c>
      <c r="BB35">
        <v>10.0175</v>
      </c>
      <c r="BC35">
        <v>6.8330000000000002</v>
      </c>
      <c r="BD35">
        <v>4.8875999999999999</v>
      </c>
      <c r="BE35">
        <v>3.5606</v>
      </c>
      <c r="BF35">
        <v>2.6097999999999999</v>
      </c>
      <c r="BG35">
        <v>2.1825000000000001</v>
      </c>
      <c r="BH35">
        <v>2.2082999999999999</v>
      </c>
      <c r="BI35">
        <v>77.44</v>
      </c>
      <c r="BJ35">
        <v>128.38</v>
      </c>
      <c r="BK35">
        <v>136.19</v>
      </c>
      <c r="BL35">
        <v>219.23</v>
      </c>
      <c r="BM35">
        <v>205.31</v>
      </c>
      <c r="BN35">
        <v>323.83</v>
      </c>
      <c r="BO35">
        <v>287.05</v>
      </c>
      <c r="BP35">
        <v>455.89</v>
      </c>
      <c r="BQ35">
        <v>397.95</v>
      </c>
      <c r="BR35">
        <v>631.55999999999995</v>
      </c>
      <c r="BS35">
        <v>542.12</v>
      </c>
      <c r="BT35">
        <v>867</v>
      </c>
      <c r="BU35">
        <v>659.8</v>
      </c>
      <c r="BV35">
        <v>1054.9401</v>
      </c>
      <c r="BW35">
        <v>50.6</v>
      </c>
      <c r="BX35">
        <v>43.9</v>
      </c>
      <c r="BY35">
        <v>42.566600000000001</v>
      </c>
      <c r="BZ35">
        <v>1.054546</v>
      </c>
      <c r="CA35">
        <v>0.58520000000000005</v>
      </c>
      <c r="CB35">
        <v>1.8641000000000001</v>
      </c>
      <c r="CC35">
        <v>-0.43099999999999999</v>
      </c>
      <c r="CD35">
        <v>0.58520000000000005</v>
      </c>
      <c r="CE35">
        <v>4201311</v>
      </c>
      <c r="CF35">
        <v>2</v>
      </c>
      <c r="CI35">
        <v>4.0092999999999996</v>
      </c>
      <c r="CJ35">
        <v>7.6670999999999996</v>
      </c>
      <c r="CK35">
        <v>9.5921000000000003</v>
      </c>
      <c r="CL35">
        <v>11.607100000000001</v>
      </c>
      <c r="CM35">
        <v>12.6564</v>
      </c>
      <c r="CN35">
        <v>16.653600000000001</v>
      </c>
      <c r="CO35">
        <v>4.2041000000000004</v>
      </c>
      <c r="CP35">
        <v>8.3256999999999994</v>
      </c>
      <c r="CQ35">
        <v>9.6257000000000001</v>
      </c>
      <c r="CR35">
        <v>11.6243</v>
      </c>
      <c r="CS35">
        <v>13.109500000000001</v>
      </c>
      <c r="CT35">
        <v>17.240500000000001</v>
      </c>
      <c r="CU35">
        <v>24.923300000000001</v>
      </c>
      <c r="CV35">
        <v>24.955100000000002</v>
      </c>
      <c r="CW35">
        <v>24.9818</v>
      </c>
      <c r="CX35">
        <v>25.133900000000001</v>
      </c>
      <c r="CY35">
        <v>25.0745</v>
      </c>
      <c r="CZ35">
        <v>24.930499999999999</v>
      </c>
      <c r="DB35">
        <v>22380</v>
      </c>
      <c r="DC35">
        <v>529</v>
      </c>
      <c r="DD35">
        <v>16</v>
      </c>
      <c r="DF35" t="s">
        <v>486</v>
      </c>
      <c r="DG35">
        <v>216</v>
      </c>
      <c r="DH35">
        <v>946</v>
      </c>
      <c r="DI35">
        <v>5</v>
      </c>
      <c r="DJ35">
        <v>5</v>
      </c>
      <c r="DK35">
        <v>30.000001999999999</v>
      </c>
      <c r="DL35">
        <v>26.166665999999999</v>
      </c>
      <c r="DM35">
        <v>1.054546</v>
      </c>
      <c r="DN35">
        <v>1573.0358000000001</v>
      </c>
      <c r="DO35">
        <v>1532.4213999999999</v>
      </c>
      <c r="DP35">
        <v>1278.8214</v>
      </c>
      <c r="DQ35">
        <v>1194.7284999999999</v>
      </c>
      <c r="DR35">
        <v>1109.4928</v>
      </c>
      <c r="DS35">
        <v>1072.2</v>
      </c>
      <c r="DT35">
        <v>983.4</v>
      </c>
      <c r="DU35">
        <v>60.428600000000003</v>
      </c>
      <c r="DV35">
        <v>60.741399999999999</v>
      </c>
      <c r="DW35">
        <v>60.7986</v>
      </c>
      <c r="DX35">
        <v>55.982900000000001</v>
      </c>
      <c r="DY35">
        <v>51.704999999999998</v>
      </c>
      <c r="DZ35">
        <v>62.47</v>
      </c>
      <c r="EA35">
        <v>31.642900000000001</v>
      </c>
      <c r="EB35">
        <v>30.659099999999999</v>
      </c>
      <c r="EC35">
        <v>17.4313</v>
      </c>
      <c r="ED35">
        <v>10.0175</v>
      </c>
      <c r="EE35">
        <v>6.8330000000000002</v>
      </c>
      <c r="EF35">
        <v>4.8875999999999999</v>
      </c>
      <c r="EG35">
        <v>3.5606</v>
      </c>
      <c r="EH35">
        <v>2.6097999999999999</v>
      </c>
      <c r="EI35">
        <v>2.1825000000000001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6.7827999999999999E-2</v>
      </c>
      <c r="EY35">
        <v>5.2082999999999997E-2</v>
      </c>
      <c r="EZ35">
        <v>4.1244999999999997E-2</v>
      </c>
      <c r="FA35">
        <v>1.4997E-2</v>
      </c>
      <c r="FB35">
        <v>1.5278999999999999E-2</v>
      </c>
      <c r="FC35">
        <v>2.2925000000000001E-2</v>
      </c>
      <c r="FD35">
        <v>1.9564999999999999E-2</v>
      </c>
      <c r="FE35">
        <v>-5.5999999999999999E-5</v>
      </c>
      <c r="FF35">
        <v>-1.46E-4</v>
      </c>
      <c r="FG35">
        <v>-3.5399999999999999E-4</v>
      </c>
      <c r="FH35">
        <v>-2.0100000000000001E-4</v>
      </c>
      <c r="FI35">
        <v>-1.9000000000000001E-5</v>
      </c>
      <c r="FJ35">
        <v>-1.1431E-2</v>
      </c>
      <c r="FK35">
        <v>-6.5880000000000001E-3</v>
      </c>
      <c r="FL35">
        <v>8.5470000000000004E-2</v>
      </c>
      <c r="FM35">
        <v>8.1258999999999998E-2</v>
      </c>
      <c r="FN35">
        <v>7.9686000000000007E-2</v>
      </c>
      <c r="FO35">
        <v>7.6454999999999995E-2</v>
      </c>
      <c r="FP35">
        <v>8.3363000000000007E-2</v>
      </c>
      <c r="FQ35">
        <v>0.11176899999999999</v>
      </c>
      <c r="FR35">
        <v>0.10513500000000001</v>
      </c>
      <c r="FS35">
        <v>-0.159581</v>
      </c>
      <c r="FT35">
        <v>-0.157086</v>
      </c>
      <c r="FU35">
        <v>-0.15568399999999999</v>
      </c>
      <c r="FV35">
        <v>-0.15520400000000001</v>
      </c>
      <c r="FW35">
        <v>-0.158303</v>
      </c>
      <c r="FX35">
        <v>-0.16465299999999999</v>
      </c>
      <c r="FY35">
        <v>-0.16014600000000001</v>
      </c>
      <c r="FZ35">
        <v>-1.3955519999999999</v>
      </c>
      <c r="GA35">
        <v>-1.3635189999999999</v>
      </c>
      <c r="GB35">
        <v>-1.34535</v>
      </c>
      <c r="GC35">
        <v>-1.339396</v>
      </c>
      <c r="GD35">
        <v>-1.3820889999999999</v>
      </c>
      <c r="GE35">
        <v>-1.4526810000000001</v>
      </c>
      <c r="GF35">
        <v>-1.396428</v>
      </c>
      <c r="GG35">
        <v>-0.24038699999999999</v>
      </c>
      <c r="GH35">
        <v>-0.21942700000000001</v>
      </c>
      <c r="GI35">
        <v>-0.211287</v>
      </c>
      <c r="GJ35">
        <v>-0.20963100000000001</v>
      </c>
      <c r="GK35">
        <v>-0.23627000000000001</v>
      </c>
      <c r="GL35">
        <v>-0.330175</v>
      </c>
      <c r="GM35">
        <v>-0.28709400000000002</v>
      </c>
      <c r="GN35">
        <v>-0.42243900000000001</v>
      </c>
      <c r="GO35">
        <v>-0.38841500000000001</v>
      </c>
      <c r="GP35">
        <v>-0.36970199999999998</v>
      </c>
      <c r="GQ35">
        <v>-0.36325499999999999</v>
      </c>
      <c r="GR35">
        <v>-0.40335100000000002</v>
      </c>
      <c r="GS35">
        <v>-0.49029600000000001</v>
      </c>
      <c r="GT35">
        <v>-0.42936800000000003</v>
      </c>
      <c r="GU35">
        <v>0.41942800000000002</v>
      </c>
      <c r="GV35">
        <v>0.37689</v>
      </c>
      <c r="GW35">
        <v>0.33909</v>
      </c>
      <c r="GX35">
        <v>0.272038</v>
      </c>
      <c r="GY35">
        <v>0.429309</v>
      </c>
      <c r="GZ35">
        <v>0.33496999999999999</v>
      </c>
      <c r="HA35">
        <v>0.29350700000000002</v>
      </c>
      <c r="HB35">
        <v>-55</v>
      </c>
      <c r="HC35">
        <v>-55</v>
      </c>
      <c r="HD35">
        <v>-55</v>
      </c>
      <c r="HE35">
        <v>-55</v>
      </c>
      <c r="HF35">
        <v>-50</v>
      </c>
      <c r="HG35">
        <v>61</v>
      </c>
      <c r="HH35">
        <v>-61</v>
      </c>
      <c r="HI35">
        <v>-1.016964</v>
      </c>
      <c r="HJ35">
        <v>-1.0027809999999999</v>
      </c>
      <c r="HK35">
        <v>-0.99504999999999999</v>
      </c>
      <c r="HL35">
        <v>-0.99201899999999998</v>
      </c>
      <c r="HM35">
        <v>-1.009876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736.15300000000002</v>
      </c>
      <c r="HX35">
        <v>0</v>
      </c>
      <c r="HZ35">
        <v>736.202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759.71900000000005</v>
      </c>
      <c r="IJ35">
        <v>0</v>
      </c>
      <c r="IL35">
        <v>759.899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770.63800000000003</v>
      </c>
      <c r="IV35">
        <v>0</v>
      </c>
      <c r="IX35">
        <v>770.43899999999996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775.58</v>
      </c>
      <c r="JH35">
        <v>0</v>
      </c>
      <c r="JJ35">
        <v>775.44100000000003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743.66099999999994</v>
      </c>
      <c r="JT35">
        <v>0</v>
      </c>
      <c r="JV35">
        <v>743.423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722.06799999999998</v>
      </c>
      <c r="KF35">
        <v>0.10199999999999999</v>
      </c>
      <c r="KH35">
        <v>722.27700000000004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759.29600000000005</v>
      </c>
      <c r="KR35">
        <v>2.5000000000000001E-2</v>
      </c>
      <c r="KT35">
        <v>759.33900000000006</v>
      </c>
      <c r="KU35">
        <v>2.5000000000000001E-2</v>
      </c>
      <c r="KV35">
        <v>134.44736982600003</v>
      </c>
      <c r="KW35">
        <v>124.5230305426</v>
      </c>
      <c r="KX35">
        <v>101.90416208040001</v>
      </c>
      <c r="KY35">
        <v>91.342967467499989</v>
      </c>
      <c r="KZ35">
        <v>92.490648286400003</v>
      </c>
      <c r="LA35">
        <v>119.8387218</v>
      </c>
      <c r="LB35">
        <v>103.389759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-16.728744799999998</v>
      </c>
      <c r="LI35">
        <v>-4.0677083999999999</v>
      </c>
      <c r="LJ35">
        <v>-94.579350144000003</v>
      </c>
      <c r="LK35">
        <v>-70.817086302999996</v>
      </c>
      <c r="LL35">
        <v>-55.012706850000001</v>
      </c>
      <c r="LM35">
        <v>-19.817703215999998</v>
      </c>
      <c r="LN35">
        <v>-21.090678139999998</v>
      </c>
      <c r="LO35">
        <v>-16.697115414000002</v>
      </c>
      <c r="LP35">
        <v>-18.121446155999998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55.933019999999999</v>
      </c>
      <c r="LY35">
        <v>55.152954999999999</v>
      </c>
      <c r="LZ35">
        <v>54.72775</v>
      </c>
      <c r="MA35">
        <v>54.561045</v>
      </c>
      <c r="MB35">
        <v>50.4938</v>
      </c>
      <c r="MC35">
        <v>0</v>
      </c>
      <c r="MD35">
        <v>0</v>
      </c>
      <c r="ME35">
        <v>-14.526249868200001</v>
      </c>
      <c r="MF35">
        <v>-13.328303177800001</v>
      </c>
      <c r="MG35">
        <v>-12.8459537982</v>
      </c>
      <c r="MH35">
        <v>-11.735751309900001</v>
      </c>
      <c r="MI35">
        <v>-12.216340349999999</v>
      </c>
      <c r="MJ35">
        <v>-20.626032249999998</v>
      </c>
      <c r="MK35">
        <v>-9.0844867326000003</v>
      </c>
      <c r="ML35">
        <v>81.274789813800027</v>
      </c>
      <c r="MM35">
        <v>95.530596061799997</v>
      </c>
      <c r="MN35">
        <v>88.773251432200013</v>
      </c>
      <c r="MO35">
        <v>114.35055794159999</v>
      </c>
      <c r="MP35">
        <v>109.67742979640002</v>
      </c>
      <c r="MQ35">
        <v>65.786829335999997</v>
      </c>
      <c r="MR35">
        <v>72.116117711399994</v>
      </c>
    </row>
    <row r="36" spans="1:356" x14ac:dyDescent="0.25">
      <c r="A36">
        <v>384</v>
      </c>
      <c r="B36" t="s">
        <v>417</v>
      </c>
      <c r="C36" s="3">
        <v>42882.439652777779</v>
      </c>
      <c r="D36">
        <v>70.66</v>
      </c>
      <c r="E36">
        <v>68.924599999999998</v>
      </c>
      <c r="F36">
        <v>35</v>
      </c>
      <c r="G36">
        <v>76</v>
      </c>
      <c r="H36">
        <v>1.157</v>
      </c>
      <c r="I36">
        <v>1060.2473</v>
      </c>
      <c r="J36">
        <v>17133</v>
      </c>
      <c r="K36">
        <v>30</v>
      </c>
      <c r="L36">
        <v>239715</v>
      </c>
      <c r="M36">
        <v>239897</v>
      </c>
      <c r="N36">
        <v>139204</v>
      </c>
      <c r="O36">
        <v>139212</v>
      </c>
      <c r="P36">
        <v>139345</v>
      </c>
      <c r="Q36">
        <v>139352</v>
      </c>
      <c r="R36">
        <v>220863</v>
      </c>
      <c r="S36">
        <v>220699</v>
      </c>
      <c r="T36">
        <v>221036</v>
      </c>
      <c r="U36">
        <v>220913</v>
      </c>
      <c r="V36">
        <v>215566</v>
      </c>
      <c r="W36">
        <v>215400</v>
      </c>
      <c r="X36">
        <v>215491</v>
      </c>
      <c r="Y36">
        <v>215509</v>
      </c>
      <c r="Z36">
        <v>294090</v>
      </c>
      <c r="AA36">
        <v>294140</v>
      </c>
      <c r="AB36">
        <v>1382.14</v>
      </c>
      <c r="AC36">
        <v>25623.734400000001</v>
      </c>
      <c r="AD36">
        <v>1</v>
      </c>
      <c r="AE36">
        <v>34.554900000000004</v>
      </c>
      <c r="AF36">
        <v>34.554900000000004</v>
      </c>
      <c r="AG36">
        <v>34.554900000000004</v>
      </c>
      <c r="AH36">
        <v>34.554900000000004</v>
      </c>
      <c r="AI36">
        <v>34.554900000000004</v>
      </c>
      <c r="AJ36">
        <v>34.554900000000004</v>
      </c>
      <c r="AK36">
        <v>34.554900000000004</v>
      </c>
      <c r="AL36">
        <v>1265.4296999999999</v>
      </c>
      <c r="AM36">
        <v>1147.8566000000001</v>
      </c>
      <c r="AN36">
        <v>1101</v>
      </c>
      <c r="AO36">
        <v>868.13059999999996</v>
      </c>
      <c r="AP36">
        <v>1079.6294</v>
      </c>
      <c r="AQ36">
        <v>996.38189999999997</v>
      </c>
      <c r="AR36">
        <v>972.40920000000006</v>
      </c>
      <c r="AS36">
        <v>948.2568</v>
      </c>
      <c r="AT36">
        <v>927.50239999999997</v>
      </c>
      <c r="AU36">
        <v>912.15920000000006</v>
      </c>
      <c r="AV36">
        <v>898.82889999999998</v>
      </c>
      <c r="AW36">
        <v>879.80859999999996</v>
      </c>
      <c r="AX36">
        <v>15.6</v>
      </c>
      <c r="AY36">
        <v>19.2</v>
      </c>
      <c r="AZ36">
        <v>30.519500000000001</v>
      </c>
      <c r="BA36">
        <v>17.4102</v>
      </c>
      <c r="BB36">
        <v>10.093500000000001</v>
      </c>
      <c r="BC36">
        <v>6.9231999999999996</v>
      </c>
      <c r="BD36">
        <v>4.9798</v>
      </c>
      <c r="BE36">
        <v>3.6240999999999999</v>
      </c>
      <c r="BF36">
        <v>2.6303999999999998</v>
      </c>
      <c r="BG36">
        <v>2.1825000000000001</v>
      </c>
      <c r="BH36">
        <v>2.2092999999999998</v>
      </c>
      <c r="BI36">
        <v>77.52</v>
      </c>
      <c r="BJ36">
        <v>127.64</v>
      </c>
      <c r="BK36">
        <v>135.97</v>
      </c>
      <c r="BL36">
        <v>216.52</v>
      </c>
      <c r="BM36">
        <v>203.44</v>
      </c>
      <c r="BN36">
        <v>318.2</v>
      </c>
      <c r="BO36">
        <v>284.07</v>
      </c>
      <c r="BP36">
        <v>446.55</v>
      </c>
      <c r="BQ36">
        <v>394.58</v>
      </c>
      <c r="BR36">
        <v>621.34</v>
      </c>
      <c r="BS36">
        <v>539.21</v>
      </c>
      <c r="BT36">
        <v>858.24</v>
      </c>
      <c r="BU36">
        <v>659.77</v>
      </c>
      <c r="BV36">
        <v>1058.8699999999999</v>
      </c>
      <c r="BW36">
        <v>49.6</v>
      </c>
      <c r="BX36">
        <v>43.7</v>
      </c>
      <c r="BY36">
        <v>42.539900000000003</v>
      </c>
      <c r="BZ36">
        <v>1.318182</v>
      </c>
      <c r="CA36">
        <v>1.2666999999999999</v>
      </c>
      <c r="CB36">
        <v>1.7819</v>
      </c>
      <c r="CC36">
        <v>-0.75829999999999997</v>
      </c>
      <c r="CD36">
        <v>1.2666999999999999</v>
      </c>
      <c r="CE36">
        <v>4201311</v>
      </c>
      <c r="CF36">
        <v>1</v>
      </c>
      <c r="CI36">
        <v>3.9786000000000001</v>
      </c>
      <c r="CJ36">
        <v>7.64</v>
      </c>
      <c r="CK36">
        <v>9.5642999999999994</v>
      </c>
      <c r="CL36">
        <v>11.4214</v>
      </c>
      <c r="CM36">
        <v>12.2936</v>
      </c>
      <c r="CN36">
        <v>16.625</v>
      </c>
      <c r="CO36">
        <v>4.5189000000000004</v>
      </c>
      <c r="CP36">
        <v>8.2783999999999995</v>
      </c>
      <c r="CQ36">
        <v>10.1068</v>
      </c>
      <c r="CR36">
        <v>12.3149</v>
      </c>
      <c r="CS36">
        <v>13.1068</v>
      </c>
      <c r="CT36">
        <v>17.124300000000002</v>
      </c>
      <c r="CU36">
        <v>24.966699999999999</v>
      </c>
      <c r="CV36">
        <v>25.0136</v>
      </c>
      <c r="CW36">
        <v>24.984400000000001</v>
      </c>
      <c r="CX36">
        <v>25.177199999999999</v>
      </c>
      <c r="CY36">
        <v>25.256599999999999</v>
      </c>
      <c r="CZ36">
        <v>24.840399999999999</v>
      </c>
      <c r="DB36">
        <v>22380</v>
      </c>
      <c r="DC36">
        <v>529</v>
      </c>
      <c r="DD36">
        <v>17</v>
      </c>
      <c r="DF36" t="s">
        <v>486</v>
      </c>
      <c r="DG36">
        <v>216</v>
      </c>
      <c r="DH36">
        <v>946</v>
      </c>
      <c r="DI36">
        <v>5</v>
      </c>
      <c r="DJ36">
        <v>5</v>
      </c>
      <c r="DK36">
        <v>30.000001999999999</v>
      </c>
      <c r="DL36">
        <v>27</v>
      </c>
      <c r="DM36">
        <v>1.318182</v>
      </c>
      <c r="DN36">
        <v>1547.1570999999999</v>
      </c>
      <c r="DO36">
        <v>1491.9429</v>
      </c>
      <c r="DP36">
        <v>1247.25</v>
      </c>
      <c r="DQ36">
        <v>1160.8571999999999</v>
      </c>
      <c r="DR36">
        <v>1117.3857</v>
      </c>
      <c r="DS36">
        <v>1099.2213999999999</v>
      </c>
      <c r="DT36">
        <v>1007.2714</v>
      </c>
      <c r="DU36">
        <v>59.306399999999996</v>
      </c>
      <c r="DV36">
        <v>58.430700000000002</v>
      </c>
      <c r="DW36">
        <v>51.237900000000003</v>
      </c>
      <c r="DX36">
        <v>56.345700000000001</v>
      </c>
      <c r="DY36">
        <v>53.5871</v>
      </c>
      <c r="DZ36">
        <v>61.242100000000001</v>
      </c>
      <c r="EA36">
        <v>30.58</v>
      </c>
      <c r="EB36">
        <v>30.519500000000001</v>
      </c>
      <c r="EC36">
        <v>17.4102</v>
      </c>
      <c r="ED36">
        <v>10.093500000000001</v>
      </c>
      <c r="EE36">
        <v>6.9231999999999996</v>
      </c>
      <c r="EF36">
        <v>4.9798</v>
      </c>
      <c r="EG36">
        <v>3.6240999999999999</v>
      </c>
      <c r="EH36">
        <v>2.6303999999999998</v>
      </c>
      <c r="EI36">
        <v>2.1825000000000001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6.6556000000000004E-2</v>
      </c>
      <c r="EY36">
        <v>5.1149E-2</v>
      </c>
      <c r="EZ36">
        <v>4.0568E-2</v>
      </c>
      <c r="FA36">
        <v>1.5302E-2</v>
      </c>
      <c r="FB36">
        <v>1.6140999999999999E-2</v>
      </c>
      <c r="FC36">
        <v>2.3098E-2</v>
      </c>
      <c r="FD36">
        <v>1.9720999999999999E-2</v>
      </c>
      <c r="FE36">
        <v>-6.8999999999999997E-5</v>
      </c>
      <c r="FF36">
        <v>-1.8900000000000001E-4</v>
      </c>
      <c r="FG36">
        <v>-4.6099999999999998E-4</v>
      </c>
      <c r="FH36">
        <v>-2.72E-4</v>
      </c>
      <c r="FI36">
        <v>-1.3300000000000001E-4</v>
      </c>
      <c r="FJ36">
        <v>-9.8799999999999999E-3</v>
      </c>
      <c r="FK36">
        <v>-5.548E-3</v>
      </c>
      <c r="FL36">
        <v>8.5477999999999998E-2</v>
      </c>
      <c r="FM36">
        <v>8.1268999999999994E-2</v>
      </c>
      <c r="FN36">
        <v>7.9694000000000001E-2</v>
      </c>
      <c r="FO36">
        <v>7.6470999999999997E-2</v>
      </c>
      <c r="FP36">
        <v>8.3367999999999998E-2</v>
      </c>
      <c r="FQ36">
        <v>0.11176</v>
      </c>
      <c r="FR36">
        <v>0.105103</v>
      </c>
      <c r="FS36">
        <v>-0.15948499999999999</v>
      </c>
      <c r="FT36">
        <v>-0.156972</v>
      </c>
      <c r="FU36">
        <v>-0.15565999999999999</v>
      </c>
      <c r="FV36">
        <v>-0.15507099999999999</v>
      </c>
      <c r="FW36">
        <v>-0.15824099999999999</v>
      </c>
      <c r="FX36">
        <v>-0.16495099999999999</v>
      </c>
      <c r="FY36">
        <v>-0.160492</v>
      </c>
      <c r="FZ36">
        <v>-1.390037</v>
      </c>
      <c r="GA36">
        <v>-1.3578399999999999</v>
      </c>
      <c r="GB36">
        <v>-1.3428580000000001</v>
      </c>
      <c r="GC36">
        <v>-1.3342039999999999</v>
      </c>
      <c r="GD36">
        <v>-1.377283</v>
      </c>
      <c r="GE36">
        <v>-1.461203</v>
      </c>
      <c r="GF36">
        <v>-1.4045589999999999</v>
      </c>
      <c r="GG36">
        <v>-0.24061199999999999</v>
      </c>
      <c r="GH36">
        <v>-0.21967400000000001</v>
      </c>
      <c r="GI36">
        <v>-0.21149799999999999</v>
      </c>
      <c r="GJ36">
        <v>-0.20998</v>
      </c>
      <c r="GK36">
        <v>-0.236426</v>
      </c>
      <c r="GL36">
        <v>-0.33019599999999999</v>
      </c>
      <c r="GM36">
        <v>-0.28681600000000002</v>
      </c>
      <c r="GN36">
        <v>-0.42188100000000001</v>
      </c>
      <c r="GO36">
        <v>-0.38768000000000002</v>
      </c>
      <c r="GP36">
        <v>-0.36913600000000002</v>
      </c>
      <c r="GQ36">
        <v>-0.36197299999999999</v>
      </c>
      <c r="GR36">
        <v>-0.40315000000000001</v>
      </c>
      <c r="GS36">
        <v>-0.490838</v>
      </c>
      <c r="GT36">
        <v>-0.43092799999999998</v>
      </c>
      <c r="GU36">
        <v>0.419738</v>
      </c>
      <c r="GV36">
        <v>0.37761299999999998</v>
      </c>
      <c r="GW36">
        <v>0.34130300000000002</v>
      </c>
      <c r="GX36">
        <v>0.27443200000000001</v>
      </c>
      <c r="GY36">
        <v>0.432369</v>
      </c>
      <c r="GZ36">
        <v>0.336231</v>
      </c>
      <c r="HA36">
        <v>0.29362199999999999</v>
      </c>
      <c r="HB36">
        <v>-60</v>
      </c>
      <c r="HC36">
        <v>-60</v>
      </c>
      <c r="HD36">
        <v>-60</v>
      </c>
      <c r="HE36">
        <v>-60</v>
      </c>
      <c r="HF36">
        <v>-55</v>
      </c>
      <c r="HG36">
        <v>54</v>
      </c>
      <c r="HH36">
        <v>-54</v>
      </c>
      <c r="HI36">
        <v>-1.0160579999999999</v>
      </c>
      <c r="HJ36">
        <v>-1.0018860000000001</v>
      </c>
      <c r="HK36">
        <v>-0.99413799999999997</v>
      </c>
      <c r="HL36">
        <v>-0.99109700000000001</v>
      </c>
      <c r="HM36">
        <v>-1.0091140000000001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736.15300000000002</v>
      </c>
      <c r="HX36">
        <v>0</v>
      </c>
      <c r="HZ36">
        <v>736.202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759.71900000000005</v>
      </c>
      <c r="IJ36">
        <v>0</v>
      </c>
      <c r="IL36">
        <v>759.899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770.63800000000003</v>
      </c>
      <c r="IV36">
        <v>0</v>
      </c>
      <c r="IX36">
        <v>770.43899999999996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775.58</v>
      </c>
      <c r="JH36">
        <v>0</v>
      </c>
      <c r="JJ36">
        <v>775.44100000000003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743.66099999999994</v>
      </c>
      <c r="JT36">
        <v>0</v>
      </c>
      <c r="JV36">
        <v>743.423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722.06799999999998</v>
      </c>
      <c r="KF36">
        <v>0.10199999999999999</v>
      </c>
      <c r="KH36">
        <v>722.27700000000004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759.29600000000005</v>
      </c>
      <c r="KR36">
        <v>2.5000000000000001E-2</v>
      </c>
      <c r="KT36">
        <v>759.33900000000006</v>
      </c>
      <c r="KU36">
        <v>2.5000000000000001E-2</v>
      </c>
      <c r="KV36">
        <v>132.2478945938</v>
      </c>
      <c r="KW36">
        <v>121.24870754009999</v>
      </c>
      <c r="KX36">
        <v>99.398341500000001</v>
      </c>
      <c r="KY36">
        <v>88.771910941199991</v>
      </c>
      <c r="KZ36">
        <v>93.154211037600007</v>
      </c>
      <c r="LA36">
        <v>122.84898366399999</v>
      </c>
      <c r="LB36">
        <v>105.8672459542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-16.759021599999997</v>
      </c>
      <c r="LI36">
        <v>-4.0764968000000001</v>
      </c>
      <c r="LJ36">
        <v>-92.419390019000005</v>
      </c>
      <c r="LK36">
        <v>-69.195526399999991</v>
      </c>
      <c r="LL36">
        <v>-53.858005806000001</v>
      </c>
      <c r="LM36">
        <v>-20.05308612</v>
      </c>
      <c r="LN36">
        <v>-22.047546264000001</v>
      </c>
      <c r="LO36">
        <v>-19.314181254000001</v>
      </c>
      <c r="LP36">
        <v>-19.906814706999995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60.963479999999997</v>
      </c>
      <c r="LY36">
        <v>60.113160000000001</v>
      </c>
      <c r="LZ36">
        <v>59.64828</v>
      </c>
      <c r="MA36">
        <v>59.465820000000001</v>
      </c>
      <c r="MB36">
        <v>55.501270000000005</v>
      </c>
      <c r="MC36">
        <v>0</v>
      </c>
      <c r="MD36">
        <v>0</v>
      </c>
      <c r="ME36">
        <v>-14.269831516799998</v>
      </c>
      <c r="MF36">
        <v>-12.8357055918</v>
      </c>
      <c r="MG36">
        <v>-10.8367133742</v>
      </c>
      <c r="MH36">
        <v>-11.831470085999999</v>
      </c>
      <c r="MI36">
        <v>-12.6693837046</v>
      </c>
      <c r="MJ36">
        <v>-20.221896451599999</v>
      </c>
      <c r="MK36">
        <v>-8.7708332799999997</v>
      </c>
      <c r="ML36">
        <v>86.522153057999986</v>
      </c>
      <c r="MM36">
        <v>99.330635548299995</v>
      </c>
      <c r="MN36">
        <v>94.35190231979999</v>
      </c>
      <c r="MO36">
        <v>116.35317473519999</v>
      </c>
      <c r="MP36">
        <v>113.93855106900001</v>
      </c>
      <c r="MQ36">
        <v>66.553884358399984</v>
      </c>
      <c r="MR36">
        <v>73.1131011672</v>
      </c>
    </row>
    <row r="37" spans="1:356" x14ac:dyDescent="0.25">
      <c r="A37">
        <v>384</v>
      </c>
      <c r="B37" t="s">
        <v>418</v>
      </c>
      <c r="C37" s="3">
        <v>42882.440868055557</v>
      </c>
      <c r="D37">
        <v>70.959599999999995</v>
      </c>
      <c r="E37">
        <v>69.4435</v>
      </c>
      <c r="F37">
        <v>28</v>
      </c>
      <c r="G37">
        <v>79</v>
      </c>
      <c r="H37">
        <v>1.157</v>
      </c>
      <c r="I37">
        <v>1112.2546</v>
      </c>
      <c r="J37">
        <v>17797</v>
      </c>
      <c r="K37">
        <v>30</v>
      </c>
      <c r="L37">
        <v>239715</v>
      </c>
      <c r="M37">
        <v>239897</v>
      </c>
      <c r="N37">
        <v>139204</v>
      </c>
      <c r="O37">
        <v>139212</v>
      </c>
      <c r="P37">
        <v>139345</v>
      </c>
      <c r="Q37">
        <v>139352</v>
      </c>
      <c r="R37">
        <v>220863</v>
      </c>
      <c r="S37">
        <v>220699</v>
      </c>
      <c r="T37">
        <v>221036</v>
      </c>
      <c r="U37">
        <v>220913</v>
      </c>
      <c r="V37">
        <v>215566</v>
      </c>
      <c r="W37">
        <v>215400</v>
      </c>
      <c r="X37">
        <v>215491</v>
      </c>
      <c r="Y37">
        <v>215509</v>
      </c>
      <c r="Z37">
        <v>294090</v>
      </c>
      <c r="AA37">
        <v>294140</v>
      </c>
      <c r="AB37">
        <v>1382.14</v>
      </c>
      <c r="AC37">
        <v>25642.0566</v>
      </c>
      <c r="AD37">
        <v>1</v>
      </c>
      <c r="AE37">
        <v>35.828099999999999</v>
      </c>
      <c r="AF37">
        <v>35.828099999999999</v>
      </c>
      <c r="AG37">
        <v>35.828099999999999</v>
      </c>
      <c r="AH37">
        <v>35.828099999999999</v>
      </c>
      <c r="AI37">
        <v>35.828099999999999</v>
      </c>
      <c r="AJ37">
        <v>35.828099999999999</v>
      </c>
      <c r="AK37">
        <v>35.828099999999999</v>
      </c>
      <c r="AL37">
        <v>1245.5078000000001</v>
      </c>
      <c r="AM37">
        <v>1133.4485</v>
      </c>
      <c r="AN37">
        <v>1083.3334</v>
      </c>
      <c r="AO37">
        <v>859.99180000000001</v>
      </c>
      <c r="AP37">
        <v>1076.9332999999999</v>
      </c>
      <c r="AQ37">
        <v>993.48720000000003</v>
      </c>
      <c r="AR37">
        <v>969.76379999999995</v>
      </c>
      <c r="AS37">
        <v>945.80550000000005</v>
      </c>
      <c r="AT37">
        <v>925.44849999999997</v>
      </c>
      <c r="AU37">
        <v>909.49559999999997</v>
      </c>
      <c r="AV37">
        <v>895.9117</v>
      </c>
      <c r="AW37">
        <v>876.53359999999998</v>
      </c>
      <c r="AX37">
        <v>15.6</v>
      </c>
      <c r="AY37">
        <v>19.2</v>
      </c>
      <c r="AZ37">
        <v>30.624600000000001</v>
      </c>
      <c r="BA37">
        <v>17.3827</v>
      </c>
      <c r="BB37">
        <v>10.0748</v>
      </c>
      <c r="BC37">
        <v>6.9062000000000001</v>
      </c>
      <c r="BD37">
        <v>4.9435000000000002</v>
      </c>
      <c r="BE37">
        <v>3.6396999999999999</v>
      </c>
      <c r="BF37">
        <v>2.6419999999999999</v>
      </c>
      <c r="BG37">
        <v>2.1850000000000001</v>
      </c>
      <c r="BH37">
        <v>2.2130999999999998</v>
      </c>
      <c r="BI37">
        <v>77.19</v>
      </c>
      <c r="BJ37">
        <v>129.63999999999999</v>
      </c>
      <c r="BK37">
        <v>136.28</v>
      </c>
      <c r="BL37">
        <v>220.81</v>
      </c>
      <c r="BM37">
        <v>204.67</v>
      </c>
      <c r="BN37">
        <v>325.66000000000003</v>
      </c>
      <c r="BO37">
        <v>286.41000000000003</v>
      </c>
      <c r="BP37">
        <v>457.29</v>
      </c>
      <c r="BQ37">
        <v>397.47</v>
      </c>
      <c r="BR37">
        <v>627.88</v>
      </c>
      <c r="BS37">
        <v>540.69000000000005</v>
      </c>
      <c r="BT37">
        <v>869.87</v>
      </c>
      <c r="BU37">
        <v>659.49</v>
      </c>
      <c r="BV37">
        <v>1073.9100000000001</v>
      </c>
      <c r="BW37">
        <v>50.9</v>
      </c>
      <c r="BX37">
        <v>43.7</v>
      </c>
      <c r="BY37">
        <v>44.7562</v>
      </c>
      <c r="BZ37">
        <v>2.2909090000000001</v>
      </c>
      <c r="CA37">
        <v>1.5585</v>
      </c>
      <c r="CB37">
        <v>3.9095</v>
      </c>
      <c r="CC37">
        <v>1.9293</v>
      </c>
      <c r="CD37">
        <v>1.5585</v>
      </c>
      <c r="CE37">
        <v>4201309</v>
      </c>
      <c r="CF37">
        <v>2</v>
      </c>
      <c r="CI37">
        <v>3.9563999999999999</v>
      </c>
      <c r="CJ37">
        <v>7.6314000000000002</v>
      </c>
      <c r="CK37">
        <v>9.5457000000000001</v>
      </c>
      <c r="CL37">
        <v>11.415699999999999</v>
      </c>
      <c r="CM37">
        <v>12.268599999999999</v>
      </c>
      <c r="CN37">
        <v>16.575700000000001</v>
      </c>
      <c r="CO37">
        <v>4.0960000000000001</v>
      </c>
      <c r="CP37">
        <v>8.2507000000000001</v>
      </c>
      <c r="CQ37">
        <v>9.9719999999999995</v>
      </c>
      <c r="CR37">
        <v>12.8027</v>
      </c>
      <c r="CS37">
        <v>13.581300000000001</v>
      </c>
      <c r="CT37">
        <v>17.642700000000001</v>
      </c>
      <c r="CU37">
        <v>25.0244</v>
      </c>
      <c r="CV37">
        <v>24.980399999999999</v>
      </c>
      <c r="CW37">
        <v>25.0154</v>
      </c>
      <c r="CX37">
        <v>25.126100000000001</v>
      </c>
      <c r="CY37">
        <v>25.113800000000001</v>
      </c>
      <c r="CZ37">
        <v>24.939599999999999</v>
      </c>
      <c r="DB37">
        <v>22380</v>
      </c>
      <c r="DC37">
        <v>529</v>
      </c>
      <c r="DD37">
        <v>18</v>
      </c>
      <c r="DF37" t="s">
        <v>486</v>
      </c>
      <c r="DG37">
        <v>216</v>
      </c>
      <c r="DH37">
        <v>937</v>
      </c>
      <c r="DI37">
        <v>5</v>
      </c>
      <c r="DJ37">
        <v>5</v>
      </c>
      <c r="DK37">
        <v>30.000001999999999</v>
      </c>
      <c r="DL37">
        <v>30.5</v>
      </c>
      <c r="DM37">
        <v>2.2909090000000001</v>
      </c>
      <c r="DN37">
        <v>1494.1357</v>
      </c>
      <c r="DO37">
        <v>1491.85</v>
      </c>
      <c r="DP37">
        <v>1265.4572000000001</v>
      </c>
      <c r="DQ37">
        <v>1187.7786000000001</v>
      </c>
      <c r="DR37">
        <v>1083.1570999999999</v>
      </c>
      <c r="DS37">
        <v>1103.2715000000001</v>
      </c>
      <c r="DT37">
        <v>1020.0214</v>
      </c>
      <c r="DU37">
        <v>68.058599999999998</v>
      </c>
      <c r="DV37">
        <v>69.165700000000001</v>
      </c>
      <c r="DW37">
        <v>65.226399999999998</v>
      </c>
      <c r="DX37">
        <v>60.994300000000003</v>
      </c>
      <c r="DY37">
        <v>56.0471</v>
      </c>
      <c r="DZ37">
        <v>61.3093</v>
      </c>
      <c r="EA37">
        <v>33.523600000000002</v>
      </c>
      <c r="EB37">
        <v>30.624600000000001</v>
      </c>
      <c r="EC37">
        <v>17.3827</v>
      </c>
      <c r="ED37">
        <v>10.0748</v>
      </c>
      <c r="EE37">
        <v>6.9062000000000001</v>
      </c>
      <c r="EF37">
        <v>4.9435000000000002</v>
      </c>
      <c r="EG37">
        <v>3.6396999999999999</v>
      </c>
      <c r="EH37">
        <v>2.6419999999999999</v>
      </c>
      <c r="EI37">
        <v>2.1850000000000001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6.3543000000000002E-2</v>
      </c>
      <c r="EY37">
        <v>4.8679E-2</v>
      </c>
      <c r="EZ37">
        <v>3.8442999999999998E-2</v>
      </c>
      <c r="FA37">
        <v>1.4456999999999999E-2</v>
      </c>
      <c r="FB37">
        <v>1.5292999999999999E-2</v>
      </c>
      <c r="FC37">
        <v>2.2276000000000001E-2</v>
      </c>
      <c r="FD37">
        <v>1.8960000000000001E-2</v>
      </c>
      <c r="FE37">
        <v>-6.8999999999999997E-5</v>
      </c>
      <c r="FF37">
        <v>-1.8900000000000001E-4</v>
      </c>
      <c r="FG37">
        <v>-4.6099999999999998E-4</v>
      </c>
      <c r="FH37">
        <v>-2.7E-4</v>
      </c>
      <c r="FI37">
        <v>-1.3200000000000001E-4</v>
      </c>
      <c r="FJ37">
        <v>-7.7980000000000002E-3</v>
      </c>
      <c r="FK37">
        <v>-4.2880000000000001E-3</v>
      </c>
      <c r="FL37">
        <v>8.5372000000000003E-2</v>
      </c>
      <c r="FM37">
        <v>8.1158999999999995E-2</v>
      </c>
      <c r="FN37">
        <v>7.9580999999999999E-2</v>
      </c>
      <c r="FO37">
        <v>7.6355999999999993E-2</v>
      </c>
      <c r="FP37">
        <v>8.3260000000000001E-2</v>
      </c>
      <c r="FQ37">
        <v>0.111636</v>
      </c>
      <c r="FR37">
        <v>0.105</v>
      </c>
      <c r="FS37">
        <v>-0.15582799999999999</v>
      </c>
      <c r="FT37">
        <v>-0.15346399999999999</v>
      </c>
      <c r="FU37">
        <v>-0.15221799999999999</v>
      </c>
      <c r="FV37">
        <v>-0.15165400000000001</v>
      </c>
      <c r="FW37">
        <v>-0.15467600000000001</v>
      </c>
      <c r="FX37">
        <v>-0.16161200000000001</v>
      </c>
      <c r="FY37">
        <v>-0.15720000000000001</v>
      </c>
      <c r="FZ37">
        <v>-1.3820749999999999</v>
      </c>
      <c r="GA37">
        <v>-1.351898</v>
      </c>
      <c r="GB37">
        <v>-1.337564</v>
      </c>
      <c r="GC37">
        <v>-1.328192</v>
      </c>
      <c r="GD37">
        <v>-1.371211</v>
      </c>
      <c r="GE37">
        <v>-1.468205</v>
      </c>
      <c r="GF37">
        <v>-1.4108540000000001</v>
      </c>
      <c r="GG37">
        <v>-0.23527899999999999</v>
      </c>
      <c r="GH37">
        <v>-0.21464</v>
      </c>
      <c r="GI37">
        <v>-0.20657200000000001</v>
      </c>
      <c r="GJ37">
        <v>-0.20497799999999999</v>
      </c>
      <c r="GK37">
        <v>-0.23111699999999999</v>
      </c>
      <c r="GL37">
        <v>-0.32245200000000002</v>
      </c>
      <c r="GM37">
        <v>-0.28025499999999998</v>
      </c>
      <c r="GN37">
        <v>-0.42032199999999997</v>
      </c>
      <c r="GO37">
        <v>-0.38713500000000001</v>
      </c>
      <c r="GP37">
        <v>-0.36904300000000001</v>
      </c>
      <c r="GQ37">
        <v>-0.36247600000000002</v>
      </c>
      <c r="GR37">
        <v>-0.40200399999999997</v>
      </c>
      <c r="GS37">
        <v>-0.49075600000000003</v>
      </c>
      <c r="GT37">
        <v>-0.43022300000000002</v>
      </c>
      <c r="GU37">
        <v>0.42060700000000001</v>
      </c>
      <c r="GV37">
        <v>0.378581</v>
      </c>
      <c r="GW37">
        <v>0.34318900000000002</v>
      </c>
      <c r="GX37">
        <v>0.27549499999999999</v>
      </c>
      <c r="GY37">
        <v>0.43535499999999999</v>
      </c>
      <c r="GZ37">
        <v>0.33982800000000002</v>
      </c>
      <c r="HA37">
        <v>0.29748400000000003</v>
      </c>
      <c r="HB37">
        <v>-65</v>
      </c>
      <c r="HC37">
        <v>-65</v>
      </c>
      <c r="HD37">
        <v>-65</v>
      </c>
      <c r="HE37">
        <v>-65</v>
      </c>
      <c r="HF37">
        <v>-60</v>
      </c>
      <c r="HG37">
        <v>47</v>
      </c>
      <c r="HH37">
        <v>-47</v>
      </c>
      <c r="HI37">
        <v>-0.99467300000000003</v>
      </c>
      <c r="HJ37">
        <v>-0.980796</v>
      </c>
      <c r="HK37">
        <v>-0.97315799999999997</v>
      </c>
      <c r="HL37">
        <v>-0.97015600000000002</v>
      </c>
      <c r="HM37">
        <v>-0.98772400000000005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736.15300000000002</v>
      </c>
      <c r="HX37">
        <v>0</v>
      </c>
      <c r="HZ37">
        <v>736.202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759.71900000000005</v>
      </c>
      <c r="IJ37">
        <v>0</v>
      </c>
      <c r="IL37">
        <v>759.899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770.63800000000003</v>
      </c>
      <c r="IV37">
        <v>0</v>
      </c>
      <c r="IX37">
        <v>770.43899999999996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775.58</v>
      </c>
      <c r="JH37">
        <v>0</v>
      </c>
      <c r="JJ37">
        <v>775.44100000000003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743.66099999999994</v>
      </c>
      <c r="JT37">
        <v>0</v>
      </c>
      <c r="JV37">
        <v>743.423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722.06799999999998</v>
      </c>
      <c r="KF37">
        <v>0.10199999999999999</v>
      </c>
      <c r="KH37">
        <v>722.27700000000004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759.29600000000005</v>
      </c>
      <c r="KR37">
        <v>2.5000000000000001E-2</v>
      </c>
      <c r="KT37">
        <v>759.33900000000006</v>
      </c>
      <c r="KU37">
        <v>2.5000000000000001E-2</v>
      </c>
      <c r="KV37">
        <v>127.55735298040001</v>
      </c>
      <c r="KW37">
        <v>121.07705414999998</v>
      </c>
      <c r="KX37">
        <v>100.7063494332</v>
      </c>
      <c r="KY37">
        <v>90.694022781599998</v>
      </c>
      <c r="KZ37">
        <v>90.183660145999994</v>
      </c>
      <c r="LA37">
        <v>123.16481717400001</v>
      </c>
      <c r="LB37">
        <v>107.10224699999999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-16.419779200000001</v>
      </c>
      <c r="LI37">
        <v>-3.99288</v>
      </c>
      <c r="LJ37">
        <v>-87.725828550000003</v>
      </c>
      <c r="LK37">
        <v>-65.553534020000001</v>
      </c>
      <c r="LL37">
        <v>-50.803355847999988</v>
      </c>
      <c r="LM37">
        <v>-18.843059904</v>
      </c>
      <c r="LN37">
        <v>-20.788929970999998</v>
      </c>
      <c r="LO37">
        <v>-21.256671990000001</v>
      </c>
      <c r="LP37">
        <v>-20.700049888000002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64.653745000000001</v>
      </c>
      <c r="LY37">
        <v>63.751739999999998</v>
      </c>
      <c r="LZ37">
        <v>63.255269999999996</v>
      </c>
      <c r="MA37">
        <v>63.060140000000004</v>
      </c>
      <c r="MB37">
        <v>59.263440000000003</v>
      </c>
      <c r="MC37">
        <v>0</v>
      </c>
      <c r="MD37">
        <v>0</v>
      </c>
      <c r="ME37">
        <v>-16.0127593494</v>
      </c>
      <c r="MF37">
        <v>-14.845725848000001</v>
      </c>
      <c r="MG37">
        <v>-13.473947900800001</v>
      </c>
      <c r="MH37">
        <v>-12.502489625400001</v>
      </c>
      <c r="MI37">
        <v>-12.9534376107</v>
      </c>
      <c r="MJ37">
        <v>-19.769306403600002</v>
      </c>
      <c r="MK37">
        <v>-9.3951565180000003</v>
      </c>
      <c r="ML37">
        <v>88.47251008100001</v>
      </c>
      <c r="MM37">
        <v>104.42953428199998</v>
      </c>
      <c r="MN37">
        <v>99.684315684400019</v>
      </c>
      <c r="MO37">
        <v>122.4086132522</v>
      </c>
      <c r="MP37">
        <v>115.7047325643</v>
      </c>
      <c r="MQ37">
        <v>65.719059580400014</v>
      </c>
      <c r="MR37">
        <v>73.014160594000003</v>
      </c>
    </row>
    <row r="38" spans="1:356" x14ac:dyDescent="0.25">
      <c r="A38">
        <v>384</v>
      </c>
      <c r="B38" t="s">
        <v>419</v>
      </c>
      <c r="C38" s="3">
        <v>42882.442118055558</v>
      </c>
      <c r="D38">
        <v>71.348100000000002</v>
      </c>
      <c r="E38">
        <v>69.96820000000001</v>
      </c>
      <c r="F38">
        <v>28</v>
      </c>
      <c r="G38">
        <v>79</v>
      </c>
      <c r="H38">
        <v>1.157</v>
      </c>
      <c r="I38">
        <v>1123.5107</v>
      </c>
      <c r="J38">
        <v>17948</v>
      </c>
      <c r="K38">
        <v>30</v>
      </c>
      <c r="L38">
        <v>239715</v>
      </c>
      <c r="M38">
        <v>239897</v>
      </c>
      <c r="N38">
        <v>139204</v>
      </c>
      <c r="O38">
        <v>139212</v>
      </c>
      <c r="P38">
        <v>139345</v>
      </c>
      <c r="Q38">
        <v>139352</v>
      </c>
      <c r="R38">
        <v>220863</v>
      </c>
      <c r="S38">
        <v>220699</v>
      </c>
      <c r="T38">
        <v>221036</v>
      </c>
      <c r="U38">
        <v>220913</v>
      </c>
      <c r="V38">
        <v>215566</v>
      </c>
      <c r="W38">
        <v>215400</v>
      </c>
      <c r="X38">
        <v>215491</v>
      </c>
      <c r="Y38">
        <v>215509</v>
      </c>
      <c r="Z38">
        <v>294090</v>
      </c>
      <c r="AA38">
        <v>294140</v>
      </c>
      <c r="AB38">
        <v>1382.14</v>
      </c>
      <c r="AC38">
        <v>25660.367200000001</v>
      </c>
      <c r="AD38">
        <v>1</v>
      </c>
      <c r="AE38">
        <v>37.114199999999997</v>
      </c>
      <c r="AF38">
        <v>37.114199999999997</v>
      </c>
      <c r="AG38">
        <v>37.114199999999997</v>
      </c>
      <c r="AH38">
        <v>37.114199999999997</v>
      </c>
      <c r="AI38">
        <v>37.114199999999997</v>
      </c>
      <c r="AJ38">
        <v>37.114199999999997</v>
      </c>
      <c r="AK38">
        <v>37.114199999999997</v>
      </c>
      <c r="AL38">
        <v>1254.8828000000001</v>
      </c>
      <c r="AM38">
        <v>1137.9866999999999</v>
      </c>
      <c r="AN38">
        <v>1090.5</v>
      </c>
      <c r="AO38">
        <v>860.77959999999996</v>
      </c>
      <c r="AP38">
        <v>1082.1556</v>
      </c>
      <c r="AQ38">
        <v>1000.351</v>
      </c>
      <c r="AR38">
        <v>976.2002</v>
      </c>
      <c r="AS38">
        <v>951.60699999999997</v>
      </c>
      <c r="AT38">
        <v>930.53060000000005</v>
      </c>
      <c r="AU38">
        <v>914.56269999999995</v>
      </c>
      <c r="AV38">
        <v>899.82309999999995</v>
      </c>
      <c r="AW38">
        <v>879.89760000000001</v>
      </c>
      <c r="AX38">
        <v>15.6</v>
      </c>
      <c r="AY38">
        <v>18.2</v>
      </c>
      <c r="AZ38">
        <v>31.204699999999999</v>
      </c>
      <c r="BA38">
        <v>17.2242</v>
      </c>
      <c r="BB38">
        <v>9.8811999999999998</v>
      </c>
      <c r="BC38">
        <v>6.7759</v>
      </c>
      <c r="BD38">
        <v>4.8693999999999997</v>
      </c>
      <c r="BE38">
        <v>3.5527000000000002</v>
      </c>
      <c r="BF38">
        <v>2.6175999999999999</v>
      </c>
      <c r="BG38">
        <v>2.181</v>
      </c>
      <c r="BH38">
        <v>2.2153999999999998</v>
      </c>
      <c r="BI38">
        <v>78.92</v>
      </c>
      <c r="BJ38">
        <v>132.34</v>
      </c>
      <c r="BK38">
        <v>139.52000000000001</v>
      </c>
      <c r="BL38">
        <v>227.39</v>
      </c>
      <c r="BM38">
        <v>207.62</v>
      </c>
      <c r="BN38">
        <v>334.67</v>
      </c>
      <c r="BO38">
        <v>288.67</v>
      </c>
      <c r="BP38">
        <v>468.64</v>
      </c>
      <c r="BQ38">
        <v>398.79</v>
      </c>
      <c r="BR38">
        <v>647.41</v>
      </c>
      <c r="BS38">
        <v>540.82000000000005</v>
      </c>
      <c r="BT38">
        <v>880.67</v>
      </c>
      <c r="BU38">
        <v>659.8</v>
      </c>
      <c r="BV38">
        <v>1074.8900000000001</v>
      </c>
      <c r="BW38">
        <v>50.2</v>
      </c>
      <c r="BX38">
        <v>43.8</v>
      </c>
      <c r="BY38">
        <v>43.085099999999997</v>
      </c>
      <c r="BZ38">
        <v>-10.954546000000001</v>
      </c>
      <c r="CA38">
        <v>-8.7136999999999993</v>
      </c>
      <c r="CB38">
        <v>9.1999999999999993</v>
      </c>
      <c r="CC38">
        <v>13.0822</v>
      </c>
      <c r="CD38">
        <v>-8.7136999999999993</v>
      </c>
      <c r="CE38">
        <v>4201309</v>
      </c>
      <c r="CF38">
        <v>1</v>
      </c>
      <c r="CI38">
        <v>3.8893</v>
      </c>
      <c r="CJ38">
        <v>7.5907</v>
      </c>
      <c r="CK38">
        <v>9.5021000000000004</v>
      </c>
      <c r="CL38">
        <v>11.555</v>
      </c>
      <c r="CM38">
        <v>12.5921</v>
      </c>
      <c r="CN38">
        <v>16.584299999999999</v>
      </c>
      <c r="CO38">
        <v>3.988</v>
      </c>
      <c r="CP38">
        <v>8.1892999999999994</v>
      </c>
      <c r="CQ38">
        <v>10.1013</v>
      </c>
      <c r="CR38">
        <v>11.827999999999999</v>
      </c>
      <c r="CS38">
        <v>13.988</v>
      </c>
      <c r="CT38">
        <v>17.295999999999999</v>
      </c>
      <c r="CU38">
        <v>24.964500000000001</v>
      </c>
      <c r="CV38">
        <v>24.911899999999999</v>
      </c>
      <c r="CW38">
        <v>24.928799999999999</v>
      </c>
      <c r="CX38">
        <v>25.053000000000001</v>
      </c>
      <c r="CY38">
        <v>25.048999999999999</v>
      </c>
      <c r="CZ38">
        <v>24.879300000000001</v>
      </c>
      <c r="DB38">
        <v>22380</v>
      </c>
      <c r="DC38">
        <v>530</v>
      </c>
      <c r="DD38">
        <v>1</v>
      </c>
      <c r="DF38" t="s">
        <v>486</v>
      </c>
      <c r="DG38">
        <v>216</v>
      </c>
      <c r="DH38">
        <v>937</v>
      </c>
      <c r="DI38">
        <v>5</v>
      </c>
      <c r="DJ38">
        <v>5</v>
      </c>
      <c r="DK38">
        <v>30.000001999999999</v>
      </c>
      <c r="DL38">
        <v>29.833334000000001</v>
      </c>
      <c r="DM38">
        <v>-10.954546000000001</v>
      </c>
      <c r="DN38">
        <v>1510.4857</v>
      </c>
      <c r="DO38">
        <v>1480.6285</v>
      </c>
      <c r="DP38">
        <v>1242.5714</v>
      </c>
      <c r="DQ38">
        <v>1169.7</v>
      </c>
      <c r="DR38">
        <v>1103.6857</v>
      </c>
      <c r="DS38">
        <v>1046.9429</v>
      </c>
      <c r="DT38">
        <v>984.30709999999999</v>
      </c>
      <c r="DU38">
        <v>67.697100000000006</v>
      </c>
      <c r="DV38">
        <v>68.86</v>
      </c>
      <c r="DW38">
        <v>70.524299999999997</v>
      </c>
      <c r="DX38">
        <v>64.034999999999997</v>
      </c>
      <c r="DY38">
        <v>57.9679</v>
      </c>
      <c r="DZ38">
        <v>58.073599999999999</v>
      </c>
      <c r="EA38">
        <v>22.052900000000001</v>
      </c>
      <c r="EB38">
        <v>31.204699999999999</v>
      </c>
      <c r="EC38">
        <v>17.2242</v>
      </c>
      <c r="ED38">
        <v>9.8811999999999998</v>
      </c>
      <c r="EE38">
        <v>6.7759</v>
      </c>
      <c r="EF38">
        <v>4.8693999999999997</v>
      </c>
      <c r="EG38">
        <v>3.5527000000000002</v>
      </c>
      <c r="EH38">
        <v>2.6175999999999999</v>
      </c>
      <c r="EI38">
        <v>2.181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6.5719E-2</v>
      </c>
      <c r="EY38">
        <v>5.0601E-2</v>
      </c>
      <c r="EZ38">
        <v>3.9980000000000002E-2</v>
      </c>
      <c r="FA38">
        <v>1.5077E-2</v>
      </c>
      <c r="FB38">
        <v>1.5594E-2</v>
      </c>
      <c r="FC38">
        <v>2.3188E-2</v>
      </c>
      <c r="FD38">
        <v>1.9739E-2</v>
      </c>
      <c r="FE38">
        <v>-8.3999999999999995E-5</v>
      </c>
      <c r="FF38">
        <v>-2.5099999999999998E-4</v>
      </c>
      <c r="FG38">
        <v>-6.1499999999999999E-4</v>
      </c>
      <c r="FH38">
        <v>-3.7399999999999998E-4</v>
      </c>
      <c r="FI38">
        <v>-2.9700000000000001E-4</v>
      </c>
      <c r="FJ38">
        <v>-7.4619999999999999E-3</v>
      </c>
      <c r="FK38">
        <v>-4.0509999999999999E-3</v>
      </c>
      <c r="FL38">
        <v>8.5369E-2</v>
      </c>
      <c r="FM38">
        <v>8.1161999999999998E-2</v>
      </c>
      <c r="FN38">
        <v>7.9590999999999995E-2</v>
      </c>
      <c r="FO38">
        <v>7.6361999999999999E-2</v>
      </c>
      <c r="FP38">
        <v>8.3254999999999996E-2</v>
      </c>
      <c r="FQ38">
        <v>0.11167000000000001</v>
      </c>
      <c r="FR38">
        <v>0.10502300000000001</v>
      </c>
      <c r="FS38">
        <v>-0.15576000000000001</v>
      </c>
      <c r="FT38">
        <v>-0.15335799999999999</v>
      </c>
      <c r="FU38">
        <v>-0.152007</v>
      </c>
      <c r="FV38">
        <v>-0.15152299999999999</v>
      </c>
      <c r="FW38">
        <v>-0.15460199999999999</v>
      </c>
      <c r="FX38">
        <v>-0.16166900000000001</v>
      </c>
      <c r="FY38">
        <v>-0.157308</v>
      </c>
      <c r="FZ38">
        <v>-1.377637</v>
      </c>
      <c r="GA38">
        <v>-1.34707</v>
      </c>
      <c r="GB38">
        <v>-1.329979</v>
      </c>
      <c r="GC38">
        <v>-1.3230679999999999</v>
      </c>
      <c r="GD38">
        <v>-1.366201</v>
      </c>
      <c r="GE38">
        <v>-1.472912</v>
      </c>
      <c r="GF38">
        <v>-1.4166879999999999</v>
      </c>
      <c r="GG38">
        <v>-0.23524800000000001</v>
      </c>
      <c r="GH38">
        <v>-0.21471199999999999</v>
      </c>
      <c r="GI38">
        <v>-0.206764</v>
      </c>
      <c r="GJ38">
        <v>-0.20510700000000001</v>
      </c>
      <c r="GK38">
        <v>-0.23105000000000001</v>
      </c>
      <c r="GL38">
        <v>-0.32293100000000002</v>
      </c>
      <c r="GM38">
        <v>-0.28057100000000001</v>
      </c>
      <c r="GN38">
        <v>-0.42071399999999998</v>
      </c>
      <c r="GO38">
        <v>-0.386957</v>
      </c>
      <c r="GP38">
        <v>-0.36820999999999998</v>
      </c>
      <c r="GQ38">
        <v>-0.361987</v>
      </c>
      <c r="GR38">
        <v>-0.40257700000000002</v>
      </c>
      <c r="GS38">
        <v>-0.48913600000000002</v>
      </c>
      <c r="GT38">
        <v>-0.429226</v>
      </c>
      <c r="GU38">
        <v>0.41926099999999999</v>
      </c>
      <c r="GV38">
        <v>0.37648199999999998</v>
      </c>
      <c r="GW38">
        <v>0.34040500000000001</v>
      </c>
      <c r="GX38">
        <v>0.27454699999999999</v>
      </c>
      <c r="GY38">
        <v>0.43454500000000001</v>
      </c>
      <c r="GZ38">
        <v>0.34034399999999998</v>
      </c>
      <c r="HA38">
        <v>0.297763</v>
      </c>
      <c r="HB38">
        <v>-70</v>
      </c>
      <c r="HC38">
        <v>-70</v>
      </c>
      <c r="HD38">
        <v>-70</v>
      </c>
      <c r="HE38">
        <v>-70</v>
      </c>
      <c r="HF38">
        <v>-65</v>
      </c>
      <c r="HG38">
        <v>40</v>
      </c>
      <c r="HH38">
        <v>-40</v>
      </c>
      <c r="HI38">
        <v>-0.99337900000000001</v>
      </c>
      <c r="HJ38">
        <v>-0.97946900000000003</v>
      </c>
      <c r="HK38">
        <v>-0.97167599999999998</v>
      </c>
      <c r="HL38">
        <v>-0.968607</v>
      </c>
      <c r="HM38">
        <v>-0.98639100000000002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736.15300000000002</v>
      </c>
      <c r="HX38">
        <v>0</v>
      </c>
      <c r="HZ38">
        <v>736.202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759.71900000000005</v>
      </c>
      <c r="IJ38">
        <v>0</v>
      </c>
      <c r="IL38">
        <v>759.899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770.63800000000003</v>
      </c>
      <c r="IV38">
        <v>0</v>
      </c>
      <c r="IX38">
        <v>770.43899999999996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775.58</v>
      </c>
      <c r="JH38">
        <v>0</v>
      </c>
      <c r="JJ38">
        <v>775.44100000000003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743.66099999999994</v>
      </c>
      <c r="JT38">
        <v>0</v>
      </c>
      <c r="JV38">
        <v>743.423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722.06799999999998</v>
      </c>
      <c r="KF38">
        <v>0.10199999999999999</v>
      </c>
      <c r="KH38">
        <v>722.27700000000004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759.29600000000005</v>
      </c>
      <c r="KR38">
        <v>2.5000000000000001E-2</v>
      </c>
      <c r="KT38">
        <v>759.33900000000006</v>
      </c>
      <c r="KU38">
        <v>2.5000000000000001E-2</v>
      </c>
      <c r="KV38">
        <v>128.9486537233</v>
      </c>
      <c r="KW38">
        <v>120.17077031700001</v>
      </c>
      <c r="KX38">
        <v>98.897500297400001</v>
      </c>
      <c r="KY38">
        <v>89.320631399999996</v>
      </c>
      <c r="KZ38">
        <v>91.887352953499999</v>
      </c>
      <c r="LA38">
        <v>116.91211364300001</v>
      </c>
      <c r="LB38">
        <v>103.3748845633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-16.425570399999998</v>
      </c>
      <c r="LI38">
        <v>-3.9956232000000003</v>
      </c>
      <c r="LJ38">
        <v>-90.421204495000012</v>
      </c>
      <c r="LK38">
        <v>-67.824974499999996</v>
      </c>
      <c r="LL38">
        <v>-52.354623335000007</v>
      </c>
      <c r="LM38">
        <v>-19.453068804000001</v>
      </c>
      <c r="LN38">
        <v>-20.898776697000002</v>
      </c>
      <c r="LO38">
        <v>-23.163014112000003</v>
      </c>
      <c r="LP38">
        <v>-22.225001343999999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69.536529999999999</v>
      </c>
      <c r="LY38">
        <v>68.562830000000005</v>
      </c>
      <c r="LZ38">
        <v>68.017319999999998</v>
      </c>
      <c r="MA38">
        <v>67.802490000000006</v>
      </c>
      <c r="MB38">
        <v>64.115414999999999</v>
      </c>
      <c r="MC38">
        <v>0</v>
      </c>
      <c r="MD38">
        <v>0</v>
      </c>
      <c r="ME38">
        <v>-15.925607380800002</v>
      </c>
      <c r="MF38">
        <v>-14.785068319999999</v>
      </c>
      <c r="MG38">
        <v>-14.581886365199999</v>
      </c>
      <c r="MH38">
        <v>-13.134026745</v>
      </c>
      <c r="MI38">
        <v>-13.393483295000001</v>
      </c>
      <c r="MJ38">
        <v>-18.753765721600001</v>
      </c>
      <c r="MK38">
        <v>-6.187404205900001</v>
      </c>
      <c r="ML38">
        <v>92.138371847499982</v>
      </c>
      <c r="MM38">
        <v>106.12355749700002</v>
      </c>
      <c r="MN38">
        <v>99.978310597199993</v>
      </c>
      <c r="MO38">
        <v>124.53602585100001</v>
      </c>
      <c r="MP38">
        <v>121.7105079615</v>
      </c>
      <c r="MQ38">
        <v>58.569763409400011</v>
      </c>
      <c r="MR38">
        <v>70.966855813400016</v>
      </c>
    </row>
    <row r="39" spans="1:356" x14ac:dyDescent="0.25">
      <c r="A39">
        <v>384</v>
      </c>
      <c r="B39" t="s">
        <v>420</v>
      </c>
      <c r="C39" s="3">
        <v>42882.443356481483</v>
      </c>
      <c r="D39">
        <v>71.738</v>
      </c>
      <c r="E39">
        <v>70.433000000000007</v>
      </c>
      <c r="F39">
        <v>27</v>
      </c>
      <c r="G39">
        <v>78</v>
      </c>
      <c r="H39">
        <v>1.157</v>
      </c>
      <c r="I39">
        <v>1111.7420999999999</v>
      </c>
      <c r="J39">
        <v>17769</v>
      </c>
      <c r="K39">
        <v>30</v>
      </c>
      <c r="L39">
        <v>239715</v>
      </c>
      <c r="M39">
        <v>239897</v>
      </c>
      <c r="N39">
        <v>139204</v>
      </c>
      <c r="O39">
        <v>139212</v>
      </c>
      <c r="P39">
        <v>139345</v>
      </c>
      <c r="Q39">
        <v>139352</v>
      </c>
      <c r="R39">
        <v>220863</v>
      </c>
      <c r="S39">
        <v>220699</v>
      </c>
      <c r="T39">
        <v>221036</v>
      </c>
      <c r="U39">
        <v>220913</v>
      </c>
      <c r="V39">
        <v>215566</v>
      </c>
      <c r="W39">
        <v>215400</v>
      </c>
      <c r="X39">
        <v>215491</v>
      </c>
      <c r="Y39">
        <v>215509</v>
      </c>
      <c r="Z39">
        <v>294090</v>
      </c>
      <c r="AA39">
        <v>294140</v>
      </c>
      <c r="AB39">
        <v>1382.14</v>
      </c>
      <c r="AC39">
        <v>25678.6895</v>
      </c>
      <c r="AD39">
        <v>1</v>
      </c>
      <c r="AE39">
        <v>38.386899999999997</v>
      </c>
      <c r="AF39">
        <v>38.386899999999997</v>
      </c>
      <c r="AG39">
        <v>38.386899999999997</v>
      </c>
      <c r="AH39">
        <v>38.386899999999997</v>
      </c>
      <c r="AI39">
        <v>38.386899999999997</v>
      </c>
      <c r="AJ39">
        <v>38.386899999999997</v>
      </c>
      <c r="AK39">
        <v>38.386899999999997</v>
      </c>
      <c r="AL39">
        <v>1244.3359</v>
      </c>
      <c r="AM39">
        <v>1132.1280999999999</v>
      </c>
      <c r="AN39">
        <v>1083.5</v>
      </c>
      <c r="AO39">
        <v>856.43849999999998</v>
      </c>
      <c r="AP39">
        <v>1078.5885000000001</v>
      </c>
      <c r="AQ39">
        <v>996.12649999999996</v>
      </c>
      <c r="AR39">
        <v>971.27840000000003</v>
      </c>
      <c r="AS39">
        <v>945.82619999999997</v>
      </c>
      <c r="AT39">
        <v>924.59169999999995</v>
      </c>
      <c r="AU39">
        <v>908.1318</v>
      </c>
      <c r="AV39">
        <v>893.90729999999996</v>
      </c>
      <c r="AW39">
        <v>874.21230000000003</v>
      </c>
      <c r="AX39">
        <v>15.6</v>
      </c>
      <c r="AY39">
        <v>19.2</v>
      </c>
      <c r="AZ39">
        <v>30.9391</v>
      </c>
      <c r="BA39">
        <v>16.975000000000001</v>
      </c>
      <c r="BB39">
        <v>9.8056000000000001</v>
      </c>
      <c r="BC39">
        <v>6.7408000000000001</v>
      </c>
      <c r="BD39">
        <v>4.8623000000000003</v>
      </c>
      <c r="BE39">
        <v>3.5872000000000002</v>
      </c>
      <c r="BF39">
        <v>2.6311</v>
      </c>
      <c r="BG39">
        <v>2.1827000000000001</v>
      </c>
      <c r="BH39">
        <v>2.2139000000000002</v>
      </c>
      <c r="BI39">
        <v>79.36</v>
      </c>
      <c r="BJ39">
        <v>132.96</v>
      </c>
      <c r="BK39">
        <v>140.01</v>
      </c>
      <c r="BL39">
        <v>227.36</v>
      </c>
      <c r="BM39">
        <v>207.87</v>
      </c>
      <c r="BN39">
        <v>333.31</v>
      </c>
      <c r="BO39">
        <v>288.72000000000003</v>
      </c>
      <c r="BP39">
        <v>464.13</v>
      </c>
      <c r="BQ39">
        <v>398.9</v>
      </c>
      <c r="BR39">
        <v>636.74</v>
      </c>
      <c r="BS39">
        <v>541</v>
      </c>
      <c r="BT39">
        <v>872.05</v>
      </c>
      <c r="BU39">
        <v>659.78</v>
      </c>
      <c r="BV39">
        <v>1071.8</v>
      </c>
      <c r="BW39">
        <v>50.4</v>
      </c>
      <c r="BX39">
        <v>43.7</v>
      </c>
      <c r="BY39">
        <v>43.728999999999999</v>
      </c>
      <c r="BZ39">
        <v>-12.763636</v>
      </c>
      <c r="CA39">
        <v>-12.129200000000001</v>
      </c>
      <c r="CB39">
        <v>13.05</v>
      </c>
      <c r="CC39">
        <v>12.488200000000001</v>
      </c>
      <c r="CD39">
        <v>-12.129200000000001</v>
      </c>
      <c r="CE39">
        <v>4201309</v>
      </c>
      <c r="CF39">
        <v>2</v>
      </c>
      <c r="CI39">
        <v>3.8986000000000001</v>
      </c>
      <c r="CJ39">
        <v>7.58</v>
      </c>
      <c r="CK39">
        <v>9.5021000000000004</v>
      </c>
      <c r="CL39">
        <v>11.664999999999999</v>
      </c>
      <c r="CM39">
        <v>12.3614</v>
      </c>
      <c r="CN39">
        <v>16.566400000000002</v>
      </c>
      <c r="CO39">
        <v>4.0827</v>
      </c>
      <c r="CP39">
        <v>8.2212999999999994</v>
      </c>
      <c r="CQ39">
        <v>9.9039999999999999</v>
      </c>
      <c r="CR39">
        <v>12.9427</v>
      </c>
      <c r="CS39">
        <v>13.94</v>
      </c>
      <c r="CT39">
        <v>18.057300000000001</v>
      </c>
      <c r="CU39">
        <v>24.931699999999999</v>
      </c>
      <c r="CV39">
        <v>24.944900000000001</v>
      </c>
      <c r="CW39">
        <v>24.973099999999999</v>
      </c>
      <c r="CX39">
        <v>25.1</v>
      </c>
      <c r="CY39">
        <v>25.0091</v>
      </c>
      <c r="CZ39">
        <v>24.8827</v>
      </c>
      <c r="DB39">
        <v>22380</v>
      </c>
      <c r="DC39">
        <v>530</v>
      </c>
      <c r="DD39">
        <v>2</v>
      </c>
      <c r="DF39" t="s">
        <v>486</v>
      </c>
      <c r="DG39">
        <v>216</v>
      </c>
      <c r="DH39">
        <v>937</v>
      </c>
      <c r="DI39">
        <v>5</v>
      </c>
      <c r="DJ39">
        <v>5</v>
      </c>
      <c r="DK39">
        <v>30.000001999999999</v>
      </c>
      <c r="DL39">
        <v>32.666663999999997</v>
      </c>
      <c r="DM39">
        <v>-12.763636</v>
      </c>
      <c r="DN39">
        <v>1534.7927999999999</v>
      </c>
      <c r="DO39">
        <v>1500.3214</v>
      </c>
      <c r="DP39">
        <v>1258.9429</v>
      </c>
      <c r="DQ39">
        <v>1175.5</v>
      </c>
      <c r="DR39">
        <v>1080.2786000000001</v>
      </c>
      <c r="DS39">
        <v>1084.6215</v>
      </c>
      <c r="DT39">
        <v>1018.8714</v>
      </c>
      <c r="DU39">
        <v>53.070700000000002</v>
      </c>
      <c r="DV39">
        <v>55.141399999999997</v>
      </c>
      <c r="DW39">
        <v>51.157899999999998</v>
      </c>
      <c r="DX39">
        <v>42.367899999999999</v>
      </c>
      <c r="DY39">
        <v>45.37</v>
      </c>
      <c r="DZ39">
        <v>78.694299999999998</v>
      </c>
      <c r="EA39">
        <v>16.23</v>
      </c>
      <c r="EB39">
        <v>30.9391</v>
      </c>
      <c r="EC39">
        <v>16.975000000000001</v>
      </c>
      <c r="ED39">
        <v>9.8056000000000001</v>
      </c>
      <c r="EE39">
        <v>6.7408000000000001</v>
      </c>
      <c r="EF39">
        <v>4.8623000000000003</v>
      </c>
      <c r="EG39">
        <v>3.5872000000000002</v>
      </c>
      <c r="EH39">
        <v>2.6311</v>
      </c>
      <c r="EI39">
        <v>2.1827000000000001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6.7506999999999998E-2</v>
      </c>
      <c r="EY39">
        <v>5.2103999999999998E-2</v>
      </c>
      <c r="EZ39">
        <v>4.1153000000000002E-2</v>
      </c>
      <c r="FA39">
        <v>1.5740000000000001E-2</v>
      </c>
      <c r="FB39">
        <v>1.6296000000000001E-2</v>
      </c>
      <c r="FC39">
        <v>2.4289000000000002E-2</v>
      </c>
      <c r="FD39">
        <v>2.0653000000000001E-2</v>
      </c>
      <c r="FE39">
        <v>-1.02E-4</v>
      </c>
      <c r="FF39">
        <v>-3.2400000000000001E-4</v>
      </c>
      <c r="FG39">
        <v>-7.9699999999999997E-4</v>
      </c>
      <c r="FH39">
        <v>-4.9700000000000005E-4</v>
      </c>
      <c r="FI39">
        <v>-4.46E-4</v>
      </c>
      <c r="FJ39">
        <v>-5.9449999999999998E-3</v>
      </c>
      <c r="FK39">
        <v>-2.9580000000000001E-3</v>
      </c>
      <c r="FL39">
        <v>8.5367999999999999E-2</v>
      </c>
      <c r="FM39">
        <v>8.1160999999999997E-2</v>
      </c>
      <c r="FN39">
        <v>7.9587000000000005E-2</v>
      </c>
      <c r="FO39">
        <v>7.6360999999999998E-2</v>
      </c>
      <c r="FP39">
        <v>8.3265000000000006E-2</v>
      </c>
      <c r="FQ39">
        <v>0.111649</v>
      </c>
      <c r="FR39">
        <v>0.104993</v>
      </c>
      <c r="FS39">
        <v>-0.15564900000000001</v>
      </c>
      <c r="FT39">
        <v>-0.153248</v>
      </c>
      <c r="FU39">
        <v>-0.151918</v>
      </c>
      <c r="FV39">
        <v>-0.151418</v>
      </c>
      <c r="FW39">
        <v>-0.15443299999999999</v>
      </c>
      <c r="FX39">
        <v>-0.16193399999999999</v>
      </c>
      <c r="FY39">
        <v>-0.157586</v>
      </c>
      <c r="FZ39">
        <v>-1.371454</v>
      </c>
      <c r="GA39">
        <v>-1.341013</v>
      </c>
      <c r="GB39">
        <v>-1.324247</v>
      </c>
      <c r="GC39">
        <v>-1.317089</v>
      </c>
      <c r="GD39">
        <v>-1.3595790000000001</v>
      </c>
      <c r="GE39">
        <v>-1.4807570000000001</v>
      </c>
      <c r="GF39">
        <v>-1.4240790000000001</v>
      </c>
      <c r="GG39">
        <v>-0.235265</v>
      </c>
      <c r="GH39">
        <v>-0.21473</v>
      </c>
      <c r="GI39">
        <v>-0.206732</v>
      </c>
      <c r="GJ39">
        <v>-0.20510999999999999</v>
      </c>
      <c r="GK39">
        <v>-0.23125499999999999</v>
      </c>
      <c r="GL39">
        <v>-0.32273000000000002</v>
      </c>
      <c r="GM39">
        <v>-0.28026800000000002</v>
      </c>
      <c r="GN39">
        <v>-0.420931</v>
      </c>
      <c r="GO39">
        <v>-0.38714399999999999</v>
      </c>
      <c r="GP39">
        <v>-0.36865799999999999</v>
      </c>
      <c r="GQ39">
        <v>-0.36224099999999998</v>
      </c>
      <c r="GR39">
        <v>-0.40179799999999999</v>
      </c>
      <c r="GS39">
        <v>-0.49021500000000001</v>
      </c>
      <c r="GT39">
        <v>-0.43063299999999999</v>
      </c>
      <c r="GU39">
        <v>0.41898200000000002</v>
      </c>
      <c r="GV39">
        <v>0.37631599999999998</v>
      </c>
      <c r="GW39">
        <v>0.339972</v>
      </c>
      <c r="GX39">
        <v>0.27438299999999999</v>
      </c>
      <c r="GY39">
        <v>0.43435299999999999</v>
      </c>
      <c r="GZ39">
        <v>0.34012999999999999</v>
      </c>
      <c r="HA39">
        <v>0.297595</v>
      </c>
      <c r="HB39">
        <v>-75</v>
      </c>
      <c r="HC39">
        <v>-75</v>
      </c>
      <c r="HD39">
        <v>-75</v>
      </c>
      <c r="HE39">
        <v>-75</v>
      </c>
      <c r="HF39">
        <v>-70</v>
      </c>
      <c r="HG39">
        <v>30</v>
      </c>
      <c r="HH39">
        <v>-30</v>
      </c>
      <c r="HI39">
        <v>-0.99236899999999995</v>
      </c>
      <c r="HJ39">
        <v>-0.97846599999999995</v>
      </c>
      <c r="HK39">
        <v>-0.97069399999999995</v>
      </c>
      <c r="HL39">
        <v>-0.96763600000000005</v>
      </c>
      <c r="HM39">
        <v>-0.98553000000000002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736.15300000000002</v>
      </c>
      <c r="HX39">
        <v>0</v>
      </c>
      <c r="HZ39">
        <v>736.202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759.71900000000005</v>
      </c>
      <c r="IJ39">
        <v>0</v>
      </c>
      <c r="IL39">
        <v>759.899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770.63800000000003</v>
      </c>
      <c r="IV39">
        <v>0</v>
      </c>
      <c r="IX39">
        <v>770.43899999999996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775.58</v>
      </c>
      <c r="JH39">
        <v>0</v>
      </c>
      <c r="JJ39">
        <v>775.44100000000003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743.66099999999994</v>
      </c>
      <c r="JT39">
        <v>0</v>
      </c>
      <c r="JV39">
        <v>743.423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722.06799999999998</v>
      </c>
      <c r="KF39">
        <v>0.10199999999999999</v>
      </c>
      <c r="KH39">
        <v>722.27700000000004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759.29600000000005</v>
      </c>
      <c r="KR39">
        <v>2.5000000000000001E-2</v>
      </c>
      <c r="KT39">
        <v>759.33900000000006</v>
      </c>
      <c r="KU39">
        <v>2.5000000000000001E-2</v>
      </c>
      <c r="KV39">
        <v>131.0221917504</v>
      </c>
      <c r="KW39">
        <v>121.76758514540001</v>
      </c>
      <c r="KX39">
        <v>100.1954885823</v>
      </c>
      <c r="KY39">
        <v>89.762355499999998</v>
      </c>
      <c r="KZ39">
        <v>89.949397629000018</v>
      </c>
      <c r="LA39">
        <v>121.09690585349999</v>
      </c>
      <c r="LB39">
        <v>106.9743649002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-16.452494399999999</v>
      </c>
      <c r="LI39">
        <v>-4.0026843999999997</v>
      </c>
      <c r="LJ39">
        <v>-92.442856869999986</v>
      </c>
      <c r="LK39">
        <v>-69.437653140000009</v>
      </c>
      <c r="LL39">
        <v>-53.441311931999998</v>
      </c>
      <c r="LM39">
        <v>-20.076387626999999</v>
      </c>
      <c r="LN39">
        <v>-21.549327150000007</v>
      </c>
      <c r="LO39">
        <v>-27.163006408000005</v>
      </c>
      <c r="LP39">
        <v>-25.199077905000006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74.427674999999994</v>
      </c>
      <c r="LY39">
        <v>73.384949999999989</v>
      </c>
      <c r="LZ39">
        <v>72.802049999999994</v>
      </c>
      <c r="MA39">
        <v>72.572699999999998</v>
      </c>
      <c r="MB39">
        <v>68.987099999999998</v>
      </c>
      <c r="MC39">
        <v>0</v>
      </c>
      <c r="MD39">
        <v>0</v>
      </c>
      <c r="ME39">
        <v>-12.4856782355</v>
      </c>
      <c r="MF39">
        <v>-11.840512821999999</v>
      </c>
      <c r="MG39">
        <v>-10.5759749828</v>
      </c>
      <c r="MH39">
        <v>-8.6900799689999992</v>
      </c>
      <c r="MI39">
        <v>-10.492039349999999</v>
      </c>
      <c r="MJ39">
        <v>-25.397011439</v>
      </c>
      <c r="MK39">
        <v>-4.5487496400000005</v>
      </c>
      <c r="ML39">
        <v>100.5213316449</v>
      </c>
      <c r="MM39">
        <v>113.87436918339999</v>
      </c>
      <c r="MN39">
        <v>108.9802516675</v>
      </c>
      <c r="MO39">
        <v>133.56858790399997</v>
      </c>
      <c r="MP39">
        <v>126.89513112900002</v>
      </c>
      <c r="MQ39">
        <v>52.084393606500001</v>
      </c>
      <c r="MR39">
        <v>73.223852955199987</v>
      </c>
    </row>
    <row r="40" spans="1:356" x14ac:dyDescent="0.25">
      <c r="A40">
        <v>384</v>
      </c>
      <c r="B40" t="s">
        <v>421</v>
      </c>
      <c r="C40" s="3">
        <v>42882.44458333333</v>
      </c>
      <c r="D40">
        <v>72.096400000000003</v>
      </c>
      <c r="E40">
        <v>70.854799999999997</v>
      </c>
      <c r="F40">
        <v>28</v>
      </c>
      <c r="G40">
        <v>79</v>
      </c>
      <c r="H40">
        <v>1.157</v>
      </c>
      <c r="I40">
        <v>1119.5708999999999</v>
      </c>
      <c r="J40">
        <v>17904</v>
      </c>
      <c r="K40">
        <v>30</v>
      </c>
      <c r="L40">
        <v>239715</v>
      </c>
      <c r="M40">
        <v>239897</v>
      </c>
      <c r="N40">
        <v>139204</v>
      </c>
      <c r="O40">
        <v>139212</v>
      </c>
      <c r="P40">
        <v>139345</v>
      </c>
      <c r="Q40">
        <v>139352</v>
      </c>
      <c r="R40">
        <v>220863</v>
      </c>
      <c r="S40">
        <v>220699</v>
      </c>
      <c r="T40">
        <v>221036</v>
      </c>
      <c r="U40">
        <v>220913</v>
      </c>
      <c r="V40">
        <v>215566</v>
      </c>
      <c r="W40">
        <v>215400</v>
      </c>
      <c r="X40">
        <v>215491</v>
      </c>
      <c r="Y40">
        <v>215509</v>
      </c>
      <c r="Z40">
        <v>294090</v>
      </c>
      <c r="AA40">
        <v>294140</v>
      </c>
      <c r="AB40">
        <v>1382.14</v>
      </c>
      <c r="AC40">
        <v>25696.9277</v>
      </c>
      <c r="AD40">
        <v>1</v>
      </c>
      <c r="AE40">
        <v>39.668500000000002</v>
      </c>
      <c r="AF40">
        <v>39.668500000000002</v>
      </c>
      <c r="AG40">
        <v>39.668500000000002</v>
      </c>
      <c r="AH40">
        <v>39.668500000000002</v>
      </c>
      <c r="AI40">
        <v>39.668500000000002</v>
      </c>
      <c r="AJ40">
        <v>39.668500000000002</v>
      </c>
      <c r="AK40">
        <v>39.668500000000002</v>
      </c>
      <c r="AL40">
        <v>1246.6796999999999</v>
      </c>
      <c r="AM40">
        <v>1133.7679000000001</v>
      </c>
      <c r="AN40">
        <v>1088.3334</v>
      </c>
      <c r="AO40">
        <v>859.06529999999998</v>
      </c>
      <c r="AP40">
        <v>1078.5359000000001</v>
      </c>
      <c r="AQ40">
        <v>995.5231</v>
      </c>
      <c r="AR40">
        <v>970.83299999999997</v>
      </c>
      <c r="AS40">
        <v>945.58950000000004</v>
      </c>
      <c r="AT40">
        <v>923.5095</v>
      </c>
      <c r="AU40">
        <v>907.16139999999996</v>
      </c>
      <c r="AV40">
        <v>892.56110000000001</v>
      </c>
      <c r="AW40">
        <v>872.32539999999995</v>
      </c>
      <c r="AX40">
        <v>15.4</v>
      </c>
      <c r="AY40">
        <v>17.2</v>
      </c>
      <c r="AZ40">
        <v>30.819500000000001</v>
      </c>
      <c r="BA40">
        <v>16.861899999999999</v>
      </c>
      <c r="BB40">
        <v>9.7711000000000006</v>
      </c>
      <c r="BC40">
        <v>6.7465999999999999</v>
      </c>
      <c r="BD40">
        <v>4.8838999999999997</v>
      </c>
      <c r="BE40">
        <v>3.581</v>
      </c>
      <c r="BF40">
        <v>2.6230000000000002</v>
      </c>
      <c r="BG40">
        <v>2.1825999999999999</v>
      </c>
      <c r="BH40">
        <v>2.2132000000000001</v>
      </c>
      <c r="BI40">
        <v>79.44</v>
      </c>
      <c r="BJ40">
        <v>132.91999999999999</v>
      </c>
      <c r="BK40">
        <v>140.37</v>
      </c>
      <c r="BL40">
        <v>227.44</v>
      </c>
      <c r="BM40">
        <v>208.19</v>
      </c>
      <c r="BN40">
        <v>333.22</v>
      </c>
      <c r="BO40">
        <v>288.43</v>
      </c>
      <c r="BP40">
        <v>463.48</v>
      </c>
      <c r="BQ40">
        <v>398.76</v>
      </c>
      <c r="BR40">
        <v>638.52</v>
      </c>
      <c r="BS40">
        <v>541.05999999999995</v>
      </c>
      <c r="BT40">
        <v>875.28</v>
      </c>
      <c r="BU40">
        <v>659.82</v>
      </c>
      <c r="BV40">
        <v>1072.5599</v>
      </c>
      <c r="BW40">
        <v>49.3</v>
      </c>
      <c r="BX40">
        <v>43.5</v>
      </c>
      <c r="BY40">
        <v>43.962600000000002</v>
      </c>
      <c r="BZ40">
        <v>-4.527272</v>
      </c>
      <c r="CA40">
        <v>-4.0830000000000002</v>
      </c>
      <c r="CB40">
        <v>4.4286000000000003</v>
      </c>
      <c r="CC40">
        <v>1.3986000000000001</v>
      </c>
      <c r="CD40">
        <v>-4.0830000000000002</v>
      </c>
      <c r="CE40">
        <v>4201309</v>
      </c>
      <c r="CF40">
        <v>1</v>
      </c>
      <c r="CI40">
        <v>3.9178999999999999</v>
      </c>
      <c r="CJ40">
        <v>7.5942999999999996</v>
      </c>
      <c r="CK40">
        <v>9.6079000000000008</v>
      </c>
      <c r="CL40">
        <v>11.686400000000001</v>
      </c>
      <c r="CM40">
        <v>12.6721</v>
      </c>
      <c r="CN40">
        <v>16.328600000000002</v>
      </c>
      <c r="CO40">
        <v>3.7919999999999998</v>
      </c>
      <c r="CP40">
        <v>8.2226999999999997</v>
      </c>
      <c r="CQ40">
        <v>10.564</v>
      </c>
      <c r="CR40">
        <v>12.678699999999999</v>
      </c>
      <c r="CS40">
        <v>13.804</v>
      </c>
      <c r="CT40">
        <v>16.269300000000001</v>
      </c>
      <c r="CU40">
        <v>24.954000000000001</v>
      </c>
      <c r="CV40">
        <v>24.943100000000001</v>
      </c>
      <c r="CW40">
        <v>24.910900000000002</v>
      </c>
      <c r="CX40">
        <v>25.009</v>
      </c>
      <c r="CY40">
        <v>25.067599999999999</v>
      </c>
      <c r="CZ40">
        <v>24.947099999999999</v>
      </c>
      <c r="DB40">
        <v>22380</v>
      </c>
      <c r="DC40">
        <v>530</v>
      </c>
      <c r="DD40">
        <v>3</v>
      </c>
      <c r="DF40" t="s">
        <v>486</v>
      </c>
      <c r="DG40">
        <v>216</v>
      </c>
      <c r="DH40">
        <v>937</v>
      </c>
      <c r="DI40">
        <v>5</v>
      </c>
      <c r="DJ40">
        <v>5</v>
      </c>
      <c r="DK40">
        <v>30.000001999999999</v>
      </c>
      <c r="DL40">
        <v>30.666665999999999</v>
      </c>
      <c r="DM40">
        <v>-4.527272</v>
      </c>
      <c r="DN40">
        <v>1524.25</v>
      </c>
      <c r="DO40">
        <v>1479.6</v>
      </c>
      <c r="DP40">
        <v>1236.4572000000001</v>
      </c>
      <c r="DQ40">
        <v>1157.3143</v>
      </c>
      <c r="DR40">
        <v>1102.0714</v>
      </c>
      <c r="DS40">
        <v>1081.8429000000001</v>
      </c>
      <c r="DT40">
        <v>999.34280000000001</v>
      </c>
      <c r="DU40">
        <v>39.296399999999998</v>
      </c>
      <c r="DV40">
        <v>46.02</v>
      </c>
      <c r="DW40">
        <v>44.789299999999997</v>
      </c>
      <c r="DX40">
        <v>41.844299999999997</v>
      </c>
      <c r="DY40">
        <v>37.562899999999999</v>
      </c>
      <c r="DZ40">
        <v>74.493600000000001</v>
      </c>
      <c r="EA40">
        <v>27.5229</v>
      </c>
      <c r="EB40">
        <v>30.819500000000001</v>
      </c>
      <c r="EC40">
        <v>16.861899999999999</v>
      </c>
      <c r="ED40">
        <v>9.7711000000000006</v>
      </c>
      <c r="EE40">
        <v>6.7465999999999999</v>
      </c>
      <c r="EF40">
        <v>4.8838999999999997</v>
      </c>
      <c r="EG40">
        <v>3.581</v>
      </c>
      <c r="EH40">
        <v>2.6230000000000002</v>
      </c>
      <c r="EI40">
        <v>2.1825999999999999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6.8887000000000004E-2</v>
      </c>
      <c r="EY40">
        <v>5.3170000000000002E-2</v>
      </c>
      <c r="EZ40">
        <v>4.2040000000000001E-2</v>
      </c>
      <c r="FA40">
        <v>1.6147999999999999E-2</v>
      </c>
      <c r="FB40">
        <v>1.6782999999999999E-2</v>
      </c>
      <c r="FC40">
        <v>2.4257999999999998E-2</v>
      </c>
      <c r="FD40">
        <v>2.0664999999999999E-2</v>
      </c>
      <c r="FE40">
        <v>-1.02E-4</v>
      </c>
      <c r="FF40">
        <v>-3.2499999999999999E-4</v>
      </c>
      <c r="FG40">
        <v>-7.9900000000000001E-4</v>
      </c>
      <c r="FH40">
        <v>-4.9600000000000002E-4</v>
      </c>
      <c r="FI40">
        <v>-4.4200000000000001E-4</v>
      </c>
      <c r="FJ40">
        <v>-4.0379999999999999E-3</v>
      </c>
      <c r="FK40">
        <v>-1.653E-3</v>
      </c>
      <c r="FL40">
        <v>8.5365999999999997E-2</v>
      </c>
      <c r="FM40">
        <v>8.1159999999999996E-2</v>
      </c>
      <c r="FN40">
        <v>7.9590999999999995E-2</v>
      </c>
      <c r="FO40">
        <v>7.6366000000000003E-2</v>
      </c>
      <c r="FP40">
        <v>8.3257999999999999E-2</v>
      </c>
      <c r="FQ40">
        <v>0.11164499999999999</v>
      </c>
      <c r="FR40">
        <v>0.105017</v>
      </c>
      <c r="FS40">
        <v>-0.15574499999999999</v>
      </c>
      <c r="FT40">
        <v>-0.153338</v>
      </c>
      <c r="FU40">
        <v>-0.151979</v>
      </c>
      <c r="FV40">
        <v>-0.15146299999999999</v>
      </c>
      <c r="FW40">
        <v>-0.154562</v>
      </c>
      <c r="FX40">
        <v>-0.162129</v>
      </c>
      <c r="FY40">
        <v>-0.15770700000000001</v>
      </c>
      <c r="FZ40">
        <v>-1.371785</v>
      </c>
      <c r="GA40">
        <v>-1.34128</v>
      </c>
      <c r="GB40">
        <v>-1.3241719999999999</v>
      </c>
      <c r="GC40">
        <v>-1.316816</v>
      </c>
      <c r="GD40">
        <v>-1.360331</v>
      </c>
      <c r="GE40">
        <v>-1.48553</v>
      </c>
      <c r="GF40">
        <v>-1.428477</v>
      </c>
      <c r="GG40">
        <v>-0.23530799999999999</v>
      </c>
      <c r="GH40">
        <v>-0.21478</v>
      </c>
      <c r="GI40">
        <v>-0.206848</v>
      </c>
      <c r="GJ40">
        <v>-0.205265</v>
      </c>
      <c r="GK40">
        <v>-0.23120299999999999</v>
      </c>
      <c r="GL40">
        <v>-0.32280500000000001</v>
      </c>
      <c r="GM40">
        <v>-0.28066000000000002</v>
      </c>
      <c r="GN40">
        <v>-0.421323</v>
      </c>
      <c r="GO40">
        <v>-0.38744099999999998</v>
      </c>
      <c r="GP40">
        <v>-0.36857699999999999</v>
      </c>
      <c r="GQ40">
        <v>-0.36194799999999999</v>
      </c>
      <c r="GR40">
        <v>-0.402669</v>
      </c>
      <c r="GS40">
        <v>-0.49053799999999997</v>
      </c>
      <c r="GT40">
        <v>-0.42967</v>
      </c>
      <c r="GU40">
        <v>0.418653</v>
      </c>
      <c r="GV40">
        <v>0.37600899999999998</v>
      </c>
      <c r="GW40">
        <v>0.33979199999999998</v>
      </c>
      <c r="GX40">
        <v>0.27472600000000003</v>
      </c>
      <c r="GY40">
        <v>0.43397000000000002</v>
      </c>
      <c r="GZ40">
        <v>0.340055</v>
      </c>
      <c r="HA40">
        <v>0.29750300000000002</v>
      </c>
      <c r="HB40">
        <v>-75</v>
      </c>
      <c r="HC40">
        <v>-75</v>
      </c>
      <c r="HD40">
        <v>-75</v>
      </c>
      <c r="HE40">
        <v>-75</v>
      </c>
      <c r="HF40">
        <v>-70</v>
      </c>
      <c r="HG40">
        <v>20</v>
      </c>
      <c r="HH40">
        <v>-20</v>
      </c>
      <c r="HI40">
        <v>-0.99241400000000002</v>
      </c>
      <c r="HJ40">
        <v>-0.97851999999999995</v>
      </c>
      <c r="HK40">
        <v>-0.97072199999999997</v>
      </c>
      <c r="HL40">
        <v>-0.96765100000000004</v>
      </c>
      <c r="HM40">
        <v>-0.98567800000000005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736.15300000000002</v>
      </c>
      <c r="HX40">
        <v>0</v>
      </c>
      <c r="HZ40">
        <v>736.202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759.71900000000005</v>
      </c>
      <c r="IJ40">
        <v>0</v>
      </c>
      <c r="IL40">
        <v>759.899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770.63800000000003</v>
      </c>
      <c r="IV40">
        <v>0</v>
      </c>
      <c r="IX40">
        <v>770.43899999999996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775.58</v>
      </c>
      <c r="JH40">
        <v>0</v>
      </c>
      <c r="JJ40">
        <v>775.44100000000003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743.66099999999994</v>
      </c>
      <c r="JT40">
        <v>0</v>
      </c>
      <c r="JV40">
        <v>743.423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722.06799999999998</v>
      </c>
      <c r="KF40">
        <v>0.10199999999999999</v>
      </c>
      <c r="KH40">
        <v>722.27700000000004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759.29600000000005</v>
      </c>
      <c r="KR40">
        <v>2.5000000000000001E-2</v>
      </c>
      <c r="KT40">
        <v>759.33900000000006</v>
      </c>
      <c r="KU40">
        <v>2.5000000000000001E-2</v>
      </c>
      <c r="KV40">
        <v>130.1191255</v>
      </c>
      <c r="KW40">
        <v>120.08433599999999</v>
      </c>
      <c r="KX40">
        <v>98.410865005199994</v>
      </c>
      <c r="KY40">
        <v>88.379463833800003</v>
      </c>
      <c r="KZ40">
        <v>91.756260621199999</v>
      </c>
      <c r="LA40">
        <v>120.7823505705</v>
      </c>
      <c r="LB40">
        <v>104.9479828276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-16.472306399999997</v>
      </c>
      <c r="LI40">
        <v>-4.0057577999999996</v>
      </c>
      <c r="LJ40">
        <v>-94.358231224999997</v>
      </c>
      <c r="LK40">
        <v>-70.879941600000009</v>
      </c>
      <c r="LL40">
        <v>-54.610177451999995</v>
      </c>
      <c r="LM40">
        <v>-20.610804031999997</v>
      </c>
      <c r="LN40">
        <v>-22.229168870999995</v>
      </c>
      <c r="LO40">
        <v>-30.0374166</v>
      </c>
      <c r="LP40">
        <v>-27.158204724000001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74.431049999999999</v>
      </c>
      <c r="LY40">
        <v>73.388999999999996</v>
      </c>
      <c r="LZ40">
        <v>72.804149999999993</v>
      </c>
      <c r="MA40">
        <v>72.573824999999999</v>
      </c>
      <c r="MB40">
        <v>68.997460000000004</v>
      </c>
      <c r="MC40">
        <v>0</v>
      </c>
      <c r="MD40">
        <v>0</v>
      </c>
      <c r="ME40">
        <v>-9.2467572911999998</v>
      </c>
      <c r="MF40">
        <v>-9.8841756000000007</v>
      </c>
      <c r="MG40">
        <v>-9.264577126399999</v>
      </c>
      <c r="MH40">
        <v>-8.5891702394999996</v>
      </c>
      <c r="MI40">
        <v>-8.6846551686999991</v>
      </c>
      <c r="MJ40">
        <v>-24.046906548000003</v>
      </c>
      <c r="MK40">
        <v>-7.7245771140000006</v>
      </c>
      <c r="ML40">
        <v>100.9451869838</v>
      </c>
      <c r="MM40">
        <v>112.70921879999997</v>
      </c>
      <c r="MN40">
        <v>107.34026042679999</v>
      </c>
      <c r="MO40">
        <v>131.75331456230001</v>
      </c>
      <c r="MP40">
        <v>129.8398965815</v>
      </c>
      <c r="MQ40">
        <v>50.225721022500004</v>
      </c>
      <c r="MR40">
        <v>66.059443189600003</v>
      </c>
    </row>
    <row r="41" spans="1:356" x14ac:dyDescent="0.25">
      <c r="A41">
        <v>384</v>
      </c>
      <c r="B41" t="s">
        <v>422</v>
      </c>
      <c r="C41" s="3">
        <v>42882.445671296293</v>
      </c>
      <c r="D41">
        <v>72.741200000000006</v>
      </c>
      <c r="E41">
        <v>71.397199999999998</v>
      </c>
      <c r="F41">
        <v>14</v>
      </c>
      <c r="G41">
        <v>77</v>
      </c>
      <c r="H41">
        <v>1.157</v>
      </c>
      <c r="I41">
        <v>1101.6273000000001</v>
      </c>
      <c r="J41">
        <v>17742</v>
      </c>
      <c r="K41">
        <v>30</v>
      </c>
      <c r="L41">
        <v>239715</v>
      </c>
      <c r="M41">
        <v>239897</v>
      </c>
      <c r="N41">
        <v>139204</v>
      </c>
      <c r="O41">
        <v>139212</v>
      </c>
      <c r="P41">
        <v>139345</v>
      </c>
      <c r="Q41">
        <v>139352</v>
      </c>
      <c r="R41">
        <v>220863</v>
      </c>
      <c r="S41">
        <v>220699</v>
      </c>
      <c r="T41">
        <v>221036</v>
      </c>
      <c r="U41">
        <v>220913</v>
      </c>
      <c r="V41">
        <v>215566</v>
      </c>
      <c r="W41">
        <v>215400</v>
      </c>
      <c r="X41">
        <v>215491</v>
      </c>
      <c r="Y41">
        <v>215509</v>
      </c>
      <c r="Z41">
        <v>294090</v>
      </c>
      <c r="AA41">
        <v>294140</v>
      </c>
      <c r="AB41">
        <v>1382.14</v>
      </c>
      <c r="AC41">
        <v>25715.1836</v>
      </c>
      <c r="AD41">
        <v>1</v>
      </c>
      <c r="AE41">
        <v>40.929600000000001</v>
      </c>
      <c r="AF41">
        <v>40.929600000000001</v>
      </c>
      <c r="AG41">
        <v>40.929600000000001</v>
      </c>
      <c r="AH41">
        <v>40.929600000000001</v>
      </c>
      <c r="AI41">
        <v>40.929600000000001</v>
      </c>
      <c r="AJ41">
        <v>40.929600000000001</v>
      </c>
      <c r="AK41">
        <v>40.929600000000001</v>
      </c>
      <c r="AL41">
        <v>1239.6484</v>
      </c>
      <c r="AM41">
        <v>1136.5374999999999</v>
      </c>
      <c r="AN41">
        <v>1087.6666</v>
      </c>
      <c r="AO41">
        <v>854.68849999999998</v>
      </c>
      <c r="AP41">
        <v>1077.0474999999999</v>
      </c>
      <c r="AQ41">
        <v>994.32590000000005</v>
      </c>
      <c r="AR41">
        <v>969.53060000000005</v>
      </c>
      <c r="AS41">
        <v>944.17489999999998</v>
      </c>
      <c r="AT41">
        <v>922.23419999999999</v>
      </c>
      <c r="AU41">
        <v>905.58249999999998</v>
      </c>
      <c r="AV41">
        <v>891.2595</v>
      </c>
      <c r="AW41">
        <v>870.24459999999999</v>
      </c>
      <c r="AX41">
        <v>15.6</v>
      </c>
      <c r="AY41">
        <v>19.8</v>
      </c>
      <c r="AZ41">
        <v>30.734500000000001</v>
      </c>
      <c r="BA41">
        <v>16.788599999999999</v>
      </c>
      <c r="BB41">
        <v>9.7781000000000002</v>
      </c>
      <c r="BC41">
        <v>6.7477999999999998</v>
      </c>
      <c r="BD41">
        <v>4.8695000000000004</v>
      </c>
      <c r="BE41">
        <v>3.5891000000000002</v>
      </c>
      <c r="BF41">
        <v>2.6063000000000001</v>
      </c>
      <c r="BG41">
        <v>2.1827999999999999</v>
      </c>
      <c r="BH41">
        <v>2.2126000000000001</v>
      </c>
      <c r="BI41">
        <v>79.38</v>
      </c>
      <c r="BJ41">
        <v>132.07</v>
      </c>
      <c r="BK41">
        <v>140.18</v>
      </c>
      <c r="BL41">
        <v>224.94</v>
      </c>
      <c r="BM41">
        <v>208.18</v>
      </c>
      <c r="BN41">
        <v>329.56</v>
      </c>
      <c r="BO41">
        <v>289</v>
      </c>
      <c r="BP41">
        <v>458.78</v>
      </c>
      <c r="BQ41">
        <v>400.12</v>
      </c>
      <c r="BR41">
        <v>629.16</v>
      </c>
      <c r="BS41">
        <v>541.1</v>
      </c>
      <c r="BT41">
        <v>871.98</v>
      </c>
      <c r="BU41">
        <v>659.79</v>
      </c>
      <c r="BV41">
        <v>1064.6500000000001</v>
      </c>
      <c r="BW41">
        <v>50.2</v>
      </c>
      <c r="BX41">
        <v>43.5</v>
      </c>
      <c r="BY41">
        <v>42.508499999999998</v>
      </c>
      <c r="BZ41">
        <v>-13.233332000000001</v>
      </c>
      <c r="CA41">
        <v>-14.8874</v>
      </c>
      <c r="CB41">
        <v>14.8874</v>
      </c>
      <c r="CC41">
        <v>2.1829000000000001</v>
      </c>
      <c r="CD41">
        <v>-14.8874</v>
      </c>
      <c r="CE41">
        <v>4201345</v>
      </c>
      <c r="CF41">
        <v>2</v>
      </c>
      <c r="CI41">
        <v>4.0042999999999997</v>
      </c>
      <c r="CJ41">
        <v>7.6449999999999996</v>
      </c>
      <c r="CK41">
        <v>9.5892999999999997</v>
      </c>
      <c r="CL41">
        <v>11.616400000000001</v>
      </c>
      <c r="CM41">
        <v>12.5021</v>
      </c>
      <c r="CN41">
        <v>16.555700000000002</v>
      </c>
      <c r="CO41">
        <v>4.0960000000000001</v>
      </c>
      <c r="CP41">
        <v>8.4292999999999996</v>
      </c>
      <c r="CQ41">
        <v>10.192</v>
      </c>
      <c r="CR41">
        <v>12.2333</v>
      </c>
      <c r="CS41">
        <v>13.7453</v>
      </c>
      <c r="CT41">
        <v>17.922699999999999</v>
      </c>
      <c r="CU41">
        <v>24.965</v>
      </c>
      <c r="CV41">
        <v>24.918399999999998</v>
      </c>
      <c r="CW41">
        <v>24.964600000000001</v>
      </c>
      <c r="CX41">
        <v>25.037400000000002</v>
      </c>
      <c r="CY41">
        <v>25.058299999999999</v>
      </c>
      <c r="CZ41">
        <v>24.927399999999999</v>
      </c>
      <c r="DB41">
        <v>22380</v>
      </c>
      <c r="DC41">
        <v>530</v>
      </c>
      <c r="DD41">
        <v>4</v>
      </c>
      <c r="DF41" t="s">
        <v>486</v>
      </c>
      <c r="DG41">
        <v>216</v>
      </c>
      <c r="DH41">
        <v>943</v>
      </c>
      <c r="DI41">
        <v>5</v>
      </c>
      <c r="DJ41">
        <v>5</v>
      </c>
      <c r="DK41">
        <v>30.000001999999999</v>
      </c>
      <c r="DL41">
        <v>30.666665999999999</v>
      </c>
      <c r="DM41">
        <v>-13.233332000000001</v>
      </c>
      <c r="DN41">
        <v>1527.3785</v>
      </c>
      <c r="DO41">
        <v>1480.2858000000001</v>
      </c>
      <c r="DP41">
        <v>1238.2643</v>
      </c>
      <c r="DQ41">
        <v>1168.1713999999999</v>
      </c>
      <c r="DR41">
        <v>1079.3429000000001</v>
      </c>
      <c r="DS41">
        <v>1108.7927999999999</v>
      </c>
      <c r="DT41">
        <v>918.32860000000005</v>
      </c>
      <c r="DU41">
        <v>48.7821</v>
      </c>
      <c r="DV41">
        <v>50.675699999999999</v>
      </c>
      <c r="DW41">
        <v>46.986400000000003</v>
      </c>
      <c r="DX41">
        <v>43.551400000000001</v>
      </c>
      <c r="DY41">
        <v>36.9129</v>
      </c>
      <c r="DZ41">
        <v>75.733599999999996</v>
      </c>
      <c r="EA41">
        <v>18.2986</v>
      </c>
      <c r="EB41">
        <v>30.734500000000001</v>
      </c>
      <c r="EC41">
        <v>16.788599999999999</v>
      </c>
      <c r="ED41">
        <v>9.7781000000000002</v>
      </c>
      <c r="EE41">
        <v>6.7477999999999998</v>
      </c>
      <c r="EF41">
        <v>4.8695000000000004</v>
      </c>
      <c r="EG41">
        <v>3.5891000000000002</v>
      </c>
      <c r="EH41">
        <v>2.6063000000000001</v>
      </c>
      <c r="EI41">
        <v>2.1827999999999999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7.3016999999999999E-2</v>
      </c>
      <c r="EY41">
        <v>5.6295999999999999E-2</v>
      </c>
      <c r="EZ41">
        <v>4.4608000000000002E-2</v>
      </c>
      <c r="FA41">
        <v>1.7538000000000002E-2</v>
      </c>
      <c r="FB41">
        <v>1.8259000000000001E-2</v>
      </c>
      <c r="FC41">
        <v>2.5926999999999999E-2</v>
      </c>
      <c r="FD41">
        <v>2.2147E-2</v>
      </c>
      <c r="FE41">
        <v>-1.15E-4</v>
      </c>
      <c r="FF41">
        <v>-3.7199999999999999E-4</v>
      </c>
      <c r="FG41">
        <v>-9.1600000000000004E-4</v>
      </c>
      <c r="FH41">
        <v>-5.7300000000000005E-4</v>
      </c>
      <c r="FI41">
        <v>-5.3399999999999997E-4</v>
      </c>
      <c r="FJ41">
        <v>-4.8349999999999999E-3</v>
      </c>
      <c r="FK41">
        <v>-2.225E-3</v>
      </c>
      <c r="FL41">
        <v>8.5447999999999996E-2</v>
      </c>
      <c r="FM41">
        <v>8.1240999999999994E-2</v>
      </c>
      <c r="FN41">
        <v>7.9666000000000001E-2</v>
      </c>
      <c r="FO41">
        <v>7.6435000000000003E-2</v>
      </c>
      <c r="FP41">
        <v>8.3343E-2</v>
      </c>
      <c r="FQ41">
        <v>0.111717</v>
      </c>
      <c r="FR41">
        <v>0.10516</v>
      </c>
      <c r="FS41">
        <v>-0.157946</v>
      </c>
      <c r="FT41">
        <v>-0.15548500000000001</v>
      </c>
      <c r="FU41">
        <v>-0.15413199999999999</v>
      </c>
      <c r="FV41">
        <v>-0.15363399999999999</v>
      </c>
      <c r="FW41">
        <v>-0.15674099999999999</v>
      </c>
      <c r="FX41">
        <v>-0.16453100000000001</v>
      </c>
      <c r="FY41">
        <v>-0.15978600000000001</v>
      </c>
      <c r="FZ41">
        <v>-1.371734</v>
      </c>
      <c r="GA41">
        <v>-1.340986</v>
      </c>
      <c r="GB41">
        <v>-1.324174</v>
      </c>
      <c r="GC41">
        <v>-1.3171349999999999</v>
      </c>
      <c r="GD41">
        <v>-1.3610599999999999</v>
      </c>
      <c r="GE41">
        <v>-1.489087</v>
      </c>
      <c r="GF41">
        <v>-1.4285350000000001</v>
      </c>
      <c r="GG41">
        <v>-0.23899899999999999</v>
      </c>
      <c r="GH41">
        <v>-0.21820100000000001</v>
      </c>
      <c r="GI41">
        <v>-0.21008299999999999</v>
      </c>
      <c r="GJ41">
        <v>-0.20841000000000001</v>
      </c>
      <c r="GK41">
        <v>-0.234929</v>
      </c>
      <c r="GL41">
        <v>-0.327733</v>
      </c>
      <c r="GM41">
        <v>-0.28587899999999999</v>
      </c>
      <c r="GN41">
        <v>-0.42125899999999999</v>
      </c>
      <c r="GO41">
        <v>-0.38711099999999998</v>
      </c>
      <c r="GP41">
        <v>-0.36857600000000001</v>
      </c>
      <c r="GQ41">
        <v>-0.36228700000000003</v>
      </c>
      <c r="GR41">
        <v>-0.40209099999999998</v>
      </c>
      <c r="GS41">
        <v>-0.49112</v>
      </c>
      <c r="GT41">
        <v>-0.42677399999999999</v>
      </c>
      <c r="GU41">
        <v>0.41778999999999999</v>
      </c>
      <c r="GV41">
        <v>0.37485000000000002</v>
      </c>
      <c r="GW41">
        <v>0.33719399999999999</v>
      </c>
      <c r="GX41">
        <v>0.27205800000000002</v>
      </c>
      <c r="GY41">
        <v>0.43009999999999998</v>
      </c>
      <c r="GZ41">
        <v>0.337144</v>
      </c>
      <c r="HA41">
        <v>0.29502299999999998</v>
      </c>
      <c r="HB41">
        <v>-75</v>
      </c>
      <c r="HC41">
        <v>-75</v>
      </c>
      <c r="HD41">
        <v>-75</v>
      </c>
      <c r="HE41">
        <v>-75</v>
      </c>
      <c r="HF41">
        <v>-70</v>
      </c>
      <c r="HG41">
        <v>10</v>
      </c>
      <c r="HH41">
        <v>-10</v>
      </c>
      <c r="HI41">
        <v>-1.0067109999999999</v>
      </c>
      <c r="HJ41">
        <v>-0.99263100000000004</v>
      </c>
      <c r="HK41">
        <v>-0.98482400000000003</v>
      </c>
      <c r="HL41">
        <v>-0.98175400000000002</v>
      </c>
      <c r="HM41">
        <v>-0.99996600000000002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736.15300000000002</v>
      </c>
      <c r="HX41">
        <v>0</v>
      </c>
      <c r="HZ41">
        <v>736.202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759.71900000000005</v>
      </c>
      <c r="IJ41">
        <v>0</v>
      </c>
      <c r="IL41">
        <v>759.899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770.63800000000003</v>
      </c>
      <c r="IV41">
        <v>0</v>
      </c>
      <c r="IX41">
        <v>770.43899999999996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775.58</v>
      </c>
      <c r="JH41">
        <v>0</v>
      </c>
      <c r="JJ41">
        <v>775.44100000000003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743.66099999999994</v>
      </c>
      <c r="JT41">
        <v>0</v>
      </c>
      <c r="JV41">
        <v>743.423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722.06799999999998</v>
      </c>
      <c r="KF41">
        <v>0.10199999999999999</v>
      </c>
      <c r="KH41">
        <v>722.27700000000004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759.29600000000005</v>
      </c>
      <c r="KR41">
        <v>2.5000000000000001E-2</v>
      </c>
      <c r="KT41">
        <v>759.33900000000006</v>
      </c>
      <c r="KU41">
        <v>2.5000000000000001E-2</v>
      </c>
      <c r="KV41">
        <v>130.51143806799999</v>
      </c>
      <c r="KW41">
        <v>120.2598986778</v>
      </c>
      <c r="KX41">
        <v>98.647563723800005</v>
      </c>
      <c r="KY41">
        <v>89.289180959000007</v>
      </c>
      <c r="KZ41">
        <v>89.955675314700002</v>
      </c>
      <c r="LA41">
        <v>123.87100523759999</v>
      </c>
      <c r="LB41">
        <v>96.571435576000013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-16.716349600000001</v>
      </c>
      <c r="LI41">
        <v>-4.0585643999999998</v>
      </c>
      <c r="LJ41">
        <v>-100.002152068</v>
      </c>
      <c r="LK41">
        <v>-74.993301063999994</v>
      </c>
      <c r="LL41">
        <v>-57.855810407999996</v>
      </c>
      <c r="LM41">
        <v>-22.345195274999998</v>
      </c>
      <c r="LN41">
        <v>-24.124788500000001</v>
      </c>
      <c r="LO41">
        <v>-31.407823004000001</v>
      </c>
      <c r="LP41">
        <v>-28.459274269999998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75.50332499999999</v>
      </c>
      <c r="LY41">
        <v>74.447325000000006</v>
      </c>
      <c r="LZ41">
        <v>73.861800000000002</v>
      </c>
      <c r="MA41">
        <v>73.631550000000004</v>
      </c>
      <c r="MB41">
        <v>69.997619999999998</v>
      </c>
      <c r="MC41">
        <v>0</v>
      </c>
      <c r="MD41">
        <v>0</v>
      </c>
      <c r="ME41">
        <v>-11.658873117899999</v>
      </c>
      <c r="MF41">
        <v>-11.0574884157</v>
      </c>
      <c r="MG41">
        <v>-9.8710438711999995</v>
      </c>
      <c r="MH41">
        <v>-9.0765472740000011</v>
      </c>
      <c r="MI41">
        <v>-8.6719106841000002</v>
      </c>
      <c r="MJ41">
        <v>-24.820399928799997</v>
      </c>
      <c r="MK41">
        <v>-5.2311854693999997</v>
      </c>
      <c r="ML41">
        <v>94.353737882099978</v>
      </c>
      <c r="MM41">
        <v>108.65643419810002</v>
      </c>
      <c r="MN41">
        <v>104.78250944460001</v>
      </c>
      <c r="MO41">
        <v>131.49898841000001</v>
      </c>
      <c r="MP41">
        <v>127.15659613060001</v>
      </c>
      <c r="MQ41">
        <v>50.926432704799979</v>
      </c>
      <c r="MR41">
        <v>58.822411436600021</v>
      </c>
    </row>
    <row r="42" spans="1:356" x14ac:dyDescent="0.25">
      <c r="A42">
        <v>384</v>
      </c>
      <c r="B42" t="s">
        <v>423</v>
      </c>
      <c r="C42" s="3">
        <v>42882.446817129632</v>
      </c>
      <c r="D42">
        <v>73.125</v>
      </c>
      <c r="E42">
        <v>71.82820000000001</v>
      </c>
      <c r="F42">
        <v>20</v>
      </c>
      <c r="G42">
        <v>78</v>
      </c>
      <c r="H42">
        <v>1.157</v>
      </c>
      <c r="I42">
        <v>1104.9789000000001</v>
      </c>
      <c r="J42">
        <v>17786</v>
      </c>
      <c r="K42">
        <v>30</v>
      </c>
      <c r="L42">
        <v>239715</v>
      </c>
      <c r="M42">
        <v>239897</v>
      </c>
      <c r="N42">
        <v>139204</v>
      </c>
      <c r="O42">
        <v>139212</v>
      </c>
      <c r="P42">
        <v>139345</v>
      </c>
      <c r="Q42">
        <v>139352</v>
      </c>
      <c r="R42">
        <v>220863</v>
      </c>
      <c r="S42">
        <v>220699</v>
      </c>
      <c r="T42">
        <v>221036</v>
      </c>
      <c r="U42">
        <v>220913</v>
      </c>
      <c r="V42">
        <v>215566</v>
      </c>
      <c r="W42">
        <v>215400</v>
      </c>
      <c r="X42">
        <v>215491</v>
      </c>
      <c r="Y42">
        <v>215509</v>
      </c>
      <c r="Z42">
        <v>294090</v>
      </c>
      <c r="AA42">
        <v>294140</v>
      </c>
      <c r="AB42">
        <v>1382.14</v>
      </c>
      <c r="AC42">
        <v>25733.4395</v>
      </c>
      <c r="AD42">
        <v>1</v>
      </c>
      <c r="AE42">
        <v>42.194499999999998</v>
      </c>
      <c r="AF42">
        <v>42.194499999999998</v>
      </c>
      <c r="AG42">
        <v>42.194499999999998</v>
      </c>
      <c r="AH42">
        <v>42.194499999999998</v>
      </c>
      <c r="AI42">
        <v>42.194499999999998</v>
      </c>
      <c r="AJ42">
        <v>42.194499999999998</v>
      </c>
      <c r="AK42">
        <v>42.194499999999998</v>
      </c>
      <c r="AL42">
        <v>1233.7891</v>
      </c>
      <c r="AM42">
        <v>1133.5404000000001</v>
      </c>
      <c r="AN42">
        <v>1091.6666</v>
      </c>
      <c r="AO42">
        <v>856.10159999999996</v>
      </c>
      <c r="AP42">
        <v>1073.5409</v>
      </c>
      <c r="AQ42">
        <v>992.01340000000005</v>
      </c>
      <c r="AR42">
        <v>967.67859999999996</v>
      </c>
      <c r="AS42">
        <v>942.66470000000004</v>
      </c>
      <c r="AT42">
        <v>921.06569999999999</v>
      </c>
      <c r="AU42">
        <v>904.49429999999995</v>
      </c>
      <c r="AV42">
        <v>889.87540000000001</v>
      </c>
      <c r="AW42">
        <v>871.05589999999995</v>
      </c>
      <c r="AX42">
        <v>15.6</v>
      </c>
      <c r="AY42">
        <v>20.2</v>
      </c>
      <c r="AZ42">
        <v>30.885200000000001</v>
      </c>
      <c r="BA42">
        <v>16.9193</v>
      </c>
      <c r="BB42">
        <v>9.8154000000000003</v>
      </c>
      <c r="BC42">
        <v>6.7827000000000002</v>
      </c>
      <c r="BD42">
        <v>4.8989000000000003</v>
      </c>
      <c r="BE42">
        <v>3.6030000000000002</v>
      </c>
      <c r="BF42">
        <v>2.6520999999999999</v>
      </c>
      <c r="BG42">
        <v>2.1812</v>
      </c>
      <c r="BH42">
        <v>2.2126000000000001</v>
      </c>
      <c r="BI42">
        <v>79.37</v>
      </c>
      <c r="BJ42">
        <v>131.41</v>
      </c>
      <c r="BK42">
        <v>139.91999999999999</v>
      </c>
      <c r="BL42">
        <v>224.74</v>
      </c>
      <c r="BM42">
        <v>207.45</v>
      </c>
      <c r="BN42">
        <v>328.18</v>
      </c>
      <c r="BO42">
        <v>286.73</v>
      </c>
      <c r="BP42">
        <v>456.55</v>
      </c>
      <c r="BQ42">
        <v>395.9</v>
      </c>
      <c r="BR42">
        <v>627.95000000000005</v>
      </c>
      <c r="BS42">
        <v>537.36</v>
      </c>
      <c r="BT42">
        <v>863.18</v>
      </c>
      <c r="BU42">
        <v>659.74</v>
      </c>
      <c r="BV42">
        <v>1065.0699</v>
      </c>
      <c r="BW42">
        <v>50</v>
      </c>
      <c r="BX42">
        <v>43.8</v>
      </c>
      <c r="BY42">
        <v>44.008099999999999</v>
      </c>
      <c r="BZ42">
        <v>-1.2</v>
      </c>
      <c r="CA42">
        <v>-3.5293000000000001</v>
      </c>
      <c r="CB42">
        <v>7.3547000000000002</v>
      </c>
      <c r="CC42">
        <v>-8.0699999999999994E-2</v>
      </c>
      <c r="CD42">
        <v>-3.5293000000000001</v>
      </c>
      <c r="CE42">
        <v>4201345</v>
      </c>
      <c r="CF42">
        <v>1</v>
      </c>
      <c r="CI42">
        <v>3.9685999999999999</v>
      </c>
      <c r="CJ42">
        <v>7.6478999999999999</v>
      </c>
      <c r="CK42">
        <v>9.5670999999999999</v>
      </c>
      <c r="CL42">
        <v>11.45</v>
      </c>
      <c r="CM42">
        <v>12.458600000000001</v>
      </c>
      <c r="CN42">
        <v>16.3871</v>
      </c>
      <c r="CO42">
        <v>3.9813000000000001</v>
      </c>
      <c r="CP42">
        <v>8.0760000000000005</v>
      </c>
      <c r="CQ42">
        <v>10.3507</v>
      </c>
      <c r="CR42">
        <v>12.4427</v>
      </c>
      <c r="CS42">
        <v>13.7227</v>
      </c>
      <c r="CT42">
        <v>17.558700000000002</v>
      </c>
      <c r="CU42">
        <v>25.023599999999998</v>
      </c>
      <c r="CV42">
        <v>24.965599999999998</v>
      </c>
      <c r="CW42">
        <v>24.925899999999999</v>
      </c>
      <c r="CX42">
        <v>25.047599999999999</v>
      </c>
      <c r="CY42">
        <v>25.194600000000001</v>
      </c>
      <c r="CZ42">
        <v>24.869499999999999</v>
      </c>
      <c r="DB42">
        <v>22380</v>
      </c>
      <c r="DC42">
        <v>530</v>
      </c>
      <c r="DD42">
        <v>5</v>
      </c>
      <c r="DF42" t="s">
        <v>486</v>
      </c>
      <c r="DG42">
        <v>216</v>
      </c>
      <c r="DH42">
        <v>943</v>
      </c>
      <c r="DI42">
        <v>5</v>
      </c>
      <c r="DJ42">
        <v>5</v>
      </c>
      <c r="DK42">
        <v>30.000001999999999</v>
      </c>
      <c r="DL42">
        <v>30.666665999999999</v>
      </c>
      <c r="DM42">
        <v>-1.2</v>
      </c>
      <c r="DN42">
        <v>1513.9</v>
      </c>
      <c r="DO42">
        <v>1473.6713999999999</v>
      </c>
      <c r="DP42">
        <v>1231.6143</v>
      </c>
      <c r="DQ42">
        <v>1163.3214</v>
      </c>
      <c r="DR42">
        <v>1085.1285</v>
      </c>
      <c r="DS42">
        <v>1066.7</v>
      </c>
      <c r="DT42">
        <v>1079.1929</v>
      </c>
      <c r="DU42">
        <v>41.498600000000003</v>
      </c>
      <c r="DV42">
        <v>46.365000000000002</v>
      </c>
      <c r="DW42">
        <v>47.233600000000003</v>
      </c>
      <c r="DX42">
        <v>42.5779</v>
      </c>
      <c r="DY42">
        <v>41.608600000000003</v>
      </c>
      <c r="DZ42">
        <v>78.866399999999999</v>
      </c>
      <c r="EA42">
        <v>23.973600000000001</v>
      </c>
      <c r="EB42">
        <v>30.885200000000001</v>
      </c>
      <c r="EC42">
        <v>16.9193</v>
      </c>
      <c r="ED42">
        <v>9.8154000000000003</v>
      </c>
      <c r="EE42">
        <v>6.7827000000000002</v>
      </c>
      <c r="EF42">
        <v>4.8989000000000003</v>
      </c>
      <c r="EG42">
        <v>3.6030000000000002</v>
      </c>
      <c r="EH42">
        <v>2.6520999999999999</v>
      </c>
      <c r="EI42">
        <v>2.1812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7.4713000000000002E-2</v>
      </c>
      <c r="EY42">
        <v>5.7521000000000003E-2</v>
      </c>
      <c r="EZ42">
        <v>4.5659999999999999E-2</v>
      </c>
      <c r="FA42">
        <v>1.8030000000000001E-2</v>
      </c>
      <c r="FB42">
        <v>1.8873999999999998E-2</v>
      </c>
      <c r="FC42">
        <v>2.6862E-2</v>
      </c>
      <c r="FD42">
        <v>2.2988000000000001E-2</v>
      </c>
      <c r="FE42">
        <v>-1.15E-4</v>
      </c>
      <c r="FF42">
        <v>-3.7199999999999999E-4</v>
      </c>
      <c r="FG42">
        <v>-9.1500000000000001E-4</v>
      </c>
      <c r="FH42">
        <v>-5.71E-4</v>
      </c>
      <c r="FI42">
        <v>-5.2999999999999998E-4</v>
      </c>
      <c r="FJ42">
        <v>-5.8700000000000002E-3</v>
      </c>
      <c r="FK42">
        <v>-3.0599999999999998E-3</v>
      </c>
      <c r="FL42">
        <v>8.5452E-2</v>
      </c>
      <c r="FM42">
        <v>8.1242999999999996E-2</v>
      </c>
      <c r="FN42">
        <v>7.9670000000000005E-2</v>
      </c>
      <c r="FO42">
        <v>7.6439000000000007E-2</v>
      </c>
      <c r="FP42">
        <v>8.3346000000000003E-2</v>
      </c>
      <c r="FQ42">
        <v>0.11175400000000001</v>
      </c>
      <c r="FR42">
        <v>0.10502</v>
      </c>
      <c r="FS42">
        <v>-0.15800500000000001</v>
      </c>
      <c r="FT42">
        <v>-0.155556</v>
      </c>
      <c r="FU42">
        <v>-0.15415499999999999</v>
      </c>
      <c r="FV42">
        <v>-0.15368599999999999</v>
      </c>
      <c r="FW42">
        <v>-0.156806</v>
      </c>
      <c r="FX42">
        <v>-0.164516</v>
      </c>
      <c r="FY42">
        <v>-0.16034999999999999</v>
      </c>
      <c r="FZ42">
        <v>-1.3716109999999999</v>
      </c>
      <c r="GA42">
        <v>-1.3410280000000001</v>
      </c>
      <c r="GB42">
        <v>-1.3227690000000001</v>
      </c>
      <c r="GC42">
        <v>-1.3169550000000001</v>
      </c>
      <c r="GD42">
        <v>-1.3610169999999999</v>
      </c>
      <c r="GE42">
        <v>-1.488712</v>
      </c>
      <c r="GF42">
        <v>-1.4352959999999999</v>
      </c>
      <c r="GG42">
        <v>-0.23914099999999999</v>
      </c>
      <c r="GH42">
        <v>-0.21829599999999999</v>
      </c>
      <c r="GI42">
        <v>-0.21020800000000001</v>
      </c>
      <c r="GJ42">
        <v>-0.20854700000000001</v>
      </c>
      <c r="GK42">
        <v>-0.23505200000000001</v>
      </c>
      <c r="GL42">
        <v>-0.32832099999999997</v>
      </c>
      <c r="GM42">
        <v>-0.28429199999999999</v>
      </c>
      <c r="GN42">
        <v>-0.42111399999999999</v>
      </c>
      <c r="GO42">
        <v>-0.387158</v>
      </c>
      <c r="GP42">
        <v>-0.36844300000000002</v>
      </c>
      <c r="GQ42">
        <v>-0.362093</v>
      </c>
      <c r="GR42">
        <v>-0.40204099999999998</v>
      </c>
      <c r="GS42">
        <v>-0.489481</v>
      </c>
      <c r="GT42">
        <v>-0.43319099999999999</v>
      </c>
      <c r="GU42">
        <v>0.41785699999999998</v>
      </c>
      <c r="GV42">
        <v>0.37513000000000002</v>
      </c>
      <c r="GW42">
        <v>0.33863300000000002</v>
      </c>
      <c r="GX42">
        <v>0.274117</v>
      </c>
      <c r="GY42">
        <v>0.43379699999999999</v>
      </c>
      <c r="GZ42">
        <v>0.339866</v>
      </c>
      <c r="HA42">
        <v>0.29503000000000001</v>
      </c>
      <c r="HB42">
        <v>-75</v>
      </c>
      <c r="HC42">
        <v>-75</v>
      </c>
      <c r="HD42">
        <v>-75</v>
      </c>
      <c r="HE42">
        <v>-75</v>
      </c>
      <c r="HF42">
        <v>-70</v>
      </c>
      <c r="HG42">
        <v>0</v>
      </c>
      <c r="HH42">
        <v>0</v>
      </c>
      <c r="HI42">
        <v>-1.006602</v>
      </c>
      <c r="HJ42">
        <v>-0.99251400000000001</v>
      </c>
      <c r="HK42">
        <v>-0.98465199999999997</v>
      </c>
      <c r="HL42">
        <v>-0.98155700000000001</v>
      </c>
      <c r="HM42">
        <v>-0.99985599999999997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736.15300000000002</v>
      </c>
      <c r="HX42">
        <v>0</v>
      </c>
      <c r="HZ42">
        <v>736.202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759.71900000000005</v>
      </c>
      <c r="IJ42">
        <v>0</v>
      </c>
      <c r="IL42">
        <v>759.899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770.63800000000003</v>
      </c>
      <c r="IV42">
        <v>0</v>
      </c>
      <c r="IX42">
        <v>770.43899999999996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775.58</v>
      </c>
      <c r="JH42">
        <v>0</v>
      </c>
      <c r="JJ42">
        <v>775.44100000000003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743.66099999999994</v>
      </c>
      <c r="JT42">
        <v>0</v>
      </c>
      <c r="JV42">
        <v>743.423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722.06799999999998</v>
      </c>
      <c r="KF42">
        <v>0.10199999999999999</v>
      </c>
      <c r="KH42">
        <v>722.27700000000004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759.29600000000005</v>
      </c>
      <c r="KR42">
        <v>2.5000000000000001E-2</v>
      </c>
      <c r="KT42">
        <v>759.33900000000006</v>
      </c>
      <c r="KU42">
        <v>2.5000000000000001E-2</v>
      </c>
      <c r="KV42">
        <v>129.36578280000001</v>
      </c>
      <c r="KW42">
        <v>119.72548555019999</v>
      </c>
      <c r="KX42">
        <v>98.122711281000008</v>
      </c>
      <c r="KY42">
        <v>88.923124494600017</v>
      </c>
      <c r="KZ42">
        <v>90.441119961000012</v>
      </c>
      <c r="LA42">
        <v>119.20799180000002</v>
      </c>
      <c r="LB42">
        <v>113.33683835800001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-16.714825600000001</v>
      </c>
      <c r="LI42">
        <v>-4.0728900000000001</v>
      </c>
      <c r="LJ42">
        <v>-102.31943737799999</v>
      </c>
      <c r="LK42">
        <v>-76.63840917200001</v>
      </c>
      <c r="LL42">
        <v>-59.187298904999999</v>
      </c>
      <c r="LM42">
        <v>-22.992717345000006</v>
      </c>
      <c r="LN42">
        <v>-24.966495847999994</v>
      </c>
      <c r="LO42">
        <v>-31.251042304000002</v>
      </c>
      <c r="LP42">
        <v>-28.602578687999998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75.495149999999995</v>
      </c>
      <c r="LY42">
        <v>74.438550000000006</v>
      </c>
      <c r="LZ42">
        <v>73.8489</v>
      </c>
      <c r="MA42">
        <v>73.616775000000004</v>
      </c>
      <c r="MB42">
        <v>69.989919999999998</v>
      </c>
      <c r="MC42">
        <v>0</v>
      </c>
      <c r="MD42">
        <v>0</v>
      </c>
      <c r="ME42">
        <v>-9.9240167026000012</v>
      </c>
      <c r="MF42">
        <v>-10.12129404</v>
      </c>
      <c r="MG42">
        <v>-9.9288805888000002</v>
      </c>
      <c r="MH42">
        <v>-8.879493311300001</v>
      </c>
      <c r="MI42">
        <v>-9.7801846472000005</v>
      </c>
      <c r="MJ42">
        <v>-25.893495314399999</v>
      </c>
      <c r="MK42">
        <v>-6.8155026911999999</v>
      </c>
      <c r="ML42">
        <v>92.617478719400012</v>
      </c>
      <c r="MM42">
        <v>107.40433233819999</v>
      </c>
      <c r="MN42">
        <v>102.8554317872</v>
      </c>
      <c r="MO42">
        <v>130.66768883830002</v>
      </c>
      <c r="MP42">
        <v>125.68435946580001</v>
      </c>
      <c r="MQ42">
        <v>45.348628581600011</v>
      </c>
      <c r="MR42">
        <v>73.845866978800018</v>
      </c>
    </row>
    <row r="43" spans="1:356" x14ac:dyDescent="0.25">
      <c r="A43">
        <v>384</v>
      </c>
      <c r="B43" t="s">
        <v>424</v>
      </c>
      <c r="C43" s="3">
        <v>42882.448055555556</v>
      </c>
      <c r="D43">
        <v>73.306700000000006</v>
      </c>
      <c r="E43">
        <v>72.115300000000005</v>
      </c>
      <c r="F43">
        <v>28</v>
      </c>
      <c r="G43">
        <v>78</v>
      </c>
      <c r="H43">
        <v>1.157</v>
      </c>
      <c r="I43">
        <v>1114.2224000000001</v>
      </c>
      <c r="J43">
        <v>17820</v>
      </c>
      <c r="K43">
        <v>30</v>
      </c>
      <c r="L43">
        <v>239715</v>
      </c>
      <c r="M43">
        <v>239897</v>
      </c>
      <c r="N43">
        <v>139204</v>
      </c>
      <c r="O43">
        <v>139212</v>
      </c>
      <c r="P43">
        <v>139345</v>
      </c>
      <c r="Q43">
        <v>139352</v>
      </c>
      <c r="R43">
        <v>220863</v>
      </c>
      <c r="S43">
        <v>220699</v>
      </c>
      <c r="T43">
        <v>221036</v>
      </c>
      <c r="U43">
        <v>220913</v>
      </c>
      <c r="V43">
        <v>215566</v>
      </c>
      <c r="W43">
        <v>215400</v>
      </c>
      <c r="X43">
        <v>215491</v>
      </c>
      <c r="Y43">
        <v>215509</v>
      </c>
      <c r="Z43">
        <v>294090</v>
      </c>
      <c r="AA43">
        <v>294140</v>
      </c>
      <c r="AB43">
        <v>1382.14</v>
      </c>
      <c r="AC43">
        <v>25751.679700000001</v>
      </c>
      <c r="AD43">
        <v>1</v>
      </c>
      <c r="AE43">
        <v>43.469900000000003</v>
      </c>
      <c r="AF43">
        <v>43.469900000000003</v>
      </c>
      <c r="AG43">
        <v>43.469900000000003</v>
      </c>
      <c r="AH43">
        <v>43.469900000000003</v>
      </c>
      <c r="AI43">
        <v>43.469900000000003</v>
      </c>
      <c r="AJ43">
        <v>43.469900000000003</v>
      </c>
      <c r="AK43">
        <v>43.469900000000003</v>
      </c>
      <c r="AL43">
        <v>1236.1328000000001</v>
      </c>
      <c r="AM43">
        <v>1127.7249999999999</v>
      </c>
      <c r="AN43">
        <v>1078.1666</v>
      </c>
      <c r="AO43">
        <v>855.30330000000004</v>
      </c>
      <c r="AP43">
        <v>1073.1542999999999</v>
      </c>
      <c r="AQ43">
        <v>991.1318</v>
      </c>
      <c r="AR43">
        <v>967.2201</v>
      </c>
      <c r="AS43">
        <v>942.60400000000004</v>
      </c>
      <c r="AT43">
        <v>921.18579999999997</v>
      </c>
      <c r="AU43">
        <v>905.09960000000001</v>
      </c>
      <c r="AV43">
        <v>891.42110000000002</v>
      </c>
      <c r="AW43">
        <v>871.8741</v>
      </c>
      <c r="AX43">
        <v>15.4</v>
      </c>
      <c r="AY43">
        <v>18.399999999999999</v>
      </c>
      <c r="AZ43">
        <v>30.624600000000001</v>
      </c>
      <c r="BA43">
        <v>16.743400000000001</v>
      </c>
      <c r="BB43">
        <v>9.7733000000000008</v>
      </c>
      <c r="BC43">
        <v>6.7626999999999997</v>
      </c>
      <c r="BD43">
        <v>4.9038000000000004</v>
      </c>
      <c r="BE43">
        <v>3.6187</v>
      </c>
      <c r="BF43">
        <v>2.6352000000000002</v>
      </c>
      <c r="BG43">
        <v>2.1839</v>
      </c>
      <c r="BH43">
        <v>2.2132000000000001</v>
      </c>
      <c r="BI43">
        <v>79.599999999999994</v>
      </c>
      <c r="BJ43">
        <v>132.24</v>
      </c>
      <c r="BK43">
        <v>140.28</v>
      </c>
      <c r="BL43">
        <v>225.26</v>
      </c>
      <c r="BM43">
        <v>208.5</v>
      </c>
      <c r="BN43">
        <v>329.42</v>
      </c>
      <c r="BO43">
        <v>288.52999999999997</v>
      </c>
      <c r="BP43">
        <v>457.5</v>
      </c>
      <c r="BQ43">
        <v>399.5</v>
      </c>
      <c r="BR43">
        <v>627.29</v>
      </c>
      <c r="BS43">
        <v>541.80999999999995</v>
      </c>
      <c r="BT43">
        <v>865.81</v>
      </c>
      <c r="BU43">
        <v>659.86</v>
      </c>
      <c r="BV43">
        <v>1068.96</v>
      </c>
      <c r="BW43">
        <v>50.3</v>
      </c>
      <c r="BX43">
        <v>43.8</v>
      </c>
      <c r="BY43">
        <v>43.796100000000003</v>
      </c>
      <c r="BZ43">
        <v>2.3454549999999998</v>
      </c>
      <c r="CA43">
        <v>0.18659999999999999</v>
      </c>
      <c r="CB43">
        <v>3.4752000000000001</v>
      </c>
      <c r="CC43">
        <v>-0.79930000000000001</v>
      </c>
      <c r="CD43">
        <v>0.18659999999999999</v>
      </c>
      <c r="CE43">
        <v>4201309</v>
      </c>
      <c r="CF43">
        <v>2</v>
      </c>
      <c r="CI43">
        <v>3.9964</v>
      </c>
      <c r="CJ43">
        <v>7.6271000000000004</v>
      </c>
      <c r="CK43">
        <v>9.5863999999999994</v>
      </c>
      <c r="CL43">
        <v>11.5129</v>
      </c>
      <c r="CM43">
        <v>12.3871</v>
      </c>
      <c r="CN43">
        <v>16.5671</v>
      </c>
      <c r="CO43">
        <v>4.1013000000000002</v>
      </c>
      <c r="CP43">
        <v>8.2426999999999992</v>
      </c>
      <c r="CQ43">
        <v>10.6213</v>
      </c>
      <c r="CR43">
        <v>13.06</v>
      </c>
      <c r="CS43">
        <v>13.9893</v>
      </c>
      <c r="CT43">
        <v>17.485299999999999</v>
      </c>
      <c r="CU43">
        <v>25.000800000000002</v>
      </c>
      <c r="CV43">
        <v>24.963799999999999</v>
      </c>
      <c r="CW43">
        <v>24.914300000000001</v>
      </c>
      <c r="CX43">
        <v>25.098400000000002</v>
      </c>
      <c r="CY43">
        <v>25.158100000000001</v>
      </c>
      <c r="CZ43">
        <v>24.9678</v>
      </c>
      <c r="DB43">
        <v>22380</v>
      </c>
      <c r="DC43">
        <v>530</v>
      </c>
      <c r="DD43">
        <v>6</v>
      </c>
      <c r="DF43" t="s">
        <v>486</v>
      </c>
      <c r="DG43">
        <v>216</v>
      </c>
      <c r="DH43">
        <v>937</v>
      </c>
      <c r="DI43">
        <v>5</v>
      </c>
      <c r="DJ43">
        <v>5</v>
      </c>
      <c r="DK43">
        <v>30.000001999999999</v>
      </c>
      <c r="DL43">
        <v>30.833334000000001</v>
      </c>
      <c r="DM43">
        <v>2.3454549999999998</v>
      </c>
      <c r="DN43">
        <v>1536.7284999999999</v>
      </c>
      <c r="DO43">
        <v>1497.2643</v>
      </c>
      <c r="DP43">
        <v>1246.0143</v>
      </c>
      <c r="DQ43">
        <v>1164.6357</v>
      </c>
      <c r="DR43">
        <v>1085.7284999999999</v>
      </c>
      <c r="DS43">
        <v>1112.1071999999999</v>
      </c>
      <c r="DT43">
        <v>1025.2284999999999</v>
      </c>
      <c r="DU43">
        <v>48.9086</v>
      </c>
      <c r="DV43">
        <v>51.113599999999998</v>
      </c>
      <c r="DW43">
        <v>45.069299999999998</v>
      </c>
      <c r="DX43">
        <v>44.357100000000003</v>
      </c>
      <c r="DY43">
        <v>37.305</v>
      </c>
      <c r="DZ43">
        <v>76.387100000000004</v>
      </c>
      <c r="EA43">
        <v>30.582899999999999</v>
      </c>
      <c r="EB43">
        <v>30.624600000000001</v>
      </c>
      <c r="EC43">
        <v>16.743400000000001</v>
      </c>
      <c r="ED43">
        <v>9.7733000000000008</v>
      </c>
      <c r="EE43">
        <v>6.7626999999999997</v>
      </c>
      <c r="EF43">
        <v>4.9038000000000004</v>
      </c>
      <c r="EG43">
        <v>3.6187</v>
      </c>
      <c r="EH43">
        <v>2.6352000000000002</v>
      </c>
      <c r="EI43">
        <v>2.1839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7.3210999999999998E-2</v>
      </c>
      <c r="EY43">
        <v>5.6291000000000001E-2</v>
      </c>
      <c r="EZ43">
        <v>4.4603999999999998E-2</v>
      </c>
      <c r="FA43">
        <v>1.7448999999999999E-2</v>
      </c>
      <c r="FB43">
        <v>1.8345E-2</v>
      </c>
      <c r="FC43">
        <v>2.5926999999999999E-2</v>
      </c>
      <c r="FD43">
        <v>2.2239999999999999E-2</v>
      </c>
      <c r="FE43">
        <v>-1.03E-4</v>
      </c>
      <c r="FF43">
        <v>-3.2400000000000001E-4</v>
      </c>
      <c r="FG43">
        <v>-7.9600000000000005E-4</v>
      </c>
      <c r="FH43">
        <v>-4.8799999999999999E-4</v>
      </c>
      <c r="FI43">
        <v>-4.28E-4</v>
      </c>
      <c r="FJ43">
        <v>-5.8589999999999996E-3</v>
      </c>
      <c r="FK43">
        <v>-3.228E-3</v>
      </c>
      <c r="FL43">
        <v>8.5361000000000006E-2</v>
      </c>
      <c r="FM43">
        <v>8.1156000000000006E-2</v>
      </c>
      <c r="FN43">
        <v>7.9585000000000003E-2</v>
      </c>
      <c r="FO43">
        <v>7.6364000000000001E-2</v>
      </c>
      <c r="FP43">
        <v>8.3260000000000001E-2</v>
      </c>
      <c r="FQ43">
        <v>0.111634</v>
      </c>
      <c r="FR43">
        <v>0.10499799999999999</v>
      </c>
      <c r="FS43">
        <v>-0.155639</v>
      </c>
      <c r="FT43">
        <v>-0.15323200000000001</v>
      </c>
      <c r="FU43">
        <v>-0.15188099999999999</v>
      </c>
      <c r="FV43">
        <v>-0.15134700000000001</v>
      </c>
      <c r="FW43">
        <v>-0.154442</v>
      </c>
      <c r="FX43">
        <v>-0.162105</v>
      </c>
      <c r="FY43">
        <v>-0.15770500000000001</v>
      </c>
      <c r="FZ43">
        <v>-1.3718589999999999</v>
      </c>
      <c r="GA43">
        <v>-1.341337</v>
      </c>
      <c r="GB43">
        <v>-1.3243039999999999</v>
      </c>
      <c r="GC43">
        <v>-1.316719</v>
      </c>
      <c r="GD43">
        <v>-1.3610549999999999</v>
      </c>
      <c r="GE43">
        <v>-1.488874</v>
      </c>
      <c r="GF43">
        <v>-1.4318340000000001</v>
      </c>
      <c r="GG43">
        <v>-0.23510500000000001</v>
      </c>
      <c r="GH43">
        <v>-0.21459900000000001</v>
      </c>
      <c r="GI43">
        <v>-0.20665800000000001</v>
      </c>
      <c r="GJ43">
        <v>-0.205122</v>
      </c>
      <c r="GK43">
        <v>-0.23113</v>
      </c>
      <c r="GL43">
        <v>-0.32246200000000003</v>
      </c>
      <c r="GM43">
        <v>-0.28026400000000001</v>
      </c>
      <c r="GN43">
        <v>-0.42141000000000001</v>
      </c>
      <c r="GO43">
        <v>-0.38750400000000002</v>
      </c>
      <c r="GP43">
        <v>-0.36872100000000002</v>
      </c>
      <c r="GQ43">
        <v>-0.36184300000000003</v>
      </c>
      <c r="GR43">
        <v>-0.40208899999999997</v>
      </c>
      <c r="GS43">
        <v>-0.49087399999999998</v>
      </c>
      <c r="GT43">
        <v>-0.43032399999999998</v>
      </c>
      <c r="GU43">
        <v>0.41843599999999997</v>
      </c>
      <c r="GV43">
        <v>0.37576700000000002</v>
      </c>
      <c r="GW43">
        <v>0.33944299999999999</v>
      </c>
      <c r="GX43">
        <v>0.27454200000000001</v>
      </c>
      <c r="GY43">
        <v>0.43360700000000002</v>
      </c>
      <c r="GZ43">
        <v>0.33931800000000001</v>
      </c>
      <c r="HA43">
        <v>0.297518</v>
      </c>
      <c r="HB43">
        <v>-75</v>
      </c>
      <c r="HC43">
        <v>-75</v>
      </c>
      <c r="HD43">
        <v>-75</v>
      </c>
      <c r="HE43">
        <v>-75</v>
      </c>
      <c r="HF43">
        <v>-70</v>
      </c>
      <c r="HG43">
        <v>-10</v>
      </c>
      <c r="HH43">
        <v>10</v>
      </c>
      <c r="HI43">
        <v>-0.99232299999999996</v>
      </c>
      <c r="HJ43">
        <v>-0.97845700000000002</v>
      </c>
      <c r="HK43">
        <v>-0.97067099999999995</v>
      </c>
      <c r="HL43">
        <v>-0.96760500000000005</v>
      </c>
      <c r="HM43">
        <v>-0.98563800000000001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736.15300000000002</v>
      </c>
      <c r="HX43">
        <v>0</v>
      </c>
      <c r="HZ43">
        <v>736.202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759.71900000000005</v>
      </c>
      <c r="IJ43">
        <v>0</v>
      </c>
      <c r="IL43">
        <v>759.899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770.63800000000003</v>
      </c>
      <c r="IV43">
        <v>0</v>
      </c>
      <c r="IX43">
        <v>770.43899999999996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775.58</v>
      </c>
      <c r="JH43">
        <v>0</v>
      </c>
      <c r="JJ43">
        <v>775.44100000000003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743.66099999999994</v>
      </c>
      <c r="JT43">
        <v>0</v>
      </c>
      <c r="JV43">
        <v>743.423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722.06799999999998</v>
      </c>
      <c r="KF43">
        <v>0.10199999999999999</v>
      </c>
      <c r="KH43">
        <v>722.27700000000004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759.29600000000005</v>
      </c>
      <c r="KR43">
        <v>2.5000000000000001E-2</v>
      </c>
      <c r="KT43">
        <v>759.33900000000006</v>
      </c>
      <c r="KU43">
        <v>2.5000000000000001E-2</v>
      </c>
      <c r="KV43">
        <v>131.17668148850001</v>
      </c>
      <c r="KW43">
        <v>121.51198153080001</v>
      </c>
      <c r="KX43">
        <v>99.164048065500012</v>
      </c>
      <c r="KY43">
        <v>88.936240594800012</v>
      </c>
      <c r="KZ43">
        <v>90.397754909999989</v>
      </c>
      <c r="LA43">
        <v>124.14897516479999</v>
      </c>
      <c r="LB43">
        <v>107.64694204299998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-16.469867999999998</v>
      </c>
      <c r="LI43">
        <v>-4.0057070000000001</v>
      </c>
      <c r="LJ43">
        <v>-100.29386777199998</v>
      </c>
      <c r="LK43">
        <v>-75.070607879000008</v>
      </c>
      <c r="LL43">
        <v>-58.015109631999998</v>
      </c>
      <c r="LM43">
        <v>-22.332870959000001</v>
      </c>
      <c r="LN43">
        <v>-24.386022434999994</v>
      </c>
      <c r="LO43">
        <v>-29.878723431999997</v>
      </c>
      <c r="LP43">
        <v>-27.222028008000002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74.424224999999993</v>
      </c>
      <c r="LY43">
        <v>73.384275000000002</v>
      </c>
      <c r="LZ43">
        <v>72.800325000000001</v>
      </c>
      <c r="MA43">
        <v>72.570374999999999</v>
      </c>
      <c r="MB43">
        <v>68.994659999999996</v>
      </c>
      <c r="MC43">
        <v>0</v>
      </c>
      <c r="MD43">
        <v>0</v>
      </c>
      <c r="ME43">
        <v>-11.498656403</v>
      </c>
      <c r="MF43">
        <v>-10.9689274464</v>
      </c>
      <c r="MG43">
        <v>-9.3139313993999995</v>
      </c>
      <c r="MH43">
        <v>-9.098617066200001</v>
      </c>
      <c r="MI43">
        <v>-8.6223046500000002</v>
      </c>
      <c r="MJ43">
        <v>-24.631937040200004</v>
      </c>
      <c r="MK43">
        <v>-8.5712858856</v>
      </c>
      <c r="ML43">
        <v>93.808382313500019</v>
      </c>
      <c r="MM43">
        <v>108.85672120540001</v>
      </c>
      <c r="MN43">
        <v>104.63533203410002</v>
      </c>
      <c r="MO43">
        <v>130.0751275696</v>
      </c>
      <c r="MP43">
        <v>126.38408782499998</v>
      </c>
      <c r="MQ43">
        <v>53.1684466926</v>
      </c>
      <c r="MR43">
        <v>67.847921149399966</v>
      </c>
    </row>
    <row r="44" spans="1:356" x14ac:dyDescent="0.25">
      <c r="A44">
        <v>384</v>
      </c>
      <c r="B44" t="s">
        <v>425</v>
      </c>
      <c r="C44" s="3">
        <v>42882.449282407404</v>
      </c>
      <c r="D44">
        <v>73.482900000000001</v>
      </c>
      <c r="E44">
        <v>72.425200000000004</v>
      </c>
      <c r="F44">
        <v>27</v>
      </c>
      <c r="G44">
        <v>78</v>
      </c>
      <c r="H44">
        <v>1.157</v>
      </c>
      <c r="I44">
        <v>1109.6371999999999</v>
      </c>
      <c r="J44">
        <v>17735</v>
      </c>
      <c r="K44">
        <v>30</v>
      </c>
      <c r="L44">
        <v>239715</v>
      </c>
      <c r="M44">
        <v>239897</v>
      </c>
      <c r="N44">
        <v>139204</v>
      </c>
      <c r="O44">
        <v>139212</v>
      </c>
      <c r="P44">
        <v>139345</v>
      </c>
      <c r="Q44">
        <v>139352</v>
      </c>
      <c r="R44">
        <v>220863</v>
      </c>
      <c r="S44">
        <v>220699</v>
      </c>
      <c r="T44">
        <v>221036</v>
      </c>
      <c r="U44">
        <v>220913</v>
      </c>
      <c r="V44">
        <v>215566</v>
      </c>
      <c r="W44">
        <v>215400</v>
      </c>
      <c r="X44">
        <v>215491</v>
      </c>
      <c r="Y44">
        <v>215509</v>
      </c>
      <c r="Z44">
        <v>294090</v>
      </c>
      <c r="AA44">
        <v>294140</v>
      </c>
      <c r="AB44">
        <v>1382.14</v>
      </c>
      <c r="AC44">
        <v>25770.002</v>
      </c>
      <c r="AD44">
        <v>1</v>
      </c>
      <c r="AE44">
        <v>44.740200000000002</v>
      </c>
      <c r="AF44">
        <v>44.740200000000002</v>
      </c>
      <c r="AG44">
        <v>44.740200000000002</v>
      </c>
      <c r="AH44">
        <v>44.740200000000002</v>
      </c>
      <c r="AI44">
        <v>44.740200000000002</v>
      </c>
      <c r="AJ44">
        <v>44.740200000000002</v>
      </c>
      <c r="AK44">
        <v>44.740200000000002</v>
      </c>
      <c r="AL44">
        <v>1225.5859</v>
      </c>
      <c r="AM44">
        <v>1123.6116</v>
      </c>
      <c r="AN44">
        <v>1078.3334</v>
      </c>
      <c r="AO44">
        <v>849.39179999999999</v>
      </c>
      <c r="AP44">
        <v>1065.3148000000001</v>
      </c>
      <c r="AQ44">
        <v>985.36080000000004</v>
      </c>
      <c r="AR44">
        <v>962.08780000000002</v>
      </c>
      <c r="AS44">
        <v>937.70590000000004</v>
      </c>
      <c r="AT44">
        <v>916.51260000000002</v>
      </c>
      <c r="AU44">
        <v>900.88260000000002</v>
      </c>
      <c r="AV44">
        <v>886.36220000000003</v>
      </c>
      <c r="AW44">
        <v>866.54849999999999</v>
      </c>
      <c r="AX44">
        <v>15.6</v>
      </c>
      <c r="AY44">
        <v>19.2</v>
      </c>
      <c r="AZ44">
        <v>31.15</v>
      </c>
      <c r="BA44">
        <v>17.025500000000001</v>
      </c>
      <c r="BB44">
        <v>9.8325999999999993</v>
      </c>
      <c r="BC44">
        <v>6.7671000000000001</v>
      </c>
      <c r="BD44">
        <v>4.8765999999999998</v>
      </c>
      <c r="BE44">
        <v>3.5497999999999998</v>
      </c>
      <c r="BF44">
        <v>2.6133000000000002</v>
      </c>
      <c r="BG44">
        <v>2.1821000000000002</v>
      </c>
      <c r="BH44">
        <v>2.2166000000000001</v>
      </c>
      <c r="BI44">
        <v>79.77</v>
      </c>
      <c r="BJ44">
        <v>132.66</v>
      </c>
      <c r="BK44">
        <v>140.28</v>
      </c>
      <c r="BL44">
        <v>226.21</v>
      </c>
      <c r="BM44">
        <v>207.95</v>
      </c>
      <c r="BN44">
        <v>331</v>
      </c>
      <c r="BO44">
        <v>287.61</v>
      </c>
      <c r="BP44">
        <v>462.23</v>
      </c>
      <c r="BQ44">
        <v>397.92</v>
      </c>
      <c r="BR44">
        <v>639.26</v>
      </c>
      <c r="BS44">
        <v>541.15</v>
      </c>
      <c r="BT44">
        <v>869.27</v>
      </c>
      <c r="BU44">
        <v>659.76</v>
      </c>
      <c r="BV44">
        <v>1063.92</v>
      </c>
      <c r="BW44">
        <v>51.1</v>
      </c>
      <c r="BX44">
        <v>43.9</v>
      </c>
      <c r="BY44">
        <v>43.9649</v>
      </c>
      <c r="BZ44">
        <v>-2.4727269999999999</v>
      </c>
      <c r="CA44">
        <v>-5.5533000000000001</v>
      </c>
      <c r="CB44">
        <v>7.8239999999999998</v>
      </c>
      <c r="CC44">
        <v>1.8107</v>
      </c>
      <c r="CD44">
        <v>-5.5533000000000001</v>
      </c>
      <c r="CE44">
        <v>4201309</v>
      </c>
      <c r="CF44">
        <v>1</v>
      </c>
      <c r="CI44">
        <v>4.0956999999999999</v>
      </c>
      <c r="CJ44">
        <v>7.7643000000000004</v>
      </c>
      <c r="CK44">
        <v>9.7286000000000001</v>
      </c>
      <c r="CL44">
        <v>11.710699999999999</v>
      </c>
      <c r="CM44">
        <v>12.742900000000001</v>
      </c>
      <c r="CN44">
        <v>16.8843</v>
      </c>
      <c r="CO44">
        <v>4.3372999999999999</v>
      </c>
      <c r="CP44">
        <v>8.4600000000000009</v>
      </c>
      <c r="CQ44">
        <v>10.412000000000001</v>
      </c>
      <c r="CR44">
        <v>12.076000000000001</v>
      </c>
      <c r="CS44">
        <v>13.7613</v>
      </c>
      <c r="CT44">
        <v>17.1267</v>
      </c>
      <c r="CU44">
        <v>24.945599999999999</v>
      </c>
      <c r="CV44">
        <v>24.9023</v>
      </c>
      <c r="CW44">
        <v>24.916399999999999</v>
      </c>
      <c r="CX44">
        <v>25.097200000000001</v>
      </c>
      <c r="CY44">
        <v>25.119900000000001</v>
      </c>
      <c r="CZ44">
        <v>24.772400000000001</v>
      </c>
      <c r="DB44">
        <v>22380</v>
      </c>
      <c r="DC44">
        <v>530</v>
      </c>
      <c r="DD44">
        <v>7</v>
      </c>
      <c r="DF44" t="s">
        <v>486</v>
      </c>
      <c r="DG44">
        <v>216</v>
      </c>
      <c r="DH44">
        <v>937</v>
      </c>
      <c r="DI44">
        <v>5</v>
      </c>
      <c r="DJ44">
        <v>5</v>
      </c>
      <c r="DK44">
        <v>30.000001999999999</v>
      </c>
      <c r="DL44">
        <v>33</v>
      </c>
      <c r="DM44">
        <v>-2.4727269999999999</v>
      </c>
      <c r="DN44">
        <v>1568.5286000000001</v>
      </c>
      <c r="DO44">
        <v>1533.3643</v>
      </c>
      <c r="DP44">
        <v>1276.6215</v>
      </c>
      <c r="DQ44">
        <v>1199.0072</v>
      </c>
      <c r="DR44">
        <v>1143.1786</v>
      </c>
      <c r="DS44">
        <v>1065.9572000000001</v>
      </c>
      <c r="DT44">
        <v>996.82140000000004</v>
      </c>
      <c r="DU44">
        <v>44.1036</v>
      </c>
      <c r="DV44">
        <v>49.856400000000001</v>
      </c>
      <c r="DW44">
        <v>49.607100000000003</v>
      </c>
      <c r="DX44">
        <v>45.5764</v>
      </c>
      <c r="DY44">
        <v>40.182099999999998</v>
      </c>
      <c r="DZ44">
        <v>75.132099999999994</v>
      </c>
      <c r="EA44">
        <v>22.043600000000001</v>
      </c>
      <c r="EB44">
        <v>31.15</v>
      </c>
      <c r="EC44">
        <v>17.025500000000001</v>
      </c>
      <c r="ED44">
        <v>9.8325999999999993</v>
      </c>
      <c r="EE44">
        <v>6.7671000000000001</v>
      </c>
      <c r="EF44">
        <v>4.8765999999999998</v>
      </c>
      <c r="EG44">
        <v>3.5497999999999998</v>
      </c>
      <c r="EH44">
        <v>2.6133000000000002</v>
      </c>
      <c r="EI44">
        <v>2.1821000000000002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7.3988999999999999E-2</v>
      </c>
      <c r="EY44">
        <v>5.6867000000000001E-2</v>
      </c>
      <c r="EZ44">
        <v>4.5083999999999999E-2</v>
      </c>
      <c r="FA44">
        <v>1.7866E-2</v>
      </c>
      <c r="FB44">
        <v>1.8839999999999999E-2</v>
      </c>
      <c r="FC44">
        <v>2.6456E-2</v>
      </c>
      <c r="FD44">
        <v>2.2731999999999999E-2</v>
      </c>
      <c r="FE44">
        <v>-1.03E-4</v>
      </c>
      <c r="FF44">
        <v>-3.2400000000000001E-4</v>
      </c>
      <c r="FG44">
        <v>-7.9600000000000005E-4</v>
      </c>
      <c r="FH44">
        <v>-4.8700000000000002E-4</v>
      </c>
      <c r="FI44">
        <v>-4.2299999999999998E-4</v>
      </c>
      <c r="FJ44">
        <v>-8.933E-3</v>
      </c>
      <c r="FK44">
        <v>-5.4530000000000004E-3</v>
      </c>
      <c r="FL44">
        <v>8.5355E-2</v>
      </c>
      <c r="FM44">
        <v>8.1152000000000002E-2</v>
      </c>
      <c r="FN44">
        <v>7.9583000000000001E-2</v>
      </c>
      <c r="FO44">
        <v>7.6356999999999994E-2</v>
      </c>
      <c r="FP44">
        <v>8.3246000000000001E-2</v>
      </c>
      <c r="FQ44">
        <v>0.11165799999999999</v>
      </c>
      <c r="FR44">
        <v>0.104992</v>
      </c>
      <c r="FS44">
        <v>-0.15572900000000001</v>
      </c>
      <c r="FT44">
        <v>-0.153307</v>
      </c>
      <c r="FU44">
        <v>-0.15191399999999999</v>
      </c>
      <c r="FV44">
        <v>-0.151444</v>
      </c>
      <c r="FW44">
        <v>-0.154617</v>
      </c>
      <c r="FX44">
        <v>-0.16200899999999999</v>
      </c>
      <c r="FY44">
        <v>-0.15770999999999999</v>
      </c>
      <c r="FZ44">
        <v>-1.372466</v>
      </c>
      <c r="GA44">
        <v>-1.3417559999999999</v>
      </c>
      <c r="GB44">
        <v>-1.3233360000000001</v>
      </c>
      <c r="GC44">
        <v>-1.3174269999999999</v>
      </c>
      <c r="GD44">
        <v>-1.3635630000000001</v>
      </c>
      <c r="GE44">
        <v>-1.484912</v>
      </c>
      <c r="GF44">
        <v>-1.429422</v>
      </c>
      <c r="GG44">
        <v>-0.23504</v>
      </c>
      <c r="GH44">
        <v>-0.21457499999999999</v>
      </c>
      <c r="GI44">
        <v>-0.20665500000000001</v>
      </c>
      <c r="GJ44">
        <v>-0.20504</v>
      </c>
      <c r="GK44">
        <v>-0.23091200000000001</v>
      </c>
      <c r="GL44">
        <v>-0.32283000000000001</v>
      </c>
      <c r="GM44">
        <v>-0.280252</v>
      </c>
      <c r="GN44">
        <v>-0.422128</v>
      </c>
      <c r="GO44">
        <v>-0.38797100000000001</v>
      </c>
      <c r="GP44">
        <v>-0.36906</v>
      </c>
      <c r="GQ44">
        <v>-0.36260300000000001</v>
      </c>
      <c r="GR44">
        <v>-0.40359099999999998</v>
      </c>
      <c r="GS44">
        <v>-0.489815</v>
      </c>
      <c r="GT44">
        <v>-0.43068400000000001</v>
      </c>
      <c r="GU44">
        <v>0.41831499999999999</v>
      </c>
      <c r="GV44">
        <v>0.37614300000000001</v>
      </c>
      <c r="GW44">
        <v>0.34045700000000001</v>
      </c>
      <c r="GX44">
        <v>0.27527200000000002</v>
      </c>
      <c r="GY44">
        <v>0.43513600000000002</v>
      </c>
      <c r="GZ44">
        <v>0.34045999999999998</v>
      </c>
      <c r="HA44">
        <v>0.297902</v>
      </c>
      <c r="HB44">
        <v>-75</v>
      </c>
      <c r="HC44">
        <v>-75</v>
      </c>
      <c r="HD44">
        <v>-75</v>
      </c>
      <c r="HE44">
        <v>-75</v>
      </c>
      <c r="HF44">
        <v>-70</v>
      </c>
      <c r="HG44">
        <v>-20</v>
      </c>
      <c r="HH44">
        <v>20</v>
      </c>
      <c r="HI44">
        <v>-0.99245799999999995</v>
      </c>
      <c r="HJ44">
        <v>-0.978576</v>
      </c>
      <c r="HK44">
        <v>-0.970916</v>
      </c>
      <c r="HL44">
        <v>-0.96790399999999999</v>
      </c>
      <c r="HM44">
        <v>-0.98596200000000001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736.15300000000002</v>
      </c>
      <c r="HX44">
        <v>0</v>
      </c>
      <c r="HZ44">
        <v>736.202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759.71900000000005</v>
      </c>
      <c r="IJ44">
        <v>0</v>
      </c>
      <c r="IL44">
        <v>759.899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770.63800000000003</v>
      </c>
      <c r="IV44">
        <v>0</v>
      </c>
      <c r="IX44">
        <v>770.43899999999996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775.58</v>
      </c>
      <c r="JH44">
        <v>0</v>
      </c>
      <c r="JJ44">
        <v>775.44100000000003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743.66099999999994</v>
      </c>
      <c r="JT44">
        <v>0</v>
      </c>
      <c r="JV44">
        <v>743.423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722.06799999999998</v>
      </c>
      <c r="KF44">
        <v>0.10199999999999999</v>
      </c>
      <c r="KH44">
        <v>722.27700000000004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759.29600000000005</v>
      </c>
      <c r="KR44">
        <v>2.5000000000000001E-2</v>
      </c>
      <c r="KT44">
        <v>759.33900000000006</v>
      </c>
      <c r="KU44">
        <v>2.5000000000000001E-2</v>
      </c>
      <c r="KV44">
        <v>133.88175865300002</v>
      </c>
      <c r="KW44">
        <v>124.4355796736</v>
      </c>
      <c r="KX44">
        <v>101.5973688345</v>
      </c>
      <c r="KY44">
        <v>91.552592770399997</v>
      </c>
      <c r="KZ44">
        <v>95.165045735600003</v>
      </c>
      <c r="LA44">
        <v>119.0226490376</v>
      </c>
      <c r="LB44">
        <v>104.6582724288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-16.460114399999995</v>
      </c>
      <c r="LI44">
        <v>-4.0058340000000001</v>
      </c>
      <c r="LJ44">
        <v>-101.40602287599999</v>
      </c>
      <c r="LK44">
        <v>-75.866909508000006</v>
      </c>
      <c r="LL44">
        <v>-58.607904768000012</v>
      </c>
      <c r="LM44">
        <v>-22.895563832999997</v>
      </c>
      <c r="LN44">
        <v>-25.112739770999998</v>
      </c>
      <c r="LO44">
        <v>-26.020112976</v>
      </c>
      <c r="LP44">
        <v>-24.698982737999998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74.434349999999995</v>
      </c>
      <c r="LY44">
        <v>73.393199999999993</v>
      </c>
      <c r="LZ44">
        <v>72.818700000000007</v>
      </c>
      <c r="MA44">
        <v>72.592799999999997</v>
      </c>
      <c r="MB44">
        <v>69.017340000000004</v>
      </c>
      <c r="MC44">
        <v>0</v>
      </c>
      <c r="MD44">
        <v>0</v>
      </c>
      <c r="ME44">
        <v>-10.366110144</v>
      </c>
      <c r="MF44">
        <v>-10.69793703</v>
      </c>
      <c r="MG44">
        <v>-10.251555250500001</v>
      </c>
      <c r="MH44">
        <v>-9.3449850560000005</v>
      </c>
      <c r="MI44">
        <v>-9.2785290751999998</v>
      </c>
      <c r="MJ44">
        <v>-24.254895843</v>
      </c>
      <c r="MK44">
        <v>-6.1777629872000004</v>
      </c>
      <c r="ML44">
        <v>96.543975633000017</v>
      </c>
      <c r="MM44">
        <v>111.26393313559998</v>
      </c>
      <c r="MN44">
        <v>105.55660881599999</v>
      </c>
      <c r="MO44">
        <v>131.90484388139998</v>
      </c>
      <c r="MP44">
        <v>129.7911168894</v>
      </c>
      <c r="MQ44">
        <v>52.287525818600002</v>
      </c>
      <c r="MR44">
        <v>69.775692703600001</v>
      </c>
    </row>
    <row r="45" spans="1:356" x14ac:dyDescent="0.25">
      <c r="A45">
        <v>384</v>
      </c>
      <c r="B45" t="s">
        <v>426</v>
      </c>
      <c r="C45" s="3">
        <v>42882.450497685182</v>
      </c>
      <c r="D45">
        <v>73.675600000000003</v>
      </c>
      <c r="E45">
        <v>72.704999999999998</v>
      </c>
      <c r="F45">
        <v>27</v>
      </c>
      <c r="G45">
        <v>78</v>
      </c>
      <c r="H45">
        <v>1.157</v>
      </c>
      <c r="I45">
        <v>1122.1974</v>
      </c>
      <c r="J45">
        <v>17555</v>
      </c>
      <c r="K45">
        <v>30</v>
      </c>
      <c r="L45">
        <v>239715</v>
      </c>
      <c r="M45">
        <v>239897</v>
      </c>
      <c r="N45">
        <v>139204</v>
      </c>
      <c r="O45">
        <v>139212</v>
      </c>
      <c r="P45">
        <v>139345</v>
      </c>
      <c r="Q45">
        <v>139352</v>
      </c>
      <c r="R45">
        <v>220863</v>
      </c>
      <c r="S45">
        <v>220699</v>
      </c>
      <c r="T45">
        <v>221036</v>
      </c>
      <c r="U45">
        <v>220913</v>
      </c>
      <c r="V45">
        <v>215566</v>
      </c>
      <c r="W45">
        <v>215400</v>
      </c>
      <c r="X45">
        <v>215491</v>
      </c>
      <c r="Y45">
        <v>215509</v>
      </c>
      <c r="Z45">
        <v>294090</v>
      </c>
      <c r="AA45">
        <v>294140</v>
      </c>
      <c r="AB45">
        <v>1382.14</v>
      </c>
      <c r="AC45">
        <v>25788.2559</v>
      </c>
      <c r="AD45">
        <v>1</v>
      </c>
      <c r="AE45">
        <v>46.024799999999999</v>
      </c>
      <c r="AF45">
        <v>46.024799999999999</v>
      </c>
      <c r="AG45">
        <v>46.024799999999999</v>
      </c>
      <c r="AH45">
        <v>46.024799999999999</v>
      </c>
      <c r="AI45">
        <v>46.024799999999999</v>
      </c>
      <c r="AJ45">
        <v>46.024799999999999</v>
      </c>
      <c r="AK45">
        <v>46.024799999999999</v>
      </c>
      <c r="AL45">
        <v>1231.4453000000001</v>
      </c>
      <c r="AM45">
        <v>1123.5414000000001</v>
      </c>
      <c r="AN45">
        <v>1071.6666</v>
      </c>
      <c r="AO45">
        <v>850.45270000000005</v>
      </c>
      <c r="AP45">
        <v>1072.1017999999999</v>
      </c>
      <c r="AQ45">
        <v>989.43230000000005</v>
      </c>
      <c r="AR45">
        <v>964.90419999999995</v>
      </c>
      <c r="AS45">
        <v>939.4796</v>
      </c>
      <c r="AT45">
        <v>917.39350000000002</v>
      </c>
      <c r="AU45">
        <v>900.82420000000002</v>
      </c>
      <c r="AV45">
        <v>886.37019999999995</v>
      </c>
      <c r="AW45">
        <v>865.24559999999997</v>
      </c>
      <c r="AX45">
        <v>15.6</v>
      </c>
      <c r="AY45">
        <v>17.399999999999999</v>
      </c>
      <c r="AZ45">
        <v>30.851500000000001</v>
      </c>
      <c r="BA45">
        <v>16.828499999999998</v>
      </c>
      <c r="BB45">
        <v>9.8109000000000002</v>
      </c>
      <c r="BC45">
        <v>6.7728999999999999</v>
      </c>
      <c r="BD45">
        <v>4.8974000000000002</v>
      </c>
      <c r="BE45">
        <v>3.5859999999999999</v>
      </c>
      <c r="BF45">
        <v>2.6057000000000001</v>
      </c>
      <c r="BG45">
        <v>2.1831</v>
      </c>
      <c r="BH45">
        <v>2.2159</v>
      </c>
      <c r="BI45">
        <v>79.239999999999995</v>
      </c>
      <c r="BJ45">
        <v>132.61000000000001</v>
      </c>
      <c r="BK45">
        <v>139.38</v>
      </c>
      <c r="BL45">
        <v>225.66</v>
      </c>
      <c r="BM45">
        <v>207.14</v>
      </c>
      <c r="BN45">
        <v>330.4</v>
      </c>
      <c r="BO45">
        <v>287.33</v>
      </c>
      <c r="BP45">
        <v>459.4</v>
      </c>
      <c r="BQ45">
        <v>397.23</v>
      </c>
      <c r="BR45">
        <v>635.17999999999995</v>
      </c>
      <c r="BS45">
        <v>541.35</v>
      </c>
      <c r="BT45">
        <v>876.09</v>
      </c>
      <c r="BU45">
        <v>659.9</v>
      </c>
      <c r="BV45">
        <v>1066.8599999999999</v>
      </c>
      <c r="BW45">
        <v>49.9</v>
      </c>
      <c r="BX45">
        <v>43.5</v>
      </c>
      <c r="BY45">
        <v>43.6327</v>
      </c>
      <c r="BZ45">
        <v>-3.1545450000000002</v>
      </c>
      <c r="CA45">
        <v>-5.6742999999999997</v>
      </c>
      <c r="CB45">
        <v>6.5338000000000003</v>
      </c>
      <c r="CC45">
        <v>4.7595000000000001</v>
      </c>
      <c r="CD45">
        <v>-5.6742999999999997</v>
      </c>
      <c r="CE45">
        <v>4201309</v>
      </c>
      <c r="CF45">
        <v>2</v>
      </c>
      <c r="CI45">
        <v>3.9943</v>
      </c>
      <c r="CJ45">
        <v>7.6443000000000003</v>
      </c>
      <c r="CK45">
        <v>9.6335999999999995</v>
      </c>
      <c r="CL45">
        <v>11.598599999999999</v>
      </c>
      <c r="CM45">
        <v>12.4857</v>
      </c>
      <c r="CN45">
        <v>16.555</v>
      </c>
      <c r="CO45">
        <v>4.2587000000000002</v>
      </c>
      <c r="CP45">
        <v>9.0092999999999996</v>
      </c>
      <c r="CQ45">
        <v>9.9600000000000009</v>
      </c>
      <c r="CR45">
        <v>12.364000000000001</v>
      </c>
      <c r="CS45">
        <v>13.4213</v>
      </c>
      <c r="CT45">
        <v>17.888000000000002</v>
      </c>
      <c r="CU45">
        <v>24.9605</v>
      </c>
      <c r="CV45">
        <v>24.969899999999999</v>
      </c>
      <c r="CW45">
        <v>24.9726</v>
      </c>
      <c r="CX45">
        <v>25.1631</v>
      </c>
      <c r="CY45">
        <v>25.087299999999999</v>
      </c>
      <c r="CZ45">
        <v>24.912500000000001</v>
      </c>
      <c r="DB45">
        <v>22380</v>
      </c>
      <c r="DC45">
        <v>530</v>
      </c>
      <c r="DD45">
        <v>8</v>
      </c>
      <c r="DF45" t="s">
        <v>486</v>
      </c>
      <c r="DG45">
        <v>216</v>
      </c>
      <c r="DH45">
        <v>937</v>
      </c>
      <c r="DI45">
        <v>5</v>
      </c>
      <c r="DJ45">
        <v>5</v>
      </c>
      <c r="DK45">
        <v>30.000001999999999</v>
      </c>
      <c r="DL45">
        <v>32.833336000000003</v>
      </c>
      <c r="DM45">
        <v>-3.1545450000000002</v>
      </c>
      <c r="DN45">
        <v>1565.8928000000001</v>
      </c>
      <c r="DO45">
        <v>1523.1428000000001</v>
      </c>
      <c r="DP45">
        <v>1267.4000000000001</v>
      </c>
      <c r="DQ45">
        <v>1190.8286000000001</v>
      </c>
      <c r="DR45">
        <v>1125.5143</v>
      </c>
      <c r="DS45">
        <v>1115.8214</v>
      </c>
      <c r="DT45">
        <v>961.11429999999996</v>
      </c>
      <c r="DU45">
        <v>48.037100000000002</v>
      </c>
      <c r="DV45">
        <v>50.092100000000002</v>
      </c>
      <c r="DW45">
        <v>47.569299999999998</v>
      </c>
      <c r="DX45">
        <v>44.195</v>
      </c>
      <c r="DY45">
        <v>37.106400000000001</v>
      </c>
      <c r="DZ45">
        <v>74.818600000000004</v>
      </c>
      <c r="EA45">
        <v>26.387899999999998</v>
      </c>
      <c r="EB45">
        <v>30.851500000000001</v>
      </c>
      <c r="EC45">
        <v>16.828499999999998</v>
      </c>
      <c r="ED45">
        <v>9.8109000000000002</v>
      </c>
      <c r="EE45">
        <v>6.7728999999999999</v>
      </c>
      <c r="EF45">
        <v>4.8974000000000002</v>
      </c>
      <c r="EG45">
        <v>3.5859999999999999</v>
      </c>
      <c r="EH45">
        <v>2.6057000000000001</v>
      </c>
      <c r="EI45">
        <v>2.1831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7.4757000000000004E-2</v>
      </c>
      <c r="EY45">
        <v>5.7389000000000003E-2</v>
      </c>
      <c r="EZ45">
        <v>4.5567999999999997E-2</v>
      </c>
      <c r="FA45">
        <v>1.8279E-2</v>
      </c>
      <c r="FB45">
        <v>1.9324999999999998E-2</v>
      </c>
      <c r="FC45">
        <v>2.7140999999999998E-2</v>
      </c>
      <c r="FD45">
        <v>2.3389E-2</v>
      </c>
      <c r="FE45">
        <v>-1.03E-4</v>
      </c>
      <c r="FF45">
        <v>-3.2499999999999999E-4</v>
      </c>
      <c r="FG45">
        <v>-7.9699999999999997E-4</v>
      </c>
      <c r="FH45">
        <v>-4.8500000000000003E-4</v>
      </c>
      <c r="FI45">
        <v>-4.1899999999999999E-4</v>
      </c>
      <c r="FJ45">
        <v>-1.1006999999999999E-2</v>
      </c>
      <c r="FK45">
        <v>-6.9360000000000003E-3</v>
      </c>
      <c r="FL45">
        <v>8.5371000000000002E-2</v>
      </c>
      <c r="FM45">
        <v>8.1164E-2</v>
      </c>
      <c r="FN45">
        <v>7.9592999999999997E-2</v>
      </c>
      <c r="FO45">
        <v>7.6367000000000004E-2</v>
      </c>
      <c r="FP45">
        <v>8.3260000000000001E-2</v>
      </c>
      <c r="FQ45">
        <v>0.111635</v>
      </c>
      <c r="FR45">
        <v>0.105058</v>
      </c>
      <c r="FS45">
        <v>-0.15604899999999999</v>
      </c>
      <c r="FT45">
        <v>-0.153643</v>
      </c>
      <c r="FU45">
        <v>-0.152257</v>
      </c>
      <c r="FV45">
        <v>-0.15178700000000001</v>
      </c>
      <c r="FW45">
        <v>-0.154945</v>
      </c>
      <c r="FX45">
        <v>-0.16236100000000001</v>
      </c>
      <c r="FY45">
        <v>-0.15775600000000001</v>
      </c>
      <c r="FZ45">
        <v>-1.372215</v>
      </c>
      <c r="GA45">
        <v>-1.341769</v>
      </c>
      <c r="GB45">
        <v>-1.3234669999999999</v>
      </c>
      <c r="GC45">
        <v>-1.317572</v>
      </c>
      <c r="GD45">
        <v>-1.363434</v>
      </c>
      <c r="GE45">
        <v>-1.4812810000000001</v>
      </c>
      <c r="GF45">
        <v>-1.4219090000000001</v>
      </c>
      <c r="GG45">
        <v>-0.23566300000000001</v>
      </c>
      <c r="GH45">
        <v>-0.215091</v>
      </c>
      <c r="GI45">
        <v>-0.20712800000000001</v>
      </c>
      <c r="GJ45">
        <v>-0.20550599999999999</v>
      </c>
      <c r="GK45">
        <v>-0.23149800000000001</v>
      </c>
      <c r="GL45">
        <v>-0.32316800000000001</v>
      </c>
      <c r="GM45">
        <v>-0.28157599999999999</v>
      </c>
      <c r="GN45">
        <v>-0.42182999999999998</v>
      </c>
      <c r="GO45">
        <v>-0.38798500000000002</v>
      </c>
      <c r="GP45">
        <v>-0.369201</v>
      </c>
      <c r="GQ45">
        <v>-0.36275800000000002</v>
      </c>
      <c r="GR45">
        <v>-0.40344200000000002</v>
      </c>
      <c r="GS45">
        <v>-0.49155100000000002</v>
      </c>
      <c r="GT45">
        <v>-0.42827900000000002</v>
      </c>
      <c r="GU45">
        <v>0.41860399999999998</v>
      </c>
      <c r="GV45">
        <v>0.37646200000000002</v>
      </c>
      <c r="GW45">
        <v>0.34093699999999999</v>
      </c>
      <c r="GX45">
        <v>0.27545500000000001</v>
      </c>
      <c r="GY45">
        <v>0.43576799999999999</v>
      </c>
      <c r="GZ45">
        <v>0.34006399999999998</v>
      </c>
      <c r="HA45">
        <v>0.29781999999999997</v>
      </c>
      <c r="HB45">
        <v>-75</v>
      </c>
      <c r="HC45">
        <v>-75</v>
      </c>
      <c r="HD45">
        <v>-75</v>
      </c>
      <c r="HE45">
        <v>-75</v>
      </c>
      <c r="HF45">
        <v>-70</v>
      </c>
      <c r="HG45">
        <v>-30</v>
      </c>
      <c r="HH45">
        <v>30</v>
      </c>
      <c r="HI45">
        <v>-0.99240200000000001</v>
      </c>
      <c r="HJ45">
        <v>-0.97852399999999995</v>
      </c>
      <c r="HK45">
        <v>-0.97080500000000003</v>
      </c>
      <c r="HL45">
        <v>-0.96776799999999996</v>
      </c>
      <c r="HM45">
        <v>-0.985815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736.15300000000002</v>
      </c>
      <c r="HX45">
        <v>0</v>
      </c>
      <c r="HZ45">
        <v>736.202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759.71900000000005</v>
      </c>
      <c r="IJ45">
        <v>0</v>
      </c>
      <c r="IL45">
        <v>759.899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770.63800000000003</v>
      </c>
      <c r="IV45">
        <v>0</v>
      </c>
      <c r="IX45">
        <v>770.43899999999996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775.58</v>
      </c>
      <c r="JH45">
        <v>0</v>
      </c>
      <c r="JJ45">
        <v>775.44100000000003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743.66099999999994</v>
      </c>
      <c r="JT45">
        <v>0</v>
      </c>
      <c r="JV45">
        <v>743.423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722.06799999999998</v>
      </c>
      <c r="KF45">
        <v>0.10199999999999999</v>
      </c>
      <c r="KH45">
        <v>722.27700000000004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759.29600000000005</v>
      </c>
      <c r="KR45">
        <v>2.5000000000000001E-2</v>
      </c>
      <c r="KT45">
        <v>759.33900000000006</v>
      </c>
      <c r="KU45">
        <v>2.5000000000000001E-2</v>
      </c>
      <c r="KV45">
        <v>133.6818342288</v>
      </c>
      <c r="KW45">
        <v>123.62436221920001</v>
      </c>
      <c r="KX45">
        <v>100.87616820000001</v>
      </c>
      <c r="KY45">
        <v>90.940007696200013</v>
      </c>
      <c r="KZ45">
        <v>93.710320618000011</v>
      </c>
      <c r="LA45">
        <v>124.56472198900001</v>
      </c>
      <c r="LB45">
        <v>100.97274612939999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-16.4958776</v>
      </c>
      <c r="LI45">
        <v>-4.0070024000000002</v>
      </c>
      <c r="LJ45">
        <v>-102.44133860999999</v>
      </c>
      <c r="LK45">
        <v>-76.566706216000014</v>
      </c>
      <c r="LL45">
        <v>-59.252941057000001</v>
      </c>
      <c r="LM45">
        <v>-23.444876168</v>
      </c>
      <c r="LN45">
        <v>-25.777083204</v>
      </c>
      <c r="LO45">
        <v>-23.898987654000003</v>
      </c>
      <c r="LP45">
        <v>-23.394668777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74.430149999999998</v>
      </c>
      <c r="LY45">
        <v>73.389299999999992</v>
      </c>
      <c r="LZ45">
        <v>72.810375000000008</v>
      </c>
      <c r="MA45">
        <v>72.582599999999999</v>
      </c>
      <c r="MB45">
        <v>69.007050000000007</v>
      </c>
      <c r="MC45">
        <v>0</v>
      </c>
      <c r="MD45">
        <v>0</v>
      </c>
      <c r="ME45">
        <v>-11.320567097300001</v>
      </c>
      <c r="MF45">
        <v>-10.774359881100001</v>
      </c>
      <c r="MG45">
        <v>-9.8529339704000005</v>
      </c>
      <c r="MH45">
        <v>-9.0823376699999994</v>
      </c>
      <c r="MI45">
        <v>-8.5900573871999999</v>
      </c>
      <c r="MJ45">
        <v>-24.178977324800002</v>
      </c>
      <c r="MK45">
        <v>-7.4301993303999989</v>
      </c>
      <c r="ML45">
        <v>94.350078521500009</v>
      </c>
      <c r="MM45">
        <v>109.67259612209999</v>
      </c>
      <c r="MN45">
        <v>104.58066817260001</v>
      </c>
      <c r="MO45">
        <v>130.9953938582</v>
      </c>
      <c r="MP45">
        <v>128.35023002680001</v>
      </c>
      <c r="MQ45">
        <v>59.990879410199994</v>
      </c>
      <c r="MR45">
        <v>66.140875621999982</v>
      </c>
    </row>
    <row r="46" spans="1:356" x14ac:dyDescent="0.25">
      <c r="A46">
        <v>384</v>
      </c>
      <c r="B46" t="s">
        <v>427</v>
      </c>
      <c r="C46" s="3">
        <v>42882.451562499999</v>
      </c>
      <c r="D46">
        <v>74.170500000000004</v>
      </c>
      <c r="E46">
        <v>73.135800000000003</v>
      </c>
      <c r="F46">
        <v>12</v>
      </c>
      <c r="G46">
        <v>77</v>
      </c>
      <c r="H46">
        <v>1.157</v>
      </c>
      <c r="I46">
        <v>1113.6088999999999</v>
      </c>
      <c r="J46">
        <v>17916</v>
      </c>
      <c r="K46">
        <v>30</v>
      </c>
      <c r="L46">
        <v>239715</v>
      </c>
      <c r="M46">
        <v>239897</v>
      </c>
      <c r="N46">
        <v>139204</v>
      </c>
      <c r="O46">
        <v>139212</v>
      </c>
      <c r="P46">
        <v>139345</v>
      </c>
      <c r="Q46">
        <v>139352</v>
      </c>
      <c r="R46">
        <v>220863</v>
      </c>
      <c r="S46">
        <v>220699</v>
      </c>
      <c r="T46">
        <v>221036</v>
      </c>
      <c r="U46">
        <v>220913</v>
      </c>
      <c r="V46">
        <v>215566</v>
      </c>
      <c r="W46">
        <v>215400</v>
      </c>
      <c r="X46">
        <v>215491</v>
      </c>
      <c r="Y46">
        <v>215509</v>
      </c>
      <c r="Z46">
        <v>294090</v>
      </c>
      <c r="AA46">
        <v>294140</v>
      </c>
      <c r="AB46">
        <v>1382.14</v>
      </c>
      <c r="AC46">
        <v>25806.4902</v>
      </c>
      <c r="AD46">
        <v>1</v>
      </c>
      <c r="AE46">
        <v>47.299599999999998</v>
      </c>
      <c r="AF46">
        <v>47.299599999999998</v>
      </c>
      <c r="AG46">
        <v>47.299599999999998</v>
      </c>
      <c r="AH46">
        <v>47.299599999999998</v>
      </c>
      <c r="AI46">
        <v>47.299599999999998</v>
      </c>
      <c r="AJ46">
        <v>47.299599999999998</v>
      </c>
      <c r="AK46">
        <v>47.299599999999998</v>
      </c>
      <c r="AL46">
        <v>1215.0391</v>
      </c>
      <c r="AM46">
        <v>1118.5569</v>
      </c>
      <c r="AN46">
        <v>1071.6666</v>
      </c>
      <c r="AO46">
        <v>850.47130000000004</v>
      </c>
      <c r="AP46">
        <v>1063.4005999999999</v>
      </c>
      <c r="AQ46">
        <v>982.77059999999994</v>
      </c>
      <c r="AR46">
        <v>958.85400000000004</v>
      </c>
      <c r="AS46">
        <v>938.16690000000006</v>
      </c>
      <c r="AT46">
        <v>916.28039999999999</v>
      </c>
      <c r="AU46">
        <v>899.41970000000003</v>
      </c>
      <c r="AV46">
        <v>884.25869999999998</v>
      </c>
      <c r="AW46">
        <v>864.83960000000002</v>
      </c>
      <c r="AX46">
        <v>15.8</v>
      </c>
      <c r="AY46">
        <v>17.399999999999999</v>
      </c>
      <c r="AZ46">
        <v>30.9285</v>
      </c>
      <c r="BA46">
        <v>16.8582</v>
      </c>
      <c r="BB46">
        <v>9.8036999999999992</v>
      </c>
      <c r="BC46">
        <v>6.7531999999999996</v>
      </c>
      <c r="BD46">
        <v>4.8727999999999998</v>
      </c>
      <c r="BE46">
        <v>3.5727000000000002</v>
      </c>
      <c r="BF46">
        <v>2.6402999999999999</v>
      </c>
      <c r="BG46">
        <v>2.1802999999999999</v>
      </c>
      <c r="BH46">
        <v>2.2166999999999999</v>
      </c>
      <c r="BI46">
        <v>80.13</v>
      </c>
      <c r="BJ46">
        <v>133.02000000000001</v>
      </c>
      <c r="BK46">
        <v>139.65</v>
      </c>
      <c r="BL46">
        <v>224.59</v>
      </c>
      <c r="BM46">
        <v>207.61</v>
      </c>
      <c r="BN46">
        <v>328.14</v>
      </c>
      <c r="BO46">
        <v>287</v>
      </c>
      <c r="BP46">
        <v>457.27</v>
      </c>
      <c r="BQ46">
        <v>396.06</v>
      </c>
      <c r="BR46">
        <v>630.05999999999995</v>
      </c>
      <c r="BS46">
        <v>538.82000000000005</v>
      </c>
      <c r="BT46">
        <v>866.2</v>
      </c>
      <c r="BU46">
        <v>659.81</v>
      </c>
      <c r="BV46">
        <v>1063.9301</v>
      </c>
      <c r="BW46">
        <v>51.3</v>
      </c>
      <c r="BX46">
        <v>43.3</v>
      </c>
      <c r="BY46">
        <v>42.3521</v>
      </c>
      <c r="BZ46">
        <v>0</v>
      </c>
      <c r="CA46">
        <v>-4.9877000000000002</v>
      </c>
      <c r="CB46">
        <v>8.7978000000000005</v>
      </c>
      <c r="CC46">
        <v>0.44130000000000003</v>
      </c>
      <c r="CD46">
        <v>-4.9877000000000002</v>
      </c>
      <c r="CE46">
        <v>4201345</v>
      </c>
      <c r="CF46">
        <v>1</v>
      </c>
      <c r="CI46">
        <v>4.0086000000000004</v>
      </c>
      <c r="CJ46">
        <v>7.5656999999999996</v>
      </c>
      <c r="CK46">
        <v>9.4600000000000009</v>
      </c>
      <c r="CL46">
        <v>11.4886</v>
      </c>
      <c r="CM46">
        <v>12.232900000000001</v>
      </c>
      <c r="CN46">
        <v>16.5871</v>
      </c>
      <c r="CO46">
        <v>4.0172999999999996</v>
      </c>
      <c r="CP46">
        <v>8.3267000000000007</v>
      </c>
      <c r="CQ46">
        <v>10.322699999999999</v>
      </c>
      <c r="CR46">
        <v>12.292</v>
      </c>
      <c r="CS46">
        <v>13.064</v>
      </c>
      <c r="CT46">
        <v>18.256</v>
      </c>
      <c r="CU46">
        <v>24.962800000000001</v>
      </c>
      <c r="CV46">
        <v>24.935600000000001</v>
      </c>
      <c r="CW46">
        <v>24.920400000000001</v>
      </c>
      <c r="CX46">
        <v>25.007000000000001</v>
      </c>
      <c r="CY46">
        <v>25.045400000000001</v>
      </c>
      <c r="CZ46">
        <v>24.921099999999999</v>
      </c>
      <c r="DB46">
        <v>22380</v>
      </c>
      <c r="DC46">
        <v>530</v>
      </c>
      <c r="DD46">
        <v>9</v>
      </c>
      <c r="DF46" t="s">
        <v>486</v>
      </c>
      <c r="DG46">
        <v>216</v>
      </c>
      <c r="DH46">
        <v>943</v>
      </c>
      <c r="DI46">
        <v>5</v>
      </c>
      <c r="DJ46">
        <v>5</v>
      </c>
      <c r="DK46">
        <v>30.000001999999999</v>
      </c>
      <c r="DL46">
        <v>32</v>
      </c>
      <c r="DM46">
        <v>0</v>
      </c>
      <c r="DN46">
        <v>1603.6143</v>
      </c>
      <c r="DO46">
        <v>1536.1143</v>
      </c>
      <c r="DP46">
        <v>1274.6143</v>
      </c>
      <c r="DQ46">
        <v>1187.1500000000001</v>
      </c>
      <c r="DR46">
        <v>1099.8214</v>
      </c>
      <c r="DS46">
        <v>1061.8</v>
      </c>
      <c r="DT46">
        <v>1099.7284999999999</v>
      </c>
      <c r="DU46">
        <v>45.075699999999998</v>
      </c>
      <c r="DV46">
        <v>45.102899999999998</v>
      </c>
      <c r="DW46">
        <v>45.7136</v>
      </c>
      <c r="DX46">
        <v>40.777099999999997</v>
      </c>
      <c r="DY46">
        <v>38.020000000000003</v>
      </c>
      <c r="DZ46">
        <v>78.598600000000005</v>
      </c>
      <c r="EA46">
        <v>22.932099999999998</v>
      </c>
      <c r="EB46">
        <v>30.9285</v>
      </c>
      <c r="EC46">
        <v>16.8582</v>
      </c>
      <c r="ED46">
        <v>9.8036999999999992</v>
      </c>
      <c r="EE46">
        <v>6.7531999999999996</v>
      </c>
      <c r="EF46">
        <v>4.8727999999999998</v>
      </c>
      <c r="EG46">
        <v>3.5727000000000002</v>
      </c>
      <c r="EH46">
        <v>2.6402999999999999</v>
      </c>
      <c r="EI46">
        <v>2.1802999999999999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7.8431000000000001E-2</v>
      </c>
      <c r="EY46">
        <v>6.0164000000000002E-2</v>
      </c>
      <c r="EZ46">
        <v>4.7865999999999999E-2</v>
      </c>
      <c r="FA46">
        <v>1.9741000000000002E-2</v>
      </c>
      <c r="FB46">
        <v>2.0871000000000001E-2</v>
      </c>
      <c r="FC46">
        <v>2.7786999999999999E-2</v>
      </c>
      <c r="FD46">
        <v>2.4001999999999999E-2</v>
      </c>
      <c r="FE46">
        <v>-1.16E-4</v>
      </c>
      <c r="FF46">
        <v>-3.7399999999999998E-4</v>
      </c>
      <c r="FG46">
        <v>-9.1799999999999998E-4</v>
      </c>
      <c r="FH46">
        <v>-5.6499999999999996E-4</v>
      </c>
      <c r="FI46">
        <v>-5.1199999999999998E-4</v>
      </c>
      <c r="FJ46">
        <v>-1.4029E-2</v>
      </c>
      <c r="FK46">
        <v>-8.9619999999999995E-3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0.41752</v>
      </c>
      <c r="GV46">
        <v>0.375361</v>
      </c>
      <c r="GW46">
        <v>0.33869300000000002</v>
      </c>
      <c r="GX46">
        <v>0.27400799999999997</v>
      </c>
      <c r="GY46">
        <v>0.43415999999999999</v>
      </c>
      <c r="GZ46">
        <v>0.33917199999999997</v>
      </c>
      <c r="HA46">
        <v>0.29550300000000002</v>
      </c>
      <c r="HB46">
        <v>-75</v>
      </c>
      <c r="HC46">
        <v>-75</v>
      </c>
      <c r="HD46">
        <v>-75</v>
      </c>
      <c r="HE46">
        <v>-75</v>
      </c>
      <c r="HF46">
        <v>-70</v>
      </c>
      <c r="HG46">
        <v>-40</v>
      </c>
      <c r="HH46">
        <v>40</v>
      </c>
      <c r="HI46">
        <v>-1.006416</v>
      </c>
      <c r="HJ46">
        <v>-0.99232900000000002</v>
      </c>
      <c r="HK46">
        <v>-0.98441800000000002</v>
      </c>
      <c r="HL46">
        <v>-0.98130300000000004</v>
      </c>
      <c r="HM46">
        <v>-0.99959100000000001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736.15300000000002</v>
      </c>
      <c r="HX46">
        <v>0</v>
      </c>
      <c r="HZ46">
        <v>736.202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759.71900000000005</v>
      </c>
      <c r="IJ46">
        <v>0</v>
      </c>
      <c r="IL46">
        <v>759.899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770.63800000000003</v>
      </c>
      <c r="IV46">
        <v>0</v>
      </c>
      <c r="IX46">
        <v>770.43899999999996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775.58</v>
      </c>
      <c r="JH46">
        <v>0</v>
      </c>
      <c r="JJ46">
        <v>775.44100000000003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743.66099999999994</v>
      </c>
      <c r="JT46">
        <v>0</v>
      </c>
      <c r="JV46">
        <v>743.423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722.06799999999998</v>
      </c>
      <c r="KF46">
        <v>0.10199999999999999</v>
      </c>
      <c r="KH46">
        <v>722.27700000000004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759.29600000000005</v>
      </c>
      <c r="KR46">
        <v>2.5000000000000001E-2</v>
      </c>
      <c r="KT46">
        <v>759.33900000000006</v>
      </c>
      <c r="KU46">
        <v>2.5000000000000001E-2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75.481200000000001</v>
      </c>
      <c r="LY46">
        <v>74.424675000000008</v>
      </c>
      <c r="LZ46">
        <v>73.83135</v>
      </c>
      <c r="MA46">
        <v>73.597724999999997</v>
      </c>
      <c r="MB46">
        <v>69.971370000000007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75.481200000000001</v>
      </c>
      <c r="MM46">
        <v>74.424675000000008</v>
      </c>
      <c r="MN46">
        <v>73.83135</v>
      </c>
      <c r="MO46">
        <v>73.597724999999997</v>
      </c>
      <c r="MP46">
        <v>69.971370000000007</v>
      </c>
      <c r="MQ46">
        <v>0</v>
      </c>
      <c r="MR46">
        <v>0</v>
      </c>
    </row>
    <row r="47" spans="1:356" x14ac:dyDescent="0.25">
      <c r="A47">
        <v>384</v>
      </c>
      <c r="B47" t="s">
        <v>428</v>
      </c>
      <c r="C47" s="3">
        <v>42882.452627314815</v>
      </c>
      <c r="D47">
        <v>74.592399999999998</v>
      </c>
      <c r="E47">
        <v>73.557900000000004</v>
      </c>
      <c r="F47">
        <v>14</v>
      </c>
      <c r="G47">
        <v>78</v>
      </c>
      <c r="H47">
        <v>1.157</v>
      </c>
      <c r="I47">
        <v>1110.0450000000001</v>
      </c>
      <c r="J47">
        <v>17885</v>
      </c>
      <c r="K47">
        <v>30</v>
      </c>
      <c r="L47">
        <v>239715</v>
      </c>
      <c r="M47">
        <v>239897</v>
      </c>
      <c r="N47">
        <v>139204</v>
      </c>
      <c r="O47">
        <v>139212</v>
      </c>
      <c r="P47">
        <v>139345</v>
      </c>
      <c r="Q47">
        <v>139352</v>
      </c>
      <c r="R47">
        <v>220863</v>
      </c>
      <c r="S47">
        <v>220699</v>
      </c>
      <c r="T47">
        <v>221036</v>
      </c>
      <c r="U47">
        <v>220913</v>
      </c>
      <c r="V47">
        <v>215566</v>
      </c>
      <c r="W47">
        <v>215400</v>
      </c>
      <c r="X47">
        <v>215491</v>
      </c>
      <c r="Y47">
        <v>215509</v>
      </c>
      <c r="Z47">
        <v>294090</v>
      </c>
      <c r="AA47">
        <v>294140</v>
      </c>
      <c r="AB47">
        <v>1382.14</v>
      </c>
      <c r="AC47">
        <v>25824.738300000001</v>
      </c>
      <c r="AD47">
        <v>1</v>
      </c>
      <c r="AE47">
        <v>48.570300000000003</v>
      </c>
      <c r="AF47">
        <v>48.570300000000003</v>
      </c>
      <c r="AG47">
        <v>48.570300000000003</v>
      </c>
      <c r="AH47">
        <v>48.570300000000003</v>
      </c>
      <c r="AI47">
        <v>48.570300000000003</v>
      </c>
      <c r="AJ47">
        <v>48.570300000000003</v>
      </c>
      <c r="AK47">
        <v>48.570300000000003</v>
      </c>
      <c r="AL47">
        <v>1227.9296999999999</v>
      </c>
      <c r="AM47">
        <v>1124.0137999999999</v>
      </c>
      <c r="AN47">
        <v>1072.6666</v>
      </c>
      <c r="AO47">
        <v>852.66390000000001</v>
      </c>
      <c r="AP47">
        <v>1069.595</v>
      </c>
      <c r="AQ47">
        <v>988.18619999999999</v>
      </c>
      <c r="AR47">
        <v>964.30470000000003</v>
      </c>
      <c r="AS47">
        <v>939.31</v>
      </c>
      <c r="AT47">
        <v>917.50379999999996</v>
      </c>
      <c r="AU47">
        <v>901.02110000000005</v>
      </c>
      <c r="AV47">
        <v>887.0797</v>
      </c>
      <c r="AW47">
        <v>867.00620000000004</v>
      </c>
      <c r="AX47">
        <v>15.6</v>
      </c>
      <c r="AY47">
        <v>17.399999999999999</v>
      </c>
      <c r="AZ47">
        <v>30.701599999999999</v>
      </c>
      <c r="BA47">
        <v>16.816400000000002</v>
      </c>
      <c r="BB47">
        <v>9.8031000000000006</v>
      </c>
      <c r="BC47">
        <v>6.7752999999999997</v>
      </c>
      <c r="BD47">
        <v>4.9183000000000003</v>
      </c>
      <c r="BE47">
        <v>3.6181000000000001</v>
      </c>
      <c r="BF47">
        <v>2.6242999999999999</v>
      </c>
      <c r="BG47">
        <v>2.1836000000000002</v>
      </c>
      <c r="BH47">
        <v>2.2151999999999998</v>
      </c>
      <c r="BI47">
        <v>79.489999999999995</v>
      </c>
      <c r="BJ47">
        <v>132.54</v>
      </c>
      <c r="BK47">
        <v>139.61000000000001</v>
      </c>
      <c r="BL47">
        <v>224.62</v>
      </c>
      <c r="BM47">
        <v>207.15</v>
      </c>
      <c r="BN47">
        <v>327.93</v>
      </c>
      <c r="BO47">
        <v>286.38</v>
      </c>
      <c r="BP47">
        <v>455.15</v>
      </c>
      <c r="BQ47">
        <v>395.26</v>
      </c>
      <c r="BR47">
        <v>624.64</v>
      </c>
      <c r="BS47">
        <v>538.12</v>
      </c>
      <c r="BT47">
        <v>864.99</v>
      </c>
      <c r="BU47">
        <v>660.04</v>
      </c>
      <c r="BV47">
        <v>1061.8900000000001</v>
      </c>
      <c r="BW47">
        <v>50.9</v>
      </c>
      <c r="BX47">
        <v>43.5</v>
      </c>
      <c r="BY47">
        <v>43.892600000000002</v>
      </c>
      <c r="BZ47">
        <v>4.0545450000000001</v>
      </c>
      <c r="CA47">
        <v>3.0794000000000001</v>
      </c>
      <c r="CB47">
        <v>3.2382</v>
      </c>
      <c r="CC47">
        <v>-1.7625</v>
      </c>
      <c r="CD47">
        <v>3.0794000000000001</v>
      </c>
      <c r="CE47">
        <v>4201345</v>
      </c>
      <c r="CF47">
        <v>2</v>
      </c>
      <c r="CI47">
        <v>4.1029</v>
      </c>
      <c r="CJ47">
        <v>7.7828999999999997</v>
      </c>
      <c r="CK47">
        <v>9.7478999999999996</v>
      </c>
      <c r="CL47">
        <v>11.732900000000001</v>
      </c>
      <c r="CM47">
        <v>12.5586</v>
      </c>
      <c r="CN47">
        <v>16.625699999999998</v>
      </c>
      <c r="CO47">
        <v>4.2986000000000004</v>
      </c>
      <c r="CP47">
        <v>8.5203000000000007</v>
      </c>
      <c r="CQ47">
        <v>10.4595</v>
      </c>
      <c r="CR47">
        <v>12.395899999999999</v>
      </c>
      <c r="CS47">
        <v>14.063499999999999</v>
      </c>
      <c r="CT47">
        <v>19.025700000000001</v>
      </c>
      <c r="CU47">
        <v>24.9497</v>
      </c>
      <c r="CV47">
        <v>24.924600000000002</v>
      </c>
      <c r="CW47">
        <v>24.956600000000002</v>
      </c>
      <c r="CX47">
        <v>25.099</v>
      </c>
      <c r="CY47">
        <v>25.020700000000001</v>
      </c>
      <c r="CZ47">
        <v>24.834800000000001</v>
      </c>
      <c r="DB47">
        <v>22380</v>
      </c>
      <c r="DC47">
        <v>530</v>
      </c>
      <c r="DD47">
        <v>10</v>
      </c>
      <c r="DF47" t="s">
        <v>486</v>
      </c>
      <c r="DG47">
        <v>216</v>
      </c>
      <c r="DH47">
        <v>943</v>
      </c>
      <c r="DI47">
        <v>5</v>
      </c>
      <c r="DJ47">
        <v>5</v>
      </c>
      <c r="DK47">
        <v>30.000001999999999</v>
      </c>
      <c r="DL47">
        <v>31.666665999999999</v>
      </c>
      <c r="DM47">
        <v>4.0545450000000001</v>
      </c>
      <c r="DN47">
        <v>1600.8143</v>
      </c>
      <c r="DO47">
        <v>1544.6285</v>
      </c>
      <c r="DP47">
        <v>1266.3</v>
      </c>
      <c r="DQ47">
        <v>1166.4000000000001</v>
      </c>
      <c r="DR47">
        <v>1091.7572</v>
      </c>
      <c r="DS47">
        <v>1117.3429000000001</v>
      </c>
      <c r="DT47">
        <v>1033.6285</v>
      </c>
      <c r="DU47">
        <v>52.732900000000001</v>
      </c>
      <c r="DV47">
        <v>53.562100000000001</v>
      </c>
      <c r="DW47">
        <v>48.543599999999998</v>
      </c>
      <c r="DX47">
        <v>47.93</v>
      </c>
      <c r="DY47">
        <v>36.802100000000003</v>
      </c>
      <c r="DZ47">
        <v>77.489999999999995</v>
      </c>
      <c r="EA47">
        <v>34.5</v>
      </c>
      <c r="EB47">
        <v>30.701599999999999</v>
      </c>
      <c r="EC47">
        <v>16.816400000000002</v>
      </c>
      <c r="ED47">
        <v>9.8031000000000006</v>
      </c>
      <c r="EE47">
        <v>6.7752999999999997</v>
      </c>
      <c r="EF47">
        <v>4.9183000000000003</v>
      </c>
      <c r="EG47">
        <v>3.6181000000000001</v>
      </c>
      <c r="EH47">
        <v>2.6242999999999999</v>
      </c>
      <c r="EI47">
        <v>2.1836000000000002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7.979E-2</v>
      </c>
      <c r="EY47">
        <v>6.1310999999999997E-2</v>
      </c>
      <c r="EZ47">
        <v>4.8703999999999997E-2</v>
      </c>
      <c r="FA47">
        <v>2.0204E-2</v>
      </c>
      <c r="FB47">
        <v>2.1384E-2</v>
      </c>
      <c r="FC47">
        <v>2.8410999999999999E-2</v>
      </c>
      <c r="FD47">
        <v>2.4504999999999999E-2</v>
      </c>
      <c r="FE47">
        <v>-1.17E-4</v>
      </c>
      <c r="FF47">
        <v>-3.7399999999999998E-4</v>
      </c>
      <c r="FG47">
        <v>-9.1699999999999995E-4</v>
      </c>
      <c r="FH47">
        <v>-5.6300000000000002E-4</v>
      </c>
      <c r="FI47">
        <v>-5.0799999999999999E-4</v>
      </c>
      <c r="FJ47">
        <v>-1.5578E-2</v>
      </c>
      <c r="FK47">
        <v>-9.9930000000000001E-3</v>
      </c>
      <c r="FL47">
        <v>8.5432999999999995E-2</v>
      </c>
      <c r="FM47">
        <v>8.1228999999999996E-2</v>
      </c>
      <c r="FN47">
        <v>7.9660999999999996E-2</v>
      </c>
      <c r="FO47">
        <v>7.6439000000000007E-2</v>
      </c>
      <c r="FP47">
        <v>8.3340999999999998E-2</v>
      </c>
      <c r="FQ47">
        <v>0.111711</v>
      </c>
      <c r="FR47">
        <v>0.105088</v>
      </c>
      <c r="FS47">
        <v>-0.158112</v>
      </c>
      <c r="FT47">
        <v>-0.15563299999999999</v>
      </c>
      <c r="FU47">
        <v>-0.154199</v>
      </c>
      <c r="FV47">
        <v>-0.153673</v>
      </c>
      <c r="FW47">
        <v>-0.156885</v>
      </c>
      <c r="FX47">
        <v>-0.16411600000000001</v>
      </c>
      <c r="FY47">
        <v>-0.15962000000000001</v>
      </c>
      <c r="FZ47">
        <v>-1.3731230000000001</v>
      </c>
      <c r="GA47">
        <v>-1.342158</v>
      </c>
      <c r="GB47">
        <v>-1.3234779999999999</v>
      </c>
      <c r="GC47">
        <v>-1.316983</v>
      </c>
      <c r="GD47">
        <v>-1.3638129999999999</v>
      </c>
      <c r="GE47">
        <v>-1.467873</v>
      </c>
      <c r="GF47">
        <v>-1.4116489999999999</v>
      </c>
      <c r="GG47">
        <v>-0.23877699999999999</v>
      </c>
      <c r="GH47">
        <v>-0.21803700000000001</v>
      </c>
      <c r="GI47">
        <v>-0.21004100000000001</v>
      </c>
      <c r="GJ47">
        <v>-0.20851900000000001</v>
      </c>
      <c r="GK47">
        <v>-0.23493700000000001</v>
      </c>
      <c r="GL47">
        <v>-0.32775799999999999</v>
      </c>
      <c r="GM47">
        <v>-0.28507199999999999</v>
      </c>
      <c r="GN47">
        <v>-0.42290100000000003</v>
      </c>
      <c r="GO47">
        <v>-0.38841599999999998</v>
      </c>
      <c r="GP47">
        <v>-0.36921100000000001</v>
      </c>
      <c r="GQ47">
        <v>-0.362124</v>
      </c>
      <c r="GR47">
        <v>-0.40250200000000003</v>
      </c>
      <c r="GS47">
        <v>-0.49149999999999999</v>
      </c>
      <c r="GT47">
        <v>-0.43008400000000002</v>
      </c>
      <c r="GU47">
        <v>0.41774499999999998</v>
      </c>
      <c r="GV47">
        <v>0.37550800000000001</v>
      </c>
      <c r="GW47">
        <v>0.33932699999999999</v>
      </c>
      <c r="GX47">
        <v>0.27455000000000002</v>
      </c>
      <c r="GY47">
        <v>0.43462400000000001</v>
      </c>
      <c r="GZ47">
        <v>0.33908100000000002</v>
      </c>
      <c r="HA47">
        <v>0.29533700000000002</v>
      </c>
      <c r="HB47">
        <v>-75</v>
      </c>
      <c r="HC47">
        <v>-75</v>
      </c>
      <c r="HD47">
        <v>-75</v>
      </c>
      <c r="HE47">
        <v>-75</v>
      </c>
      <c r="HF47">
        <v>-70</v>
      </c>
      <c r="HG47">
        <v>-47</v>
      </c>
      <c r="HH47">
        <v>47</v>
      </c>
      <c r="HI47">
        <v>-1.006637</v>
      </c>
      <c r="HJ47">
        <v>-0.99258599999999997</v>
      </c>
      <c r="HK47">
        <v>-0.98486200000000002</v>
      </c>
      <c r="HL47">
        <v>-0.98182999999999998</v>
      </c>
      <c r="HM47">
        <v>-1.0001549999999999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736.15300000000002</v>
      </c>
      <c r="HX47">
        <v>0</v>
      </c>
      <c r="HZ47">
        <v>736.202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759.71900000000005</v>
      </c>
      <c r="IJ47">
        <v>0</v>
      </c>
      <c r="IL47">
        <v>759.899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770.63800000000003</v>
      </c>
      <c r="IV47">
        <v>0</v>
      </c>
      <c r="IX47">
        <v>770.43899999999996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775.58</v>
      </c>
      <c r="JH47">
        <v>0</v>
      </c>
      <c r="JJ47">
        <v>775.44100000000003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743.66099999999994</v>
      </c>
      <c r="JT47">
        <v>0</v>
      </c>
      <c r="JV47">
        <v>743.423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722.06799999999998</v>
      </c>
      <c r="KF47">
        <v>0.10199999999999999</v>
      </c>
      <c r="KH47">
        <v>722.27700000000004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759.29600000000005</v>
      </c>
      <c r="KR47">
        <v>2.5000000000000001E-2</v>
      </c>
      <c r="KT47">
        <v>759.33900000000006</v>
      </c>
      <c r="KU47">
        <v>2.5000000000000001E-2</v>
      </c>
      <c r="KV47">
        <v>136.76236809189999</v>
      </c>
      <c r="KW47">
        <v>125.46862842649999</v>
      </c>
      <c r="KX47">
        <v>100.8747243</v>
      </c>
      <c r="KY47">
        <v>89.158449600000012</v>
      </c>
      <c r="KZ47">
        <v>90.9881368052</v>
      </c>
      <c r="LA47">
        <v>124.81949270190002</v>
      </c>
      <c r="LB47">
        <v>108.62195180800001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-16.674185600000001</v>
      </c>
      <c r="LI47">
        <v>-4.0543480000000001</v>
      </c>
      <c r="LJ47">
        <v>-109.40082877899999</v>
      </c>
      <c r="LK47">
        <v>-81.787082045999995</v>
      </c>
      <c r="LL47">
        <v>-63.245043185999997</v>
      </c>
      <c r="LM47">
        <v>-25.866863102999996</v>
      </c>
      <c r="LN47">
        <v>-28.470960187999996</v>
      </c>
      <c r="LO47">
        <v>-18.837214208999999</v>
      </c>
      <c r="LP47">
        <v>-20.485850287999998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75.497775000000004</v>
      </c>
      <c r="LY47">
        <v>74.443950000000001</v>
      </c>
      <c r="LZ47">
        <v>73.864649999999997</v>
      </c>
      <c r="MA47">
        <v>73.637249999999995</v>
      </c>
      <c r="MB47">
        <v>70.010849999999991</v>
      </c>
      <c r="MC47">
        <v>0</v>
      </c>
      <c r="MD47">
        <v>0</v>
      </c>
      <c r="ME47">
        <v>-12.591403663299999</v>
      </c>
      <c r="MF47">
        <v>-11.678519597700001</v>
      </c>
      <c r="MG47">
        <v>-10.1961462876</v>
      </c>
      <c r="MH47">
        <v>-9.9943156700000007</v>
      </c>
      <c r="MI47">
        <v>-8.6461749677000004</v>
      </c>
      <c r="MJ47">
        <v>-25.397967419999997</v>
      </c>
      <c r="MK47">
        <v>-9.8349840000000004</v>
      </c>
      <c r="ML47">
        <v>90.267910649599997</v>
      </c>
      <c r="MM47">
        <v>106.44697678279999</v>
      </c>
      <c r="MN47">
        <v>101.2981848264</v>
      </c>
      <c r="MO47">
        <v>126.93452082700001</v>
      </c>
      <c r="MP47">
        <v>123.88185164949999</v>
      </c>
      <c r="MQ47">
        <v>63.91012547290002</v>
      </c>
      <c r="MR47">
        <v>74.246769520000001</v>
      </c>
    </row>
    <row r="48" spans="1:356" x14ac:dyDescent="0.25">
      <c r="A48">
        <v>384</v>
      </c>
      <c r="B48" t="s">
        <v>429</v>
      </c>
      <c r="C48" s="3">
        <v>42882.453668981485</v>
      </c>
      <c r="D48">
        <v>74.927700000000002</v>
      </c>
      <c r="E48">
        <v>73.934399999999997</v>
      </c>
      <c r="F48">
        <v>11</v>
      </c>
      <c r="G48">
        <v>77</v>
      </c>
      <c r="H48">
        <v>1.157</v>
      </c>
      <c r="I48">
        <v>1097.9295999999999</v>
      </c>
      <c r="J48">
        <v>17689</v>
      </c>
      <c r="K48">
        <v>30</v>
      </c>
      <c r="L48">
        <v>239715</v>
      </c>
      <c r="M48">
        <v>239897</v>
      </c>
      <c r="N48">
        <v>139204</v>
      </c>
      <c r="O48">
        <v>139212</v>
      </c>
      <c r="P48">
        <v>139345</v>
      </c>
      <c r="Q48">
        <v>139352</v>
      </c>
      <c r="R48">
        <v>220863</v>
      </c>
      <c r="S48">
        <v>220699</v>
      </c>
      <c r="T48">
        <v>221036</v>
      </c>
      <c r="U48">
        <v>220913</v>
      </c>
      <c r="V48">
        <v>215566</v>
      </c>
      <c r="W48">
        <v>215400</v>
      </c>
      <c r="X48">
        <v>215491</v>
      </c>
      <c r="Y48">
        <v>215509</v>
      </c>
      <c r="Z48">
        <v>294090</v>
      </c>
      <c r="AA48">
        <v>294140</v>
      </c>
      <c r="AB48">
        <v>1382.14</v>
      </c>
      <c r="AC48">
        <v>25842.980500000001</v>
      </c>
      <c r="AD48">
        <v>1</v>
      </c>
      <c r="AE48">
        <v>49.827100000000002</v>
      </c>
      <c r="AF48">
        <v>49.827100000000002</v>
      </c>
      <c r="AG48">
        <v>49.827100000000002</v>
      </c>
      <c r="AH48">
        <v>49.827100000000002</v>
      </c>
      <c r="AI48">
        <v>49.827100000000002</v>
      </c>
      <c r="AJ48">
        <v>49.827100000000002</v>
      </c>
      <c r="AK48">
        <v>49.827100000000002</v>
      </c>
      <c r="AL48">
        <v>1209.1796999999999</v>
      </c>
      <c r="AM48">
        <v>1111.4688000000001</v>
      </c>
      <c r="AN48">
        <v>1065.6666</v>
      </c>
      <c r="AO48">
        <v>849.20820000000003</v>
      </c>
      <c r="AP48">
        <v>1053.3389</v>
      </c>
      <c r="AQ48">
        <v>973.19910000000004</v>
      </c>
      <c r="AR48">
        <v>950.16780000000006</v>
      </c>
      <c r="AS48">
        <v>930.47820000000002</v>
      </c>
      <c r="AT48">
        <v>909.50829999999996</v>
      </c>
      <c r="AU48">
        <v>893.58450000000005</v>
      </c>
      <c r="AV48">
        <v>879.92939999999999</v>
      </c>
      <c r="AW48">
        <v>861.48689999999999</v>
      </c>
      <c r="AX48">
        <v>15.6</v>
      </c>
      <c r="AY48">
        <v>17.399999999999999</v>
      </c>
      <c r="AZ48">
        <v>30.713100000000001</v>
      </c>
      <c r="BA48">
        <v>17.273</v>
      </c>
      <c r="BB48">
        <v>10.161300000000001</v>
      </c>
      <c r="BC48">
        <v>7.0183999999999997</v>
      </c>
      <c r="BD48">
        <v>5.0415000000000001</v>
      </c>
      <c r="BE48">
        <v>3.6800999999999999</v>
      </c>
      <c r="BF48">
        <v>2.6661999999999999</v>
      </c>
      <c r="BG48">
        <v>2.1812999999999998</v>
      </c>
      <c r="BH48">
        <v>2.2151999999999998</v>
      </c>
      <c r="BI48">
        <v>77.52</v>
      </c>
      <c r="BJ48">
        <v>128.31</v>
      </c>
      <c r="BK48">
        <v>135.07</v>
      </c>
      <c r="BL48">
        <v>214.23</v>
      </c>
      <c r="BM48">
        <v>201.07</v>
      </c>
      <c r="BN48">
        <v>312.88</v>
      </c>
      <c r="BO48">
        <v>280.41000000000003</v>
      </c>
      <c r="BP48">
        <v>438.15</v>
      </c>
      <c r="BQ48">
        <v>390.85</v>
      </c>
      <c r="BR48">
        <v>606.38</v>
      </c>
      <c r="BS48">
        <v>536.87</v>
      </c>
      <c r="BT48">
        <v>853.08</v>
      </c>
      <c r="BU48">
        <v>659.85</v>
      </c>
      <c r="BV48">
        <v>1058.01</v>
      </c>
      <c r="BW48">
        <v>50.1</v>
      </c>
      <c r="BX48">
        <v>43.3</v>
      </c>
      <c r="BY48">
        <v>43.099899999999998</v>
      </c>
      <c r="BZ48">
        <v>-1.0818179999999999</v>
      </c>
      <c r="CA48">
        <v>-5.5444000000000004</v>
      </c>
      <c r="CB48">
        <v>8.1370000000000005</v>
      </c>
      <c r="CC48">
        <v>0.48070000000000002</v>
      </c>
      <c r="CD48">
        <v>-5.5444000000000004</v>
      </c>
      <c r="CE48">
        <v>4201345</v>
      </c>
      <c r="CF48">
        <v>1</v>
      </c>
      <c r="CI48">
        <v>4.1607000000000003</v>
      </c>
      <c r="CJ48">
        <v>7.8143000000000002</v>
      </c>
      <c r="CK48">
        <v>9.7200000000000006</v>
      </c>
      <c r="CL48">
        <v>11.742900000000001</v>
      </c>
      <c r="CM48">
        <v>12.4979</v>
      </c>
      <c r="CN48">
        <v>17.845700000000001</v>
      </c>
      <c r="CO48">
        <v>4.3959999999999999</v>
      </c>
      <c r="CP48">
        <v>8.3640000000000008</v>
      </c>
      <c r="CQ48">
        <v>10.609299999999999</v>
      </c>
      <c r="CR48">
        <v>12.8307</v>
      </c>
      <c r="CS48">
        <v>13.8453</v>
      </c>
      <c r="CT48">
        <v>19.7227</v>
      </c>
      <c r="CU48">
        <v>24.9877</v>
      </c>
      <c r="CV48">
        <v>24.973099999999999</v>
      </c>
      <c r="CW48">
        <v>24.997699999999998</v>
      </c>
      <c r="CX48">
        <v>25.142600000000002</v>
      </c>
      <c r="CY48">
        <v>25.154</v>
      </c>
      <c r="CZ48">
        <v>25.444900000000001</v>
      </c>
      <c r="DB48">
        <v>22380</v>
      </c>
      <c r="DC48">
        <v>530</v>
      </c>
      <c r="DD48">
        <v>11</v>
      </c>
      <c r="DF48" t="s">
        <v>486</v>
      </c>
      <c r="DG48">
        <v>216</v>
      </c>
      <c r="DH48">
        <v>943</v>
      </c>
      <c r="DI48">
        <v>5</v>
      </c>
      <c r="DJ48">
        <v>5</v>
      </c>
      <c r="DK48">
        <v>30.000001999999999</v>
      </c>
      <c r="DL48">
        <v>33.166663999999997</v>
      </c>
      <c r="DM48">
        <v>-1.0818179999999999</v>
      </c>
      <c r="DN48">
        <v>1569.85</v>
      </c>
      <c r="DO48">
        <v>1511.5072</v>
      </c>
      <c r="DP48">
        <v>1276.7927999999999</v>
      </c>
      <c r="DQ48">
        <v>1200.1428000000001</v>
      </c>
      <c r="DR48">
        <v>1114.0286000000001</v>
      </c>
      <c r="DS48">
        <v>1104.4429</v>
      </c>
      <c r="DT48">
        <v>1143.0215000000001</v>
      </c>
      <c r="DU48">
        <v>51.692100000000003</v>
      </c>
      <c r="DV48">
        <v>53.345700000000001</v>
      </c>
      <c r="DW48">
        <v>56.485700000000001</v>
      </c>
      <c r="DX48">
        <v>60.755000000000003</v>
      </c>
      <c r="DY48">
        <v>42.003599999999999</v>
      </c>
      <c r="DZ48">
        <v>77.245000000000005</v>
      </c>
      <c r="EA48">
        <v>23.5136</v>
      </c>
      <c r="EB48">
        <v>30.713100000000001</v>
      </c>
      <c r="EC48">
        <v>17.273</v>
      </c>
      <c r="ED48">
        <v>10.161300000000001</v>
      </c>
      <c r="EE48">
        <v>7.0183999999999997</v>
      </c>
      <c r="EF48">
        <v>5.0415000000000001</v>
      </c>
      <c r="EG48">
        <v>3.6800999999999999</v>
      </c>
      <c r="EH48">
        <v>2.6661999999999999</v>
      </c>
      <c r="EI48">
        <v>2.1812999999999998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8.1227999999999995E-2</v>
      </c>
      <c r="EY48">
        <v>6.2365999999999998E-2</v>
      </c>
      <c r="EZ48">
        <v>4.9514000000000002E-2</v>
      </c>
      <c r="FA48">
        <v>2.0653000000000001E-2</v>
      </c>
      <c r="FB48">
        <v>2.1874999999999999E-2</v>
      </c>
      <c r="FC48">
        <v>2.9006000000000001E-2</v>
      </c>
      <c r="FD48">
        <v>2.4989000000000001E-2</v>
      </c>
      <c r="FE48">
        <v>-1.17E-4</v>
      </c>
      <c r="FF48">
        <v>-3.7399999999999998E-4</v>
      </c>
      <c r="FG48">
        <v>-9.1699999999999995E-4</v>
      </c>
      <c r="FH48">
        <v>-5.5999999999999995E-4</v>
      </c>
      <c r="FI48">
        <v>-5.04E-4</v>
      </c>
      <c r="FJ48">
        <v>-1.7166000000000001E-2</v>
      </c>
      <c r="FK48">
        <v>-1.1065E-2</v>
      </c>
      <c r="FL48">
        <v>8.5447999999999996E-2</v>
      </c>
      <c r="FM48">
        <v>8.1239000000000006E-2</v>
      </c>
      <c r="FN48">
        <v>7.9662999999999998E-2</v>
      </c>
      <c r="FO48">
        <v>7.6438000000000006E-2</v>
      </c>
      <c r="FP48">
        <v>8.3346000000000003E-2</v>
      </c>
      <c r="FQ48">
        <v>0.111738</v>
      </c>
      <c r="FR48">
        <v>0.10498399999999999</v>
      </c>
      <c r="FS48">
        <v>-0.15836600000000001</v>
      </c>
      <c r="FT48">
        <v>-0.15591099999999999</v>
      </c>
      <c r="FU48">
        <v>-0.154532</v>
      </c>
      <c r="FV48">
        <v>-0.15402199999999999</v>
      </c>
      <c r="FW48">
        <v>-0.15720400000000001</v>
      </c>
      <c r="FX48">
        <v>-0.16419500000000001</v>
      </c>
      <c r="FY48">
        <v>-0.16012799999999999</v>
      </c>
      <c r="FZ48">
        <v>-1.372717</v>
      </c>
      <c r="GA48">
        <v>-1.3421000000000001</v>
      </c>
      <c r="GB48">
        <v>-1.3241240000000001</v>
      </c>
      <c r="GC48">
        <v>-1.3178319999999999</v>
      </c>
      <c r="GD48">
        <v>-1.364242</v>
      </c>
      <c r="GE48">
        <v>-1.4600029999999999</v>
      </c>
      <c r="GF48">
        <v>-1.4095070000000001</v>
      </c>
      <c r="GG48">
        <v>-0.239346</v>
      </c>
      <c r="GH48">
        <v>-0.21848600000000001</v>
      </c>
      <c r="GI48">
        <v>-0.21032999999999999</v>
      </c>
      <c r="GJ48">
        <v>-0.208763</v>
      </c>
      <c r="GK48">
        <v>-0.23531199999999999</v>
      </c>
      <c r="GL48">
        <v>-0.328621</v>
      </c>
      <c r="GM48">
        <v>-0.284335</v>
      </c>
      <c r="GN48">
        <v>-0.42242099999999999</v>
      </c>
      <c r="GO48">
        <v>-0.388351</v>
      </c>
      <c r="GP48">
        <v>-0.36991000000000002</v>
      </c>
      <c r="GQ48">
        <v>-0.36303299999999999</v>
      </c>
      <c r="GR48">
        <v>-0.40299699999999999</v>
      </c>
      <c r="GS48">
        <v>-0.49071900000000002</v>
      </c>
      <c r="GT48">
        <v>-0.43519099999999999</v>
      </c>
      <c r="GU48">
        <v>0.419296</v>
      </c>
      <c r="GV48">
        <v>0.37886500000000001</v>
      </c>
      <c r="GW48">
        <v>0.34550199999999998</v>
      </c>
      <c r="GX48">
        <v>0.27830899999999997</v>
      </c>
      <c r="GY48">
        <v>0.43778800000000001</v>
      </c>
      <c r="GZ48">
        <v>0.33952900000000003</v>
      </c>
      <c r="HA48">
        <v>0.29533199999999998</v>
      </c>
      <c r="HB48">
        <v>-75</v>
      </c>
      <c r="HC48">
        <v>-75</v>
      </c>
      <c r="HD48">
        <v>-75</v>
      </c>
      <c r="HE48">
        <v>-75</v>
      </c>
      <c r="HF48">
        <v>-70</v>
      </c>
      <c r="HG48">
        <v>-54</v>
      </c>
      <c r="HH48">
        <v>54</v>
      </c>
      <c r="HI48">
        <v>-1.006869</v>
      </c>
      <c r="HJ48">
        <v>-0.99283500000000002</v>
      </c>
      <c r="HK48">
        <v>-0.98526999999999998</v>
      </c>
      <c r="HL48">
        <v>-0.98231199999999996</v>
      </c>
      <c r="HM48">
        <v>-1.000672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736.15300000000002</v>
      </c>
      <c r="HX48">
        <v>0</v>
      </c>
      <c r="HZ48">
        <v>736.202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759.71900000000005</v>
      </c>
      <c r="IJ48">
        <v>0</v>
      </c>
      <c r="IL48">
        <v>759.899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770.63800000000003</v>
      </c>
      <c r="IV48">
        <v>0</v>
      </c>
      <c r="IX48">
        <v>770.43899999999996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775.58</v>
      </c>
      <c r="JH48">
        <v>0</v>
      </c>
      <c r="JJ48">
        <v>775.44100000000003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743.66099999999994</v>
      </c>
      <c r="JT48">
        <v>0</v>
      </c>
      <c r="JV48">
        <v>743.423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722.06799999999998</v>
      </c>
      <c r="KF48">
        <v>0.10199999999999999</v>
      </c>
      <c r="KH48">
        <v>722.27700000000004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759.29600000000005</v>
      </c>
      <c r="KR48">
        <v>2.5000000000000001E-2</v>
      </c>
      <c r="KT48">
        <v>759.33900000000006</v>
      </c>
      <c r="KU48">
        <v>2.5000000000000001E-2</v>
      </c>
      <c r="KV48">
        <v>134.14054279999999</v>
      </c>
      <c r="KW48">
        <v>122.79333342080001</v>
      </c>
      <c r="KX48">
        <v>101.7131448264</v>
      </c>
      <c r="KY48">
        <v>91.736515346400012</v>
      </c>
      <c r="KZ48">
        <v>92.849827695600013</v>
      </c>
      <c r="LA48">
        <v>123.4082407602</v>
      </c>
      <c r="LB48">
        <v>119.998969156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-16.682212000000003</v>
      </c>
      <c r="LI48">
        <v>-4.0672511999999994</v>
      </c>
      <c r="LJ48">
        <v>-111.34244858699998</v>
      </c>
      <c r="LK48">
        <v>-83.199463199999997</v>
      </c>
      <c r="LL48">
        <v>-64.348454028000006</v>
      </c>
      <c r="LM48">
        <v>-26.479198375999999</v>
      </c>
      <c r="LN48">
        <v>-29.155215781999996</v>
      </c>
      <c r="LO48">
        <v>-17.286435519999998</v>
      </c>
      <c r="LP48">
        <v>-19.625975468000004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75.515174999999999</v>
      </c>
      <c r="LY48">
        <v>74.462625000000003</v>
      </c>
      <c r="LZ48">
        <v>73.895250000000004</v>
      </c>
      <c r="MA48">
        <v>73.673400000000001</v>
      </c>
      <c r="MB48">
        <v>70.047039999999996</v>
      </c>
      <c r="MC48">
        <v>0</v>
      </c>
      <c r="MD48">
        <v>0</v>
      </c>
      <c r="ME48">
        <v>-12.372297366600002</v>
      </c>
      <c r="MF48">
        <v>-11.655288610200001</v>
      </c>
      <c r="MG48">
        <v>-11.880637281</v>
      </c>
      <c r="MH48">
        <v>-12.683396065</v>
      </c>
      <c r="MI48">
        <v>-9.8839511231999992</v>
      </c>
      <c r="MJ48">
        <v>-25.384329145000002</v>
      </c>
      <c r="MK48">
        <v>-6.6857394560000003</v>
      </c>
      <c r="ML48">
        <v>85.940971846400004</v>
      </c>
      <c r="MM48">
        <v>102.40120661060001</v>
      </c>
      <c r="MN48">
        <v>99.37930351739999</v>
      </c>
      <c r="MO48">
        <v>126.2473209054</v>
      </c>
      <c r="MP48">
        <v>123.8577007904</v>
      </c>
      <c r="MQ48">
        <v>64.055264095199988</v>
      </c>
      <c r="MR48">
        <v>89.620003032</v>
      </c>
    </row>
    <row r="49" spans="1:356" x14ac:dyDescent="0.25">
      <c r="A49">
        <v>384</v>
      </c>
      <c r="B49" t="s">
        <v>430</v>
      </c>
      <c r="C49" s="3">
        <v>42882.454733796294</v>
      </c>
      <c r="D49">
        <v>75.2607</v>
      </c>
      <c r="E49">
        <v>74.292200000000008</v>
      </c>
      <c r="F49">
        <v>14</v>
      </c>
      <c r="G49">
        <v>78</v>
      </c>
      <c r="H49">
        <v>1.157</v>
      </c>
      <c r="I49">
        <v>1101.9264000000001</v>
      </c>
      <c r="J49">
        <v>17747</v>
      </c>
      <c r="K49">
        <v>30</v>
      </c>
      <c r="L49">
        <v>239715</v>
      </c>
      <c r="M49">
        <v>239897</v>
      </c>
      <c r="N49">
        <v>139204</v>
      </c>
      <c r="O49">
        <v>139212</v>
      </c>
      <c r="P49">
        <v>139345</v>
      </c>
      <c r="Q49">
        <v>139352</v>
      </c>
      <c r="R49">
        <v>220863</v>
      </c>
      <c r="S49">
        <v>220699</v>
      </c>
      <c r="T49">
        <v>221036</v>
      </c>
      <c r="U49">
        <v>220913</v>
      </c>
      <c r="V49">
        <v>215566</v>
      </c>
      <c r="W49">
        <v>215400</v>
      </c>
      <c r="X49">
        <v>215491</v>
      </c>
      <c r="Y49">
        <v>215509</v>
      </c>
      <c r="Z49">
        <v>294090</v>
      </c>
      <c r="AA49">
        <v>294140</v>
      </c>
      <c r="AB49">
        <v>1382.14</v>
      </c>
      <c r="AC49">
        <v>25861.3066</v>
      </c>
      <c r="AD49">
        <v>1</v>
      </c>
      <c r="AE49">
        <v>51.088500000000003</v>
      </c>
      <c r="AF49">
        <v>51.088500000000003</v>
      </c>
      <c r="AG49">
        <v>51.088500000000003</v>
      </c>
      <c r="AH49">
        <v>51.088500000000003</v>
      </c>
      <c r="AI49">
        <v>51.088500000000003</v>
      </c>
      <c r="AJ49">
        <v>51.088500000000003</v>
      </c>
      <c r="AK49">
        <v>51.088500000000003</v>
      </c>
      <c r="AL49">
        <v>1230.2734</v>
      </c>
      <c r="AM49">
        <v>1120.6311000000001</v>
      </c>
      <c r="AN49">
        <v>1073.1666</v>
      </c>
      <c r="AO49">
        <v>860.86879999999996</v>
      </c>
      <c r="AP49">
        <v>1063.3857</v>
      </c>
      <c r="AQ49">
        <v>1000.2053</v>
      </c>
      <c r="AR49">
        <v>973.99980000000005</v>
      </c>
      <c r="AS49">
        <v>951.51859999999999</v>
      </c>
      <c r="AT49">
        <v>928.26670000000001</v>
      </c>
      <c r="AU49">
        <v>910.48080000000004</v>
      </c>
      <c r="AV49">
        <v>894.50840000000005</v>
      </c>
      <c r="AW49">
        <v>872.43489999999997</v>
      </c>
      <c r="AX49">
        <v>15.6</v>
      </c>
      <c r="AY49">
        <v>20.2</v>
      </c>
      <c r="AZ49">
        <v>30.814399999999999</v>
      </c>
      <c r="BA49">
        <v>16.811399999999999</v>
      </c>
      <c r="BB49">
        <v>9.8600999999999992</v>
      </c>
      <c r="BC49">
        <v>6.8106999999999998</v>
      </c>
      <c r="BD49">
        <v>4.9108999999999998</v>
      </c>
      <c r="BE49">
        <v>3.5750000000000002</v>
      </c>
      <c r="BF49">
        <v>2.6160000000000001</v>
      </c>
      <c r="BG49">
        <v>2.1835</v>
      </c>
      <c r="BH49">
        <v>2.2181999999999999</v>
      </c>
      <c r="BI49">
        <v>79.540000000000006</v>
      </c>
      <c r="BJ49">
        <v>131.6</v>
      </c>
      <c r="BK49">
        <v>138.75</v>
      </c>
      <c r="BL49">
        <v>223.41</v>
      </c>
      <c r="BM49">
        <v>205.59</v>
      </c>
      <c r="BN49">
        <v>327.47000000000003</v>
      </c>
      <c r="BO49">
        <v>285.45</v>
      </c>
      <c r="BP49">
        <v>456.34</v>
      </c>
      <c r="BQ49">
        <v>396.45</v>
      </c>
      <c r="BR49">
        <v>631.76</v>
      </c>
      <c r="BS49">
        <v>543.15</v>
      </c>
      <c r="BT49">
        <v>867.24</v>
      </c>
      <c r="BU49">
        <v>659.83</v>
      </c>
      <c r="BV49">
        <v>1060.9100000000001</v>
      </c>
      <c r="BW49">
        <v>50.2</v>
      </c>
      <c r="BX49">
        <v>43.9</v>
      </c>
      <c r="BY49">
        <v>43.020099999999999</v>
      </c>
      <c r="BZ49">
        <v>-0.35454599999999997</v>
      </c>
      <c r="CA49">
        <v>-5.0572999999999997</v>
      </c>
      <c r="CB49">
        <v>8.7106999999999992</v>
      </c>
      <c r="CC49">
        <v>-0.68469999999999998</v>
      </c>
      <c r="CD49">
        <v>-5.0572999999999997</v>
      </c>
      <c r="CE49">
        <v>4201345</v>
      </c>
      <c r="CF49">
        <v>2</v>
      </c>
      <c r="CI49">
        <v>3.9106999999999998</v>
      </c>
      <c r="CJ49">
        <v>7.5420999999999996</v>
      </c>
      <c r="CK49">
        <v>9.3699999999999992</v>
      </c>
      <c r="CL49">
        <v>11.5907</v>
      </c>
      <c r="CM49">
        <v>12.0771</v>
      </c>
      <c r="CN49">
        <v>16.3643</v>
      </c>
      <c r="CO49">
        <v>4</v>
      </c>
      <c r="CP49">
        <v>8.2108000000000008</v>
      </c>
      <c r="CQ49">
        <v>9.8932000000000002</v>
      </c>
      <c r="CR49">
        <v>13.0365</v>
      </c>
      <c r="CS49">
        <v>14.043200000000001</v>
      </c>
      <c r="CT49">
        <v>17.6797</v>
      </c>
      <c r="CU49">
        <v>24.967099999999999</v>
      </c>
      <c r="CV49">
        <v>24.952100000000002</v>
      </c>
      <c r="CW49">
        <v>24.956700000000001</v>
      </c>
      <c r="CX49">
        <v>25.116299999999999</v>
      </c>
      <c r="CY49">
        <v>24.9724</v>
      </c>
      <c r="CZ49">
        <v>24.887899999999998</v>
      </c>
      <c r="DB49">
        <v>22380</v>
      </c>
      <c r="DC49">
        <v>530</v>
      </c>
      <c r="DD49">
        <v>12</v>
      </c>
      <c r="DF49" t="s">
        <v>486</v>
      </c>
      <c r="DG49">
        <v>216</v>
      </c>
      <c r="DH49">
        <v>943</v>
      </c>
      <c r="DI49">
        <v>5</v>
      </c>
      <c r="DJ49">
        <v>5</v>
      </c>
      <c r="DK49">
        <v>30.000001999999999</v>
      </c>
      <c r="DL49">
        <v>26.166665999999999</v>
      </c>
      <c r="DM49">
        <v>-0.35454599999999997</v>
      </c>
      <c r="DN49">
        <v>1487.5358000000001</v>
      </c>
      <c r="DO49">
        <v>1453.3</v>
      </c>
      <c r="DP49">
        <v>1225.4641999999999</v>
      </c>
      <c r="DQ49">
        <v>1150.1857</v>
      </c>
      <c r="DR49">
        <v>1085.7141999999999</v>
      </c>
      <c r="DS49">
        <v>1055.2927999999999</v>
      </c>
      <c r="DT49">
        <v>944.17859999999996</v>
      </c>
      <c r="DU49">
        <v>62.306399999999996</v>
      </c>
      <c r="DV49">
        <v>66.704999999999998</v>
      </c>
      <c r="DW49">
        <v>67.562100000000001</v>
      </c>
      <c r="DX49">
        <v>60.784300000000002</v>
      </c>
      <c r="DY49">
        <v>42.17</v>
      </c>
      <c r="DZ49">
        <v>78.304299999999998</v>
      </c>
      <c r="EA49">
        <v>27.1143</v>
      </c>
      <c r="EB49">
        <v>30.814399999999999</v>
      </c>
      <c r="EC49">
        <v>16.811399999999999</v>
      </c>
      <c r="ED49">
        <v>9.8600999999999992</v>
      </c>
      <c r="EE49">
        <v>6.8106999999999998</v>
      </c>
      <c r="EF49">
        <v>4.9108999999999998</v>
      </c>
      <c r="EG49">
        <v>3.5750000000000002</v>
      </c>
      <c r="EH49">
        <v>2.6160000000000001</v>
      </c>
      <c r="EI49">
        <v>2.1835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8.2428000000000001E-2</v>
      </c>
      <c r="EY49">
        <v>6.3354999999999995E-2</v>
      </c>
      <c r="EZ49">
        <v>5.0309E-2</v>
      </c>
      <c r="FA49">
        <v>2.1125999999999999E-2</v>
      </c>
      <c r="FB49">
        <v>2.2411E-2</v>
      </c>
      <c r="FC49">
        <v>2.8813999999999999E-2</v>
      </c>
      <c r="FD49">
        <v>2.4823000000000001E-2</v>
      </c>
      <c r="FE49">
        <v>-1.17E-4</v>
      </c>
      <c r="FF49">
        <v>-3.7300000000000001E-4</v>
      </c>
      <c r="FG49">
        <v>-9.1500000000000001E-4</v>
      </c>
      <c r="FH49">
        <v>-5.5800000000000001E-4</v>
      </c>
      <c r="FI49">
        <v>-5.0000000000000001E-4</v>
      </c>
      <c r="FJ49">
        <v>-1.8672000000000001E-2</v>
      </c>
      <c r="FK49">
        <v>-1.2145E-2</v>
      </c>
      <c r="FL49">
        <v>8.5453000000000001E-2</v>
      </c>
      <c r="FM49">
        <v>8.1242999999999996E-2</v>
      </c>
      <c r="FN49">
        <v>7.9666000000000001E-2</v>
      </c>
      <c r="FO49">
        <v>7.6435000000000003E-2</v>
      </c>
      <c r="FP49">
        <v>8.3335999999999993E-2</v>
      </c>
      <c r="FQ49">
        <v>0.111751</v>
      </c>
      <c r="FR49">
        <v>0.105143</v>
      </c>
      <c r="FS49">
        <v>-0.157802</v>
      </c>
      <c r="FT49">
        <v>-0.155359</v>
      </c>
      <c r="FU49">
        <v>-0.15398899999999999</v>
      </c>
      <c r="FV49">
        <v>-0.15352499999999999</v>
      </c>
      <c r="FW49">
        <v>-0.15673599999999999</v>
      </c>
      <c r="FX49">
        <v>-0.163467</v>
      </c>
      <c r="FY49">
        <v>-0.15893699999999999</v>
      </c>
      <c r="FZ49">
        <v>-1.3710850000000001</v>
      </c>
      <c r="GA49">
        <v>-1.3405560000000001</v>
      </c>
      <c r="GB49">
        <v>-1.322651</v>
      </c>
      <c r="GC49">
        <v>-1.3168899999999999</v>
      </c>
      <c r="GD49">
        <v>-1.3637570000000001</v>
      </c>
      <c r="GE49">
        <v>-1.4506600000000001</v>
      </c>
      <c r="GF49">
        <v>-1.39466</v>
      </c>
      <c r="GG49">
        <v>-0.23899100000000001</v>
      </c>
      <c r="GH49">
        <v>-0.21815100000000001</v>
      </c>
      <c r="GI49">
        <v>-0.20999799999999999</v>
      </c>
      <c r="GJ49">
        <v>-0.20832700000000001</v>
      </c>
      <c r="GK49">
        <v>-0.234712</v>
      </c>
      <c r="GL49">
        <v>-0.327984</v>
      </c>
      <c r="GM49">
        <v>-0.28551599999999999</v>
      </c>
      <c r="GN49">
        <v>-0.42049199999999998</v>
      </c>
      <c r="GO49">
        <v>-0.38663199999999998</v>
      </c>
      <c r="GP49">
        <v>-0.368315</v>
      </c>
      <c r="GQ49">
        <v>-0.36202400000000001</v>
      </c>
      <c r="GR49">
        <v>-0.40243800000000002</v>
      </c>
      <c r="GS49">
        <v>-0.48936000000000002</v>
      </c>
      <c r="GT49">
        <v>-0.42740699999999998</v>
      </c>
      <c r="GU49">
        <v>0.41797200000000001</v>
      </c>
      <c r="GV49">
        <v>0.375975</v>
      </c>
      <c r="GW49">
        <v>0.34029500000000001</v>
      </c>
      <c r="GX49">
        <v>0.27477099999999999</v>
      </c>
      <c r="GY49">
        <v>0.43282100000000001</v>
      </c>
      <c r="GZ49">
        <v>0.33627299999999999</v>
      </c>
      <c r="HA49">
        <v>0.29567700000000002</v>
      </c>
      <c r="HB49">
        <v>-75</v>
      </c>
      <c r="HC49">
        <v>-75</v>
      </c>
      <c r="HD49">
        <v>-75</v>
      </c>
      <c r="HE49">
        <v>-75</v>
      </c>
      <c r="HF49">
        <v>-70</v>
      </c>
      <c r="HG49">
        <v>-61</v>
      </c>
      <c r="HH49">
        <v>61</v>
      </c>
      <c r="HI49">
        <v>-1.006297</v>
      </c>
      <c r="HJ49">
        <v>-0.99224100000000004</v>
      </c>
      <c r="HK49">
        <v>-0.98430499999999999</v>
      </c>
      <c r="HL49">
        <v>-0.98118099999999997</v>
      </c>
      <c r="HM49">
        <v>-0.99946199999999996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736.15300000000002</v>
      </c>
      <c r="HX49">
        <v>0</v>
      </c>
      <c r="HZ49">
        <v>736.202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759.71900000000005</v>
      </c>
      <c r="IJ49">
        <v>0</v>
      </c>
      <c r="IL49">
        <v>759.899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770.63800000000003</v>
      </c>
      <c r="IV49">
        <v>0</v>
      </c>
      <c r="IX49">
        <v>770.43899999999996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775.58</v>
      </c>
      <c r="JH49">
        <v>0</v>
      </c>
      <c r="JJ49">
        <v>775.44100000000003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743.66099999999994</v>
      </c>
      <c r="JT49">
        <v>0</v>
      </c>
      <c r="JV49">
        <v>743.423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722.06799999999998</v>
      </c>
      <c r="KF49">
        <v>0.10199999999999999</v>
      </c>
      <c r="KH49">
        <v>722.27700000000004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759.29600000000005</v>
      </c>
      <c r="KR49">
        <v>2.5000000000000001E-2</v>
      </c>
      <c r="KT49">
        <v>759.33900000000006</v>
      </c>
      <c r="KU49">
        <v>2.5000000000000001E-2</v>
      </c>
      <c r="KV49">
        <v>127.11439671740001</v>
      </c>
      <c r="KW49">
        <v>118.07045189999999</v>
      </c>
      <c r="KX49">
        <v>97.62783095719999</v>
      </c>
      <c r="KY49">
        <v>87.914443979500007</v>
      </c>
      <c r="KZ49">
        <v>90.479078571199977</v>
      </c>
      <c r="LA49">
        <v>117.9300256928</v>
      </c>
      <c r="LB49">
        <v>99.273770539799997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-16.608247199999997</v>
      </c>
      <c r="LI49">
        <v>-4.0369997999999994</v>
      </c>
      <c r="LJ49">
        <v>-112.85537743499999</v>
      </c>
      <c r="LK49">
        <v>-84.430897991999998</v>
      </c>
      <c r="LL49">
        <v>-65.331023493999993</v>
      </c>
      <c r="LM49">
        <v>-27.085793519999996</v>
      </c>
      <c r="LN49">
        <v>-29.881279627000005</v>
      </c>
      <c r="LO49">
        <v>-14.712593719999997</v>
      </c>
      <c r="LP49">
        <v>-17.681499480000003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75.472274999999996</v>
      </c>
      <c r="LY49">
        <v>74.418075000000002</v>
      </c>
      <c r="LZ49">
        <v>73.822874999999996</v>
      </c>
      <c r="MA49">
        <v>73.588574999999992</v>
      </c>
      <c r="MB49">
        <v>69.962339999999998</v>
      </c>
      <c r="MC49">
        <v>0</v>
      </c>
      <c r="MD49">
        <v>0</v>
      </c>
      <c r="ME49">
        <v>-14.8906688424</v>
      </c>
      <c r="MF49">
        <v>-14.551762455</v>
      </c>
      <c r="MG49">
        <v>-14.1879058758</v>
      </c>
      <c r="MH49">
        <v>-12.6630108661</v>
      </c>
      <c r="MI49">
        <v>-9.8978050399999997</v>
      </c>
      <c r="MJ49">
        <v>-25.682557531200001</v>
      </c>
      <c r="MK49">
        <v>-7.7415664787999994</v>
      </c>
      <c r="ML49">
        <v>74.840625440000011</v>
      </c>
      <c r="MM49">
        <v>93.505866452999996</v>
      </c>
      <c r="MN49">
        <v>91.931776587399995</v>
      </c>
      <c r="MO49">
        <v>121.75421459340001</v>
      </c>
      <c r="MP49">
        <v>120.66233390419997</v>
      </c>
      <c r="MQ49">
        <v>60.926627241600002</v>
      </c>
      <c r="MR49">
        <v>69.813704780999998</v>
      </c>
    </row>
    <row r="50" spans="1:356" x14ac:dyDescent="0.25">
      <c r="A50">
        <v>384</v>
      </c>
      <c r="B50" t="s">
        <v>431</v>
      </c>
      <c r="C50" s="3">
        <v>42882.456041666665</v>
      </c>
      <c r="D50">
        <v>75.077100000000002</v>
      </c>
      <c r="E50">
        <v>74.322299999999998</v>
      </c>
      <c r="F50">
        <v>33</v>
      </c>
      <c r="G50">
        <v>78</v>
      </c>
      <c r="H50">
        <v>1.157</v>
      </c>
      <c r="I50">
        <v>1118.0481</v>
      </c>
      <c r="J50">
        <v>17869</v>
      </c>
      <c r="K50">
        <v>30</v>
      </c>
      <c r="L50">
        <v>239715</v>
      </c>
      <c r="M50">
        <v>239897</v>
      </c>
      <c r="N50">
        <v>139204</v>
      </c>
      <c r="O50">
        <v>139212</v>
      </c>
      <c r="P50">
        <v>139345</v>
      </c>
      <c r="Q50">
        <v>139352</v>
      </c>
      <c r="R50">
        <v>220863</v>
      </c>
      <c r="S50">
        <v>220699</v>
      </c>
      <c r="T50">
        <v>221036</v>
      </c>
      <c r="U50">
        <v>220913</v>
      </c>
      <c r="V50">
        <v>215566</v>
      </c>
      <c r="W50">
        <v>215400</v>
      </c>
      <c r="X50">
        <v>215491</v>
      </c>
      <c r="Y50">
        <v>215509</v>
      </c>
      <c r="Z50">
        <v>294090</v>
      </c>
      <c r="AA50">
        <v>294140</v>
      </c>
      <c r="AB50">
        <v>1382.14</v>
      </c>
      <c r="AC50">
        <v>25879.613300000001</v>
      </c>
      <c r="AD50">
        <v>1</v>
      </c>
      <c r="AE50">
        <v>52.368400000000001</v>
      </c>
      <c r="AF50">
        <v>52.368400000000001</v>
      </c>
      <c r="AG50">
        <v>52.368400000000001</v>
      </c>
      <c r="AH50">
        <v>52.368400000000001</v>
      </c>
      <c r="AI50">
        <v>52.368400000000001</v>
      </c>
      <c r="AJ50">
        <v>52.368400000000001</v>
      </c>
      <c r="AK50">
        <v>52.368400000000001</v>
      </c>
      <c r="AL50">
        <v>1204.4921999999999</v>
      </c>
      <c r="AM50">
        <v>1106.3942</v>
      </c>
      <c r="AN50">
        <v>1059.6666</v>
      </c>
      <c r="AO50">
        <v>856.57719999999995</v>
      </c>
      <c r="AP50">
        <v>1053.4712999999999</v>
      </c>
      <c r="AQ50">
        <v>990.96939999999995</v>
      </c>
      <c r="AR50">
        <v>965.61609999999996</v>
      </c>
      <c r="AS50">
        <v>943.68610000000001</v>
      </c>
      <c r="AT50">
        <v>920.83889999999997</v>
      </c>
      <c r="AU50">
        <v>903.33619999999996</v>
      </c>
      <c r="AV50">
        <v>888.37059999999997</v>
      </c>
      <c r="AW50">
        <v>867.76229999999998</v>
      </c>
      <c r="AX50">
        <v>16</v>
      </c>
      <c r="AY50">
        <v>17.2</v>
      </c>
      <c r="AZ50">
        <v>30.7182</v>
      </c>
      <c r="BA50">
        <v>16.823899999999998</v>
      </c>
      <c r="BB50">
        <v>9.9</v>
      </c>
      <c r="BC50">
        <v>6.8818000000000001</v>
      </c>
      <c r="BD50">
        <v>4.9835000000000003</v>
      </c>
      <c r="BE50">
        <v>3.6554000000000002</v>
      </c>
      <c r="BF50">
        <v>2.6396000000000002</v>
      </c>
      <c r="BG50">
        <v>2.181</v>
      </c>
      <c r="BH50">
        <v>2.2170999999999998</v>
      </c>
      <c r="BI50">
        <v>79.48</v>
      </c>
      <c r="BJ50">
        <v>131.57</v>
      </c>
      <c r="BK50">
        <v>138.79</v>
      </c>
      <c r="BL50">
        <v>221.79</v>
      </c>
      <c r="BM50">
        <v>204.57</v>
      </c>
      <c r="BN50">
        <v>322.12</v>
      </c>
      <c r="BO50">
        <v>283.25</v>
      </c>
      <c r="BP50">
        <v>447.54</v>
      </c>
      <c r="BQ50">
        <v>393.51</v>
      </c>
      <c r="BR50">
        <v>615.74</v>
      </c>
      <c r="BS50">
        <v>538.12</v>
      </c>
      <c r="BT50">
        <v>856.83</v>
      </c>
      <c r="BU50">
        <v>659.87</v>
      </c>
      <c r="BV50">
        <v>1062.98</v>
      </c>
      <c r="BW50">
        <v>50.4</v>
      </c>
      <c r="BX50">
        <v>43.4</v>
      </c>
      <c r="BY50">
        <v>45.063800000000001</v>
      </c>
      <c r="BZ50">
        <v>4.3636359999999996</v>
      </c>
      <c r="CA50">
        <v>2.3839999999999999</v>
      </c>
      <c r="CB50">
        <v>4.5519999999999996</v>
      </c>
      <c r="CC50">
        <v>-0.6613</v>
      </c>
      <c r="CD50">
        <v>2.3839999999999999</v>
      </c>
      <c r="CE50">
        <v>4201309</v>
      </c>
      <c r="CF50">
        <v>1</v>
      </c>
      <c r="CI50">
        <v>3.9763999999999999</v>
      </c>
      <c r="CJ50">
        <v>7.6371000000000002</v>
      </c>
      <c r="CK50">
        <v>9.5056999999999992</v>
      </c>
      <c r="CL50">
        <v>11.26</v>
      </c>
      <c r="CM50">
        <v>12.2029</v>
      </c>
      <c r="CN50">
        <v>16.5807</v>
      </c>
      <c r="CO50">
        <v>4.0453000000000001</v>
      </c>
      <c r="CP50">
        <v>8.1493000000000002</v>
      </c>
      <c r="CQ50">
        <v>9.6426999999999996</v>
      </c>
      <c r="CR50">
        <v>12.0747</v>
      </c>
      <c r="CS50">
        <v>13.418699999999999</v>
      </c>
      <c r="CT50">
        <v>18.078700000000001</v>
      </c>
      <c r="CU50">
        <v>25.026399999999999</v>
      </c>
      <c r="CV50">
        <v>24.9909</v>
      </c>
      <c r="CW50">
        <v>24.9895</v>
      </c>
      <c r="CX50">
        <v>25.13</v>
      </c>
      <c r="CY50">
        <v>25.139099999999999</v>
      </c>
      <c r="CZ50">
        <v>24.863600000000002</v>
      </c>
      <c r="DB50">
        <v>22380</v>
      </c>
      <c r="DC50">
        <v>530</v>
      </c>
      <c r="DD50">
        <v>13</v>
      </c>
      <c r="DF50" t="s">
        <v>486</v>
      </c>
      <c r="DG50">
        <v>216</v>
      </c>
      <c r="DH50">
        <v>937</v>
      </c>
      <c r="DI50">
        <v>5</v>
      </c>
      <c r="DJ50">
        <v>5</v>
      </c>
      <c r="DK50">
        <v>30.000001999999999</v>
      </c>
      <c r="DL50">
        <v>30.333334000000001</v>
      </c>
      <c r="DM50">
        <v>4.3636359999999996</v>
      </c>
      <c r="DN50">
        <v>1496.5286000000001</v>
      </c>
      <c r="DO50">
        <v>1461.3</v>
      </c>
      <c r="DP50">
        <v>1214.9641999999999</v>
      </c>
      <c r="DQ50">
        <v>1151.75</v>
      </c>
      <c r="DR50">
        <v>1078.9213999999999</v>
      </c>
      <c r="DS50">
        <v>1093.6143</v>
      </c>
      <c r="DT50">
        <v>1016.5928</v>
      </c>
      <c r="DU50">
        <v>43.657899999999998</v>
      </c>
      <c r="DV50">
        <v>45.174300000000002</v>
      </c>
      <c r="DW50">
        <v>40.301400000000001</v>
      </c>
      <c r="DX50">
        <v>39.982900000000001</v>
      </c>
      <c r="DY50">
        <v>39.487900000000003</v>
      </c>
      <c r="DZ50">
        <v>74.86</v>
      </c>
      <c r="EA50">
        <v>29.704999999999998</v>
      </c>
      <c r="EB50">
        <v>30.7182</v>
      </c>
      <c r="EC50">
        <v>16.823899999999998</v>
      </c>
      <c r="ED50">
        <v>9.9</v>
      </c>
      <c r="EE50">
        <v>6.8818000000000001</v>
      </c>
      <c r="EF50">
        <v>4.9835000000000003</v>
      </c>
      <c r="EG50">
        <v>3.6554000000000002</v>
      </c>
      <c r="EH50">
        <v>2.6396000000000002</v>
      </c>
      <c r="EI50">
        <v>2.181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8.0095E-2</v>
      </c>
      <c r="EY50">
        <v>6.1633E-2</v>
      </c>
      <c r="EZ50">
        <v>4.8869000000000003E-2</v>
      </c>
      <c r="FA50">
        <v>2.0441999999999998E-2</v>
      </c>
      <c r="FB50">
        <v>2.1786E-2</v>
      </c>
      <c r="FC50">
        <v>2.7711E-2</v>
      </c>
      <c r="FD50">
        <v>2.3824000000000001E-2</v>
      </c>
      <c r="FE50">
        <v>-1.0399999999999999E-4</v>
      </c>
      <c r="FF50">
        <v>-3.2299999999999999E-4</v>
      </c>
      <c r="FG50">
        <v>-7.9000000000000001E-4</v>
      </c>
      <c r="FH50">
        <v>-4.7199999999999998E-4</v>
      </c>
      <c r="FI50">
        <v>-5.3600000000000002E-4</v>
      </c>
      <c r="FJ50">
        <v>-1.9488999999999999E-2</v>
      </c>
      <c r="FK50">
        <v>-1.2711E-2</v>
      </c>
      <c r="FL50">
        <v>8.5370000000000001E-2</v>
      </c>
      <c r="FM50">
        <v>8.1158999999999995E-2</v>
      </c>
      <c r="FN50">
        <v>7.9588000000000006E-2</v>
      </c>
      <c r="FO50">
        <v>7.6363E-2</v>
      </c>
      <c r="FP50">
        <v>8.3259E-2</v>
      </c>
      <c r="FQ50">
        <v>0.111638</v>
      </c>
      <c r="FR50">
        <v>0.104973</v>
      </c>
      <c r="FS50">
        <v>-0.15557599999999999</v>
      </c>
      <c r="FT50">
        <v>-0.15320400000000001</v>
      </c>
      <c r="FU50">
        <v>-0.15182000000000001</v>
      </c>
      <c r="FV50">
        <v>-0.15134400000000001</v>
      </c>
      <c r="FW50">
        <v>-0.15428500000000001</v>
      </c>
      <c r="FX50">
        <v>-0.16106899999999999</v>
      </c>
      <c r="FY50">
        <v>-0.15678700000000001</v>
      </c>
      <c r="FZ50">
        <v>-1.371135</v>
      </c>
      <c r="GA50">
        <v>-1.34104</v>
      </c>
      <c r="GB50">
        <v>-1.3227260000000001</v>
      </c>
      <c r="GC50">
        <v>-1.3167489999999999</v>
      </c>
      <c r="GD50">
        <v>-1.354841</v>
      </c>
      <c r="GE50">
        <v>-1.4439059999999999</v>
      </c>
      <c r="GF50">
        <v>-1.3895900000000001</v>
      </c>
      <c r="GG50">
        <v>-0.23525699999999999</v>
      </c>
      <c r="GH50">
        <v>-0.21465200000000001</v>
      </c>
      <c r="GI50">
        <v>-0.20671100000000001</v>
      </c>
      <c r="GJ50">
        <v>-0.20510900000000001</v>
      </c>
      <c r="GK50">
        <v>-0.231103</v>
      </c>
      <c r="GL50">
        <v>-0.32250299999999998</v>
      </c>
      <c r="GM50">
        <v>-0.27996300000000002</v>
      </c>
      <c r="GN50">
        <v>-0.42055399999999998</v>
      </c>
      <c r="GO50">
        <v>-0.38717400000000002</v>
      </c>
      <c r="GP50">
        <v>-0.36839899999999998</v>
      </c>
      <c r="GQ50">
        <v>-0.361875</v>
      </c>
      <c r="GR50">
        <v>-0.40218900000000002</v>
      </c>
      <c r="GS50">
        <v>-0.49066900000000002</v>
      </c>
      <c r="GT50">
        <v>-0.43144300000000002</v>
      </c>
      <c r="GU50">
        <v>0.41870200000000002</v>
      </c>
      <c r="GV50">
        <v>0.377382</v>
      </c>
      <c r="GW50">
        <v>0.34407500000000002</v>
      </c>
      <c r="GX50">
        <v>0.27857399999999999</v>
      </c>
      <c r="GY50">
        <v>0.43907400000000002</v>
      </c>
      <c r="GZ50">
        <v>0.341806</v>
      </c>
      <c r="HA50">
        <v>0.29798999999999998</v>
      </c>
      <c r="HB50">
        <v>-75</v>
      </c>
      <c r="HC50">
        <v>-75</v>
      </c>
      <c r="HD50">
        <v>-75</v>
      </c>
      <c r="HE50">
        <v>-75</v>
      </c>
      <c r="HF50">
        <v>-75</v>
      </c>
      <c r="HG50">
        <v>-68</v>
      </c>
      <c r="HH50">
        <v>68</v>
      </c>
      <c r="HI50">
        <v>-0.99206799999999995</v>
      </c>
      <c r="HJ50">
        <v>-0.978213</v>
      </c>
      <c r="HK50">
        <v>-0.97041500000000003</v>
      </c>
      <c r="HL50">
        <v>-0.96734200000000004</v>
      </c>
      <c r="HM50">
        <v>-0.98433199999999998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736.15300000000002</v>
      </c>
      <c r="HX50">
        <v>0</v>
      </c>
      <c r="HZ50">
        <v>736.202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759.71900000000005</v>
      </c>
      <c r="IJ50">
        <v>0</v>
      </c>
      <c r="IL50">
        <v>759.899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770.63800000000003</v>
      </c>
      <c r="IV50">
        <v>0</v>
      </c>
      <c r="IX50">
        <v>770.43899999999996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775.58</v>
      </c>
      <c r="JH50">
        <v>0</v>
      </c>
      <c r="JJ50">
        <v>775.44100000000003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743.66099999999994</v>
      </c>
      <c r="JT50">
        <v>0</v>
      </c>
      <c r="JV50">
        <v>743.423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722.06799999999998</v>
      </c>
      <c r="KF50">
        <v>0.10199999999999999</v>
      </c>
      <c r="KH50">
        <v>722.27700000000004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759.29600000000005</v>
      </c>
      <c r="KR50">
        <v>2.5000000000000001E-2</v>
      </c>
      <c r="KT50">
        <v>759.33900000000006</v>
      </c>
      <c r="KU50">
        <v>2.5000000000000001E-2</v>
      </c>
      <c r="KV50">
        <v>127.75864658200001</v>
      </c>
      <c r="KW50">
        <v>118.59764669999998</v>
      </c>
      <c r="KX50">
        <v>96.696570749599999</v>
      </c>
      <c r="KY50">
        <v>87.951085250000006</v>
      </c>
      <c r="KZ50">
        <v>89.829916842599999</v>
      </c>
      <c r="LA50">
        <v>122.0889132234</v>
      </c>
      <c r="LB50">
        <v>106.71479599439999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-16.364610399999997</v>
      </c>
      <c r="LI50">
        <v>-3.9823898000000004</v>
      </c>
      <c r="LJ50">
        <v>-109.678459785</v>
      </c>
      <c r="LK50">
        <v>-82.219162400000002</v>
      </c>
      <c r="LL50">
        <v>-63.595343354000001</v>
      </c>
      <c r="LM50">
        <v>-26.295477529999996</v>
      </c>
      <c r="LN50">
        <v>-28.790371249999993</v>
      </c>
      <c r="LO50">
        <v>-11.871795131999999</v>
      </c>
      <c r="LP50">
        <v>-15.442513670000004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74.40509999999999</v>
      </c>
      <c r="LY50">
        <v>73.365975000000006</v>
      </c>
      <c r="LZ50">
        <v>72.781125000000003</v>
      </c>
      <c r="MA50">
        <v>72.550650000000005</v>
      </c>
      <c r="MB50">
        <v>73.8249</v>
      </c>
      <c r="MC50">
        <v>0</v>
      </c>
      <c r="MD50">
        <v>0</v>
      </c>
      <c r="ME50">
        <v>-10.2708265803</v>
      </c>
      <c r="MF50">
        <v>-9.6967538436000016</v>
      </c>
      <c r="MG50">
        <v>-8.3307426953999997</v>
      </c>
      <c r="MH50">
        <v>-8.2008526361000005</v>
      </c>
      <c r="MI50">
        <v>-9.1257721537000016</v>
      </c>
      <c r="MJ50">
        <v>-24.142574579999998</v>
      </c>
      <c r="MK50">
        <v>-8.3163009149999993</v>
      </c>
      <c r="ML50">
        <v>82.214460216700004</v>
      </c>
      <c r="MM50">
        <v>100.04770545639998</v>
      </c>
      <c r="MN50">
        <v>97.551609700200004</v>
      </c>
      <c r="MO50">
        <v>126.0054050839</v>
      </c>
      <c r="MP50">
        <v>125.73867343890002</v>
      </c>
      <c r="MQ50">
        <v>69.709933111399991</v>
      </c>
      <c r="MR50">
        <v>78.973591609399989</v>
      </c>
    </row>
    <row r="51" spans="1:356" x14ac:dyDescent="0.25">
      <c r="A51">
        <v>384</v>
      </c>
      <c r="B51" t="s">
        <v>432</v>
      </c>
      <c r="C51" s="3">
        <v>42882.457118055558</v>
      </c>
      <c r="D51">
        <v>75.432299999999998</v>
      </c>
      <c r="E51">
        <v>74.665199999999999</v>
      </c>
      <c r="F51">
        <v>15</v>
      </c>
      <c r="G51">
        <v>78</v>
      </c>
      <c r="H51">
        <v>1.157</v>
      </c>
      <c r="I51">
        <v>1102.4738</v>
      </c>
      <c r="J51">
        <v>17741</v>
      </c>
      <c r="K51">
        <v>30</v>
      </c>
      <c r="L51">
        <v>239715</v>
      </c>
      <c r="M51">
        <v>239897</v>
      </c>
      <c r="N51">
        <v>139204</v>
      </c>
      <c r="O51">
        <v>139212</v>
      </c>
      <c r="P51">
        <v>139345</v>
      </c>
      <c r="Q51">
        <v>139352</v>
      </c>
      <c r="R51">
        <v>220863</v>
      </c>
      <c r="S51">
        <v>220699</v>
      </c>
      <c r="T51">
        <v>221036</v>
      </c>
      <c r="U51">
        <v>220913</v>
      </c>
      <c r="V51">
        <v>215566</v>
      </c>
      <c r="W51">
        <v>215400</v>
      </c>
      <c r="X51">
        <v>215491</v>
      </c>
      <c r="Y51">
        <v>215509</v>
      </c>
      <c r="Z51">
        <v>294090</v>
      </c>
      <c r="AA51">
        <v>294140</v>
      </c>
      <c r="AB51">
        <v>1382.14</v>
      </c>
      <c r="AC51">
        <v>25897.9375</v>
      </c>
      <c r="AD51">
        <v>1</v>
      </c>
      <c r="AE51">
        <v>53.630400000000002</v>
      </c>
      <c r="AF51">
        <v>53.630400000000002</v>
      </c>
      <c r="AG51">
        <v>53.630400000000002</v>
      </c>
      <c r="AH51">
        <v>53.630400000000002</v>
      </c>
      <c r="AI51">
        <v>53.630400000000002</v>
      </c>
      <c r="AJ51">
        <v>53.630400000000002</v>
      </c>
      <c r="AK51">
        <v>53.630400000000002</v>
      </c>
      <c r="AL51">
        <v>1230.2734</v>
      </c>
      <c r="AM51">
        <v>1121.7429999999999</v>
      </c>
      <c r="AN51">
        <v>1075.8334</v>
      </c>
      <c r="AO51">
        <v>863.31150000000002</v>
      </c>
      <c r="AP51">
        <v>1065.4530999999999</v>
      </c>
      <c r="AQ51">
        <v>1003.0034000000001</v>
      </c>
      <c r="AR51">
        <v>976.7808</v>
      </c>
      <c r="AS51">
        <v>954.37840000000006</v>
      </c>
      <c r="AT51">
        <v>931.1309</v>
      </c>
      <c r="AU51">
        <v>912.91369999999995</v>
      </c>
      <c r="AV51">
        <v>897.12840000000006</v>
      </c>
      <c r="AW51">
        <v>875.99400000000003</v>
      </c>
      <c r="AX51">
        <v>15.6</v>
      </c>
      <c r="AY51">
        <v>20.2</v>
      </c>
      <c r="AZ51">
        <v>31.0562</v>
      </c>
      <c r="BA51">
        <v>16.654699999999998</v>
      </c>
      <c r="BB51">
        <v>9.7207000000000008</v>
      </c>
      <c r="BC51">
        <v>6.7397</v>
      </c>
      <c r="BD51">
        <v>4.8670999999999998</v>
      </c>
      <c r="BE51">
        <v>3.5907</v>
      </c>
      <c r="BF51">
        <v>2.6276000000000002</v>
      </c>
      <c r="BG51">
        <v>2.1814</v>
      </c>
      <c r="BH51">
        <v>2.2189999999999999</v>
      </c>
      <c r="BI51">
        <v>80.709999999999994</v>
      </c>
      <c r="BJ51">
        <v>133.4</v>
      </c>
      <c r="BK51">
        <v>141.41</v>
      </c>
      <c r="BL51">
        <v>226.81</v>
      </c>
      <c r="BM51">
        <v>208.47</v>
      </c>
      <c r="BN51">
        <v>331.16</v>
      </c>
      <c r="BO51">
        <v>287.04000000000002</v>
      </c>
      <c r="BP51">
        <v>459.18</v>
      </c>
      <c r="BQ51">
        <v>397.39</v>
      </c>
      <c r="BR51">
        <v>626.63</v>
      </c>
      <c r="BS51">
        <v>541.29999999999995</v>
      </c>
      <c r="BT51">
        <v>861.04</v>
      </c>
      <c r="BU51">
        <v>659.81</v>
      </c>
      <c r="BV51">
        <v>1059.96</v>
      </c>
      <c r="BW51">
        <v>50.8</v>
      </c>
      <c r="BX51">
        <v>43.9</v>
      </c>
      <c r="BY51">
        <v>45.472799999999999</v>
      </c>
      <c r="BZ51">
        <v>-0.24545500000000001</v>
      </c>
      <c r="CA51">
        <v>-4.5338000000000003</v>
      </c>
      <c r="CB51">
        <v>7.4074</v>
      </c>
      <c r="CC51">
        <v>-0.13600000000000001</v>
      </c>
      <c r="CD51">
        <v>-4.5338000000000003</v>
      </c>
      <c r="CE51">
        <v>4201345</v>
      </c>
      <c r="CF51">
        <v>2</v>
      </c>
      <c r="CI51">
        <v>3.9621</v>
      </c>
      <c r="CJ51">
        <v>7.5420999999999996</v>
      </c>
      <c r="CK51">
        <v>9.5257000000000005</v>
      </c>
      <c r="CL51">
        <v>11.404999999999999</v>
      </c>
      <c r="CM51">
        <v>12.2493</v>
      </c>
      <c r="CN51">
        <v>16.566400000000002</v>
      </c>
      <c r="CO51">
        <v>3.948</v>
      </c>
      <c r="CP51">
        <v>7.9546999999999999</v>
      </c>
      <c r="CQ51">
        <v>10.199999999999999</v>
      </c>
      <c r="CR51">
        <v>12.34</v>
      </c>
      <c r="CS51">
        <v>13</v>
      </c>
      <c r="CT51">
        <v>17.463999999999999</v>
      </c>
      <c r="CU51">
        <v>25.005400000000002</v>
      </c>
      <c r="CV51">
        <v>24.951799999999999</v>
      </c>
      <c r="CW51">
        <v>24.882999999999999</v>
      </c>
      <c r="CX51">
        <v>24.994399999999999</v>
      </c>
      <c r="CY51">
        <v>25.038</v>
      </c>
      <c r="CZ51">
        <v>24.816500000000001</v>
      </c>
      <c r="DB51">
        <v>22380</v>
      </c>
      <c r="DC51">
        <v>530</v>
      </c>
      <c r="DD51">
        <v>14</v>
      </c>
      <c r="DF51" t="s">
        <v>486</v>
      </c>
      <c r="DG51">
        <v>216</v>
      </c>
      <c r="DH51">
        <v>943</v>
      </c>
      <c r="DI51">
        <v>5</v>
      </c>
      <c r="DJ51">
        <v>5</v>
      </c>
      <c r="DK51">
        <v>30.000001999999999</v>
      </c>
      <c r="DL51">
        <v>27.5</v>
      </c>
      <c r="DM51">
        <v>-0.24545500000000001</v>
      </c>
      <c r="DN51">
        <v>1494.6570999999999</v>
      </c>
      <c r="DO51">
        <v>1446.7284999999999</v>
      </c>
      <c r="DP51">
        <v>1208.2858000000001</v>
      </c>
      <c r="DQ51">
        <v>1146.8785</v>
      </c>
      <c r="DR51">
        <v>1046.2141999999999</v>
      </c>
      <c r="DS51">
        <v>1056.0286000000001</v>
      </c>
      <c r="DT51">
        <v>977.45</v>
      </c>
      <c r="DU51">
        <v>43.928600000000003</v>
      </c>
      <c r="DV51">
        <v>48.157899999999998</v>
      </c>
      <c r="DW51">
        <v>46.354300000000002</v>
      </c>
      <c r="DX51">
        <v>41.515700000000002</v>
      </c>
      <c r="DY51">
        <v>36.700000000000003</v>
      </c>
      <c r="DZ51">
        <v>72.897900000000007</v>
      </c>
      <c r="EA51">
        <v>23.686399999999999</v>
      </c>
      <c r="EB51">
        <v>31.0562</v>
      </c>
      <c r="EC51">
        <v>16.654699999999998</v>
      </c>
      <c r="ED51">
        <v>9.7207000000000008</v>
      </c>
      <c r="EE51">
        <v>6.7397</v>
      </c>
      <c r="EF51">
        <v>4.8670999999999998</v>
      </c>
      <c r="EG51">
        <v>3.5907</v>
      </c>
      <c r="EH51">
        <v>2.6276000000000002</v>
      </c>
      <c r="EI51">
        <v>2.1814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8.3285999999999999E-2</v>
      </c>
      <c r="EY51">
        <v>6.4129000000000005E-2</v>
      </c>
      <c r="EZ51">
        <v>5.0973999999999998E-2</v>
      </c>
      <c r="FA51">
        <v>2.1985000000000001E-2</v>
      </c>
      <c r="FB51">
        <v>2.3401000000000002E-2</v>
      </c>
      <c r="FC51">
        <v>2.9149999999999999E-2</v>
      </c>
      <c r="FD51">
        <v>2.5080000000000002E-2</v>
      </c>
      <c r="FE51">
        <v>-1.17E-4</v>
      </c>
      <c r="FF51">
        <v>-3.7399999999999998E-4</v>
      </c>
      <c r="FG51">
        <v>-9.1600000000000004E-4</v>
      </c>
      <c r="FH51">
        <v>-5.5400000000000002E-4</v>
      </c>
      <c r="FI51">
        <v>-6.4300000000000002E-4</v>
      </c>
      <c r="FJ51">
        <v>-2.1971999999999998E-2</v>
      </c>
      <c r="FK51">
        <v>-1.4286999999999999E-2</v>
      </c>
      <c r="FL51">
        <v>8.5448999999999997E-2</v>
      </c>
      <c r="FM51">
        <v>8.1244999999999998E-2</v>
      </c>
      <c r="FN51">
        <v>7.9672000000000007E-2</v>
      </c>
      <c r="FO51">
        <v>7.6438000000000006E-2</v>
      </c>
      <c r="FP51">
        <v>8.3349000000000006E-2</v>
      </c>
      <c r="FQ51">
        <v>0.111749</v>
      </c>
      <c r="FR51">
        <v>0.105085</v>
      </c>
      <c r="FS51">
        <v>-0.157857</v>
      </c>
      <c r="FT51">
        <v>-0.15537899999999999</v>
      </c>
      <c r="FU51">
        <v>-0.153978</v>
      </c>
      <c r="FV51">
        <v>-0.15353</v>
      </c>
      <c r="FW51">
        <v>-0.15645600000000001</v>
      </c>
      <c r="FX51">
        <v>-0.16308800000000001</v>
      </c>
      <c r="FY51">
        <v>-0.15872600000000001</v>
      </c>
      <c r="FZ51">
        <v>-1.3714580000000001</v>
      </c>
      <c r="GA51">
        <v>-1.3405</v>
      </c>
      <c r="GB51">
        <v>-1.32222</v>
      </c>
      <c r="GC51">
        <v>-1.3166580000000001</v>
      </c>
      <c r="GD51">
        <v>-1.354047</v>
      </c>
      <c r="GE51">
        <v>-1.43286</v>
      </c>
      <c r="GF51">
        <v>-1.3786389999999999</v>
      </c>
      <c r="GG51">
        <v>-0.23894899999999999</v>
      </c>
      <c r="GH51">
        <v>-0.21820100000000001</v>
      </c>
      <c r="GI51">
        <v>-0.210123</v>
      </c>
      <c r="GJ51">
        <v>-0.20841100000000001</v>
      </c>
      <c r="GK51">
        <v>-0.23497999999999999</v>
      </c>
      <c r="GL51">
        <v>-0.32801000000000002</v>
      </c>
      <c r="GM51">
        <v>-0.28484399999999999</v>
      </c>
      <c r="GN51">
        <v>-0.420933</v>
      </c>
      <c r="GO51">
        <v>-0.38657000000000002</v>
      </c>
      <c r="GP51">
        <v>-0.36784699999999998</v>
      </c>
      <c r="GQ51">
        <v>-0.36177500000000001</v>
      </c>
      <c r="GR51">
        <v>-0.40126400000000001</v>
      </c>
      <c r="GS51">
        <v>-0.48947800000000002</v>
      </c>
      <c r="GT51">
        <v>-0.43003599999999997</v>
      </c>
      <c r="GU51">
        <v>0.416827</v>
      </c>
      <c r="GV51">
        <v>0.37456499999999998</v>
      </c>
      <c r="GW51">
        <v>0.338227</v>
      </c>
      <c r="GX51">
        <v>0.27405800000000002</v>
      </c>
      <c r="GY51">
        <v>0.43309500000000001</v>
      </c>
      <c r="GZ51">
        <v>0.33783800000000003</v>
      </c>
      <c r="HA51">
        <v>0.29576400000000003</v>
      </c>
      <c r="HB51">
        <v>-75</v>
      </c>
      <c r="HC51">
        <v>-75</v>
      </c>
      <c r="HD51">
        <v>-75</v>
      </c>
      <c r="HE51">
        <v>-75</v>
      </c>
      <c r="HF51">
        <v>-75</v>
      </c>
      <c r="HG51">
        <v>-75</v>
      </c>
      <c r="HH51">
        <v>75</v>
      </c>
      <c r="HI51">
        <v>-1.006246</v>
      </c>
      <c r="HJ51">
        <v>-0.99218700000000004</v>
      </c>
      <c r="HK51">
        <v>-0.98419900000000005</v>
      </c>
      <c r="HL51">
        <v>-0.98105200000000004</v>
      </c>
      <c r="HM51">
        <v>-0.99827299999999997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736.15300000000002</v>
      </c>
      <c r="HX51">
        <v>0</v>
      </c>
      <c r="HZ51">
        <v>736.202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759.71900000000005</v>
      </c>
      <c r="IJ51">
        <v>0</v>
      </c>
      <c r="IL51">
        <v>759.899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770.63800000000003</v>
      </c>
      <c r="IV51">
        <v>0</v>
      </c>
      <c r="IX51">
        <v>770.43899999999996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775.58</v>
      </c>
      <c r="JH51">
        <v>0</v>
      </c>
      <c r="JJ51">
        <v>775.44100000000003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743.66099999999994</v>
      </c>
      <c r="JT51">
        <v>0</v>
      </c>
      <c r="JV51">
        <v>743.423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722.06799999999998</v>
      </c>
      <c r="KF51">
        <v>0.10199999999999999</v>
      </c>
      <c r="KH51">
        <v>722.27700000000004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759.29600000000005</v>
      </c>
      <c r="KR51">
        <v>2.5000000000000001E-2</v>
      </c>
      <c r="KT51">
        <v>759.33900000000006</v>
      </c>
      <c r="KU51">
        <v>2.5000000000000001E-2</v>
      </c>
      <c r="KV51">
        <v>127.71695453789999</v>
      </c>
      <c r="KW51">
        <v>117.53945698249998</v>
      </c>
      <c r="KX51">
        <v>96.266546257600012</v>
      </c>
      <c r="KY51">
        <v>87.665098783000005</v>
      </c>
      <c r="KZ51">
        <v>87.200907355799998</v>
      </c>
      <c r="LA51">
        <v>118.01014002140001</v>
      </c>
      <c r="LB51">
        <v>102.71533325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-16.569740799999998</v>
      </c>
      <c r="LI51">
        <v>-4.0316403999999997</v>
      </c>
      <c r="LJ51">
        <v>-114.062790402</v>
      </c>
      <c r="LK51">
        <v>-85.463577500000014</v>
      </c>
      <c r="LL51">
        <v>-66.18768876</v>
      </c>
      <c r="LM51">
        <v>-28.217297598000002</v>
      </c>
      <c r="LN51">
        <v>-30.815401626</v>
      </c>
      <c r="LO51">
        <v>-10.28506908</v>
      </c>
      <c r="LP51">
        <v>-14.879650727000003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75.468450000000004</v>
      </c>
      <c r="LY51">
        <v>74.414025000000009</v>
      </c>
      <c r="LZ51">
        <v>73.814925000000002</v>
      </c>
      <c r="MA51">
        <v>73.578900000000004</v>
      </c>
      <c r="MB51">
        <v>74.870474999999999</v>
      </c>
      <c r="MC51">
        <v>0</v>
      </c>
      <c r="MD51">
        <v>0</v>
      </c>
      <c r="ME51">
        <v>-10.496695041400001</v>
      </c>
      <c r="MF51">
        <v>-10.508101937899999</v>
      </c>
      <c r="MG51">
        <v>-9.7401045789000005</v>
      </c>
      <c r="MH51">
        <v>-8.6523285527000002</v>
      </c>
      <c r="MI51">
        <v>-8.6237659999999998</v>
      </c>
      <c r="MJ51">
        <v>-23.911240179000004</v>
      </c>
      <c r="MK51">
        <v>-6.7469289215999995</v>
      </c>
      <c r="ML51">
        <v>78.625919094499992</v>
      </c>
      <c r="MM51">
        <v>95.981802544599987</v>
      </c>
      <c r="MN51">
        <v>94.153677918700012</v>
      </c>
      <c r="MO51">
        <v>124.37437263230001</v>
      </c>
      <c r="MP51">
        <v>122.6322147298</v>
      </c>
      <c r="MQ51">
        <v>67.244089962400011</v>
      </c>
      <c r="MR51">
        <v>77.0571132014</v>
      </c>
    </row>
    <row r="52" spans="1:356" x14ac:dyDescent="0.25">
      <c r="A52">
        <v>384</v>
      </c>
      <c r="B52" t="s">
        <v>433</v>
      </c>
      <c r="C52" s="3">
        <v>42882.458402777775</v>
      </c>
      <c r="D52">
        <v>75.318200000000004</v>
      </c>
      <c r="E52">
        <v>74.707700000000003</v>
      </c>
      <c r="F52">
        <v>31</v>
      </c>
      <c r="G52">
        <v>78</v>
      </c>
      <c r="H52">
        <v>1.157</v>
      </c>
      <c r="I52">
        <v>1118.1071999999999</v>
      </c>
      <c r="J52">
        <v>17877</v>
      </c>
      <c r="K52">
        <v>30</v>
      </c>
      <c r="L52">
        <v>239715</v>
      </c>
      <c r="M52">
        <v>239897</v>
      </c>
      <c r="N52">
        <v>139204</v>
      </c>
      <c r="O52">
        <v>139212</v>
      </c>
      <c r="P52">
        <v>139345</v>
      </c>
      <c r="Q52">
        <v>139352</v>
      </c>
      <c r="R52">
        <v>220863</v>
      </c>
      <c r="S52">
        <v>220699</v>
      </c>
      <c r="T52">
        <v>221036</v>
      </c>
      <c r="U52">
        <v>220913</v>
      </c>
      <c r="V52">
        <v>215566</v>
      </c>
      <c r="W52">
        <v>215400</v>
      </c>
      <c r="X52">
        <v>215491</v>
      </c>
      <c r="Y52">
        <v>215509</v>
      </c>
      <c r="Z52">
        <v>294090</v>
      </c>
      <c r="AA52">
        <v>294140</v>
      </c>
      <c r="AB52">
        <v>1382.14</v>
      </c>
      <c r="AC52">
        <v>25916.2441</v>
      </c>
      <c r="AD52">
        <v>1</v>
      </c>
      <c r="AE52">
        <v>54.910299999999999</v>
      </c>
      <c r="AF52">
        <v>54.910299999999999</v>
      </c>
      <c r="AG52">
        <v>54.910299999999999</v>
      </c>
      <c r="AH52">
        <v>54.910299999999999</v>
      </c>
      <c r="AI52">
        <v>54.910299999999999</v>
      </c>
      <c r="AJ52">
        <v>54.910299999999999</v>
      </c>
      <c r="AK52">
        <v>54.910299999999999</v>
      </c>
      <c r="AL52">
        <v>1202.1484</v>
      </c>
      <c r="AM52">
        <v>1104.2036000000001</v>
      </c>
      <c r="AN52">
        <v>1058.1666</v>
      </c>
      <c r="AO52">
        <v>856.87350000000004</v>
      </c>
      <c r="AP52">
        <v>1052.9653000000001</v>
      </c>
      <c r="AQ52">
        <v>990.50840000000005</v>
      </c>
      <c r="AR52">
        <v>965.25980000000004</v>
      </c>
      <c r="AS52">
        <v>943.39089999999999</v>
      </c>
      <c r="AT52">
        <v>920.28530000000001</v>
      </c>
      <c r="AU52">
        <v>902.64840000000004</v>
      </c>
      <c r="AV52">
        <v>887.40920000000006</v>
      </c>
      <c r="AW52">
        <v>866.51070000000004</v>
      </c>
      <c r="AX52">
        <v>16</v>
      </c>
      <c r="AY52">
        <v>17.2</v>
      </c>
      <c r="AZ52">
        <v>30.636199999999999</v>
      </c>
      <c r="BA52">
        <v>16.651599999999998</v>
      </c>
      <c r="BB52">
        <v>9.7781000000000002</v>
      </c>
      <c r="BC52">
        <v>6.8033999999999999</v>
      </c>
      <c r="BD52">
        <v>4.944</v>
      </c>
      <c r="BE52">
        <v>3.6301999999999999</v>
      </c>
      <c r="BF52">
        <v>2.6322000000000001</v>
      </c>
      <c r="BG52">
        <v>2.1819999999999999</v>
      </c>
      <c r="BH52">
        <v>2.2183999999999999</v>
      </c>
      <c r="BI52">
        <v>80.23</v>
      </c>
      <c r="BJ52">
        <v>132.08000000000001</v>
      </c>
      <c r="BK52">
        <v>139.74</v>
      </c>
      <c r="BL52">
        <v>222.88</v>
      </c>
      <c r="BM52">
        <v>206.57</v>
      </c>
      <c r="BN52">
        <v>324.17</v>
      </c>
      <c r="BO52">
        <v>285.94</v>
      </c>
      <c r="BP52">
        <v>450.33</v>
      </c>
      <c r="BQ52">
        <v>396.09</v>
      </c>
      <c r="BR52">
        <v>619.80999999999995</v>
      </c>
      <c r="BS52">
        <v>540.23</v>
      </c>
      <c r="BT52">
        <v>857.44</v>
      </c>
      <c r="BU52">
        <v>659.95</v>
      </c>
      <c r="BV52">
        <v>1060.9100000000001</v>
      </c>
      <c r="BW52">
        <v>50.2</v>
      </c>
      <c r="BX52">
        <v>43.4</v>
      </c>
      <c r="BY52">
        <v>43.460799999999999</v>
      </c>
      <c r="BZ52">
        <v>1.336363</v>
      </c>
      <c r="CA52">
        <v>-2.0385</v>
      </c>
      <c r="CB52">
        <v>7.7561</v>
      </c>
      <c r="CC52">
        <v>1.2196</v>
      </c>
      <c r="CD52">
        <v>-2.0385</v>
      </c>
      <c r="CE52">
        <v>4201309</v>
      </c>
      <c r="CF52">
        <v>1</v>
      </c>
      <c r="CI52">
        <v>3.9893000000000001</v>
      </c>
      <c r="CJ52">
        <v>7.6314000000000002</v>
      </c>
      <c r="CK52">
        <v>9.5693000000000001</v>
      </c>
      <c r="CL52">
        <v>11.4564</v>
      </c>
      <c r="CM52">
        <v>12.254300000000001</v>
      </c>
      <c r="CN52">
        <v>16.620699999999999</v>
      </c>
      <c r="CO52">
        <v>3.9026999999999998</v>
      </c>
      <c r="CP52">
        <v>8.2012999999999998</v>
      </c>
      <c r="CQ52">
        <v>10.224</v>
      </c>
      <c r="CR52">
        <v>12.497299999999999</v>
      </c>
      <c r="CS52">
        <v>13.374700000000001</v>
      </c>
      <c r="CT52">
        <v>17.533300000000001</v>
      </c>
      <c r="CU52">
        <v>24.9664</v>
      </c>
      <c r="CV52">
        <v>24.973600000000001</v>
      </c>
      <c r="CW52">
        <v>24.986799999999999</v>
      </c>
      <c r="CX52">
        <v>25.141400000000001</v>
      </c>
      <c r="CY52">
        <v>25.196100000000001</v>
      </c>
      <c r="CZ52">
        <v>24.854199999999999</v>
      </c>
      <c r="DB52">
        <v>22380</v>
      </c>
      <c r="DC52">
        <v>530</v>
      </c>
      <c r="DD52">
        <v>15</v>
      </c>
      <c r="DF52" t="s">
        <v>486</v>
      </c>
      <c r="DG52">
        <v>216</v>
      </c>
      <c r="DH52">
        <v>937</v>
      </c>
      <c r="DI52">
        <v>5</v>
      </c>
      <c r="DJ52">
        <v>5</v>
      </c>
      <c r="DK52">
        <v>30.000001999999999</v>
      </c>
      <c r="DL52">
        <v>32.166663999999997</v>
      </c>
      <c r="DM52">
        <v>1.336363</v>
      </c>
      <c r="DN52">
        <v>1516.4</v>
      </c>
      <c r="DO52">
        <v>1463.8571999999999</v>
      </c>
      <c r="DP52">
        <v>1217.3357000000001</v>
      </c>
      <c r="DQ52">
        <v>1138.1285</v>
      </c>
      <c r="DR52">
        <v>1078.9213999999999</v>
      </c>
      <c r="DS52">
        <v>1084.0714</v>
      </c>
      <c r="DT52">
        <v>993.2</v>
      </c>
      <c r="DU52">
        <v>44.731400000000001</v>
      </c>
      <c r="DV52">
        <v>44.12</v>
      </c>
      <c r="DW52">
        <v>38.859299999999998</v>
      </c>
      <c r="DX52">
        <v>41.296399999999998</v>
      </c>
      <c r="DY52">
        <v>37.388599999999997</v>
      </c>
      <c r="DZ52">
        <v>71.752899999999997</v>
      </c>
      <c r="EA52">
        <v>25.710699999999999</v>
      </c>
      <c r="EB52">
        <v>30.636199999999999</v>
      </c>
      <c r="EC52">
        <v>16.651599999999998</v>
      </c>
      <c r="ED52">
        <v>9.7781000000000002</v>
      </c>
      <c r="EE52">
        <v>6.8033999999999999</v>
      </c>
      <c r="EF52">
        <v>4.944</v>
      </c>
      <c r="EG52">
        <v>3.6301999999999999</v>
      </c>
      <c r="EH52">
        <v>2.6322000000000001</v>
      </c>
      <c r="EI52">
        <v>2.1819999999999999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8.0971000000000001E-2</v>
      </c>
      <c r="EY52">
        <v>6.2233999999999998E-2</v>
      </c>
      <c r="EZ52">
        <v>4.9506000000000001E-2</v>
      </c>
      <c r="FA52">
        <v>2.1228E-2</v>
      </c>
      <c r="FB52">
        <v>2.265E-2</v>
      </c>
      <c r="FC52">
        <v>2.853E-2</v>
      </c>
      <c r="FD52">
        <v>2.4532000000000002E-2</v>
      </c>
      <c r="FE52">
        <v>-1.0399999999999999E-4</v>
      </c>
      <c r="FF52">
        <v>-3.2400000000000001E-4</v>
      </c>
      <c r="FG52">
        <v>-7.9000000000000001E-4</v>
      </c>
      <c r="FH52">
        <v>-4.6799999999999999E-4</v>
      </c>
      <c r="FI52">
        <v>-5.2700000000000002E-4</v>
      </c>
      <c r="FJ52">
        <v>-1.9268E-2</v>
      </c>
      <c r="FK52">
        <v>-1.2492E-2</v>
      </c>
      <c r="FL52">
        <v>8.5366999999999998E-2</v>
      </c>
      <c r="FM52">
        <v>8.1158999999999995E-2</v>
      </c>
      <c r="FN52">
        <v>7.9588999999999993E-2</v>
      </c>
      <c r="FO52">
        <v>7.6369000000000006E-2</v>
      </c>
      <c r="FP52">
        <v>8.3261000000000002E-2</v>
      </c>
      <c r="FQ52">
        <v>0.111647</v>
      </c>
      <c r="FR52">
        <v>0.10499699999999999</v>
      </c>
      <c r="FS52">
        <v>-0.15563399999999999</v>
      </c>
      <c r="FT52">
        <v>-0.15323700000000001</v>
      </c>
      <c r="FU52">
        <v>-0.15185000000000001</v>
      </c>
      <c r="FV52">
        <v>-0.15134</v>
      </c>
      <c r="FW52">
        <v>-0.154306</v>
      </c>
      <c r="FX52">
        <v>-0.16104499999999999</v>
      </c>
      <c r="FY52">
        <v>-0.15673999999999999</v>
      </c>
      <c r="FZ52">
        <v>-1.371494</v>
      </c>
      <c r="GA52">
        <v>-1.3410930000000001</v>
      </c>
      <c r="GB52">
        <v>-1.322748</v>
      </c>
      <c r="GC52">
        <v>-1.316344</v>
      </c>
      <c r="GD52">
        <v>-1.3547370000000001</v>
      </c>
      <c r="GE52">
        <v>-1.442232</v>
      </c>
      <c r="GF52">
        <v>-1.3886369999999999</v>
      </c>
      <c r="GG52">
        <v>-0.23522699999999999</v>
      </c>
      <c r="GH52">
        <v>-0.21468599999999999</v>
      </c>
      <c r="GI52">
        <v>-0.20674899999999999</v>
      </c>
      <c r="GJ52">
        <v>-0.205234</v>
      </c>
      <c r="GK52">
        <v>-0.23117399999999999</v>
      </c>
      <c r="GL52">
        <v>-0.32266400000000001</v>
      </c>
      <c r="GM52">
        <v>-0.28029700000000002</v>
      </c>
      <c r="GN52">
        <v>-0.42097800000000002</v>
      </c>
      <c r="GO52">
        <v>-0.38723299999999999</v>
      </c>
      <c r="GP52">
        <v>-0.368423</v>
      </c>
      <c r="GQ52">
        <v>-0.36144199999999999</v>
      </c>
      <c r="GR52">
        <v>-0.40206900000000001</v>
      </c>
      <c r="GS52">
        <v>-0.49030899999999999</v>
      </c>
      <c r="GT52">
        <v>-0.43038599999999999</v>
      </c>
      <c r="GU52">
        <v>0.418238</v>
      </c>
      <c r="GV52">
        <v>0.37644</v>
      </c>
      <c r="GW52">
        <v>0.34198099999999998</v>
      </c>
      <c r="GX52">
        <v>0.276783</v>
      </c>
      <c r="GY52">
        <v>0.437112</v>
      </c>
      <c r="GZ52">
        <v>0.34088099999999999</v>
      </c>
      <c r="HA52">
        <v>0.298122</v>
      </c>
      <c r="HB52">
        <v>-75</v>
      </c>
      <c r="HC52">
        <v>-75</v>
      </c>
      <c r="HD52">
        <v>-75</v>
      </c>
      <c r="HE52">
        <v>-75</v>
      </c>
      <c r="HF52">
        <v>-75</v>
      </c>
      <c r="HG52">
        <v>-68</v>
      </c>
      <c r="HH52">
        <v>68</v>
      </c>
      <c r="HI52">
        <v>-0.99216000000000004</v>
      </c>
      <c r="HJ52">
        <v>-0.97830600000000001</v>
      </c>
      <c r="HK52">
        <v>-0.97052799999999995</v>
      </c>
      <c r="HL52">
        <v>-0.96746500000000002</v>
      </c>
      <c r="HM52">
        <v>-0.98446100000000003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736.15300000000002</v>
      </c>
      <c r="HX52">
        <v>0</v>
      </c>
      <c r="HZ52">
        <v>736.202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759.71900000000005</v>
      </c>
      <c r="IJ52">
        <v>0</v>
      </c>
      <c r="IL52">
        <v>759.899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770.63800000000003</v>
      </c>
      <c r="IV52">
        <v>0</v>
      </c>
      <c r="IX52">
        <v>770.43899999999996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775.58</v>
      </c>
      <c r="JH52">
        <v>0</v>
      </c>
      <c r="JJ52">
        <v>775.44100000000003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743.66099999999994</v>
      </c>
      <c r="JT52">
        <v>0</v>
      </c>
      <c r="JV52">
        <v>743.423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722.06799999999998</v>
      </c>
      <c r="KF52">
        <v>0.10199999999999999</v>
      </c>
      <c r="KH52">
        <v>722.27700000000004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759.29600000000005</v>
      </c>
      <c r="KR52">
        <v>2.5000000000000001E-2</v>
      </c>
      <c r="KT52">
        <v>759.33900000000006</v>
      </c>
      <c r="KU52">
        <v>2.5000000000000001E-2</v>
      </c>
      <c r="KV52">
        <v>129.4505188</v>
      </c>
      <c r="KW52">
        <v>118.80518649479998</v>
      </c>
      <c r="KX52">
        <v>96.886531027299995</v>
      </c>
      <c r="KY52">
        <v>86.917735416500008</v>
      </c>
      <c r="KZ52">
        <v>89.832074685400002</v>
      </c>
      <c r="LA52">
        <v>121.03331959579999</v>
      </c>
      <c r="LB52">
        <v>104.2830204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-16.362171999999997</v>
      </c>
      <c r="LI52">
        <v>-3.9811959999999993</v>
      </c>
      <c r="LJ52">
        <v>-110.90860529799998</v>
      </c>
      <c r="LK52">
        <v>-83.027067630000005</v>
      </c>
      <c r="LL52">
        <v>-64.438991568000006</v>
      </c>
      <c r="LM52">
        <v>-27.327301440000003</v>
      </c>
      <c r="LN52">
        <v>-29.970846651000002</v>
      </c>
      <c r="LO52">
        <v>-13.357952783999998</v>
      </c>
      <c r="LP52">
        <v>-16.719189480000004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74.412000000000006</v>
      </c>
      <c r="LY52">
        <v>73.372950000000003</v>
      </c>
      <c r="LZ52">
        <v>72.789599999999993</v>
      </c>
      <c r="MA52">
        <v>72.559875000000005</v>
      </c>
      <c r="MB52">
        <v>73.834575000000001</v>
      </c>
      <c r="MC52">
        <v>0</v>
      </c>
      <c r="MD52">
        <v>0</v>
      </c>
      <c r="ME52">
        <v>-10.522033027799999</v>
      </c>
      <c r="MF52">
        <v>-9.4719463199999989</v>
      </c>
      <c r="MG52">
        <v>-8.0341214156999996</v>
      </c>
      <c r="MH52">
        <v>-8.4754253575999989</v>
      </c>
      <c r="MI52">
        <v>-8.6432722163999998</v>
      </c>
      <c r="MJ52">
        <v>-23.152077725599998</v>
      </c>
      <c r="MK52">
        <v>-7.2066320779000002</v>
      </c>
      <c r="ML52">
        <v>82.431880474200028</v>
      </c>
      <c r="MM52">
        <v>99.679122544799981</v>
      </c>
      <c r="MN52">
        <v>97.203018043599982</v>
      </c>
      <c r="MO52">
        <v>123.67488361890001</v>
      </c>
      <c r="MP52">
        <v>125.05253081800001</v>
      </c>
      <c r="MQ52">
        <v>68.161117086200008</v>
      </c>
      <c r="MR52">
        <v>76.376002842100007</v>
      </c>
    </row>
    <row r="53" spans="1:356" x14ac:dyDescent="0.25">
      <c r="A53">
        <v>384</v>
      </c>
      <c r="B53" t="s">
        <v>434</v>
      </c>
      <c r="C53" s="3">
        <v>42882.459479166668</v>
      </c>
      <c r="D53">
        <v>75.689300000000003</v>
      </c>
      <c r="E53">
        <v>75.043400000000005</v>
      </c>
      <c r="F53">
        <v>14</v>
      </c>
      <c r="G53">
        <v>79</v>
      </c>
      <c r="H53">
        <v>1.157</v>
      </c>
      <c r="I53">
        <v>1100.9086</v>
      </c>
      <c r="J53">
        <v>17717</v>
      </c>
      <c r="K53">
        <v>30</v>
      </c>
      <c r="L53">
        <v>239715</v>
      </c>
      <c r="M53">
        <v>239897</v>
      </c>
      <c r="N53">
        <v>139204</v>
      </c>
      <c r="O53">
        <v>139212</v>
      </c>
      <c r="P53">
        <v>139345</v>
      </c>
      <c r="Q53">
        <v>139352</v>
      </c>
      <c r="R53">
        <v>220863</v>
      </c>
      <c r="S53">
        <v>220699</v>
      </c>
      <c r="T53">
        <v>221036</v>
      </c>
      <c r="U53">
        <v>220913</v>
      </c>
      <c r="V53">
        <v>215566</v>
      </c>
      <c r="W53">
        <v>215400</v>
      </c>
      <c r="X53">
        <v>215491</v>
      </c>
      <c r="Y53">
        <v>215509</v>
      </c>
      <c r="Z53">
        <v>294090</v>
      </c>
      <c r="AA53">
        <v>294140</v>
      </c>
      <c r="AB53">
        <v>1382.14</v>
      </c>
      <c r="AC53">
        <v>25934.5566</v>
      </c>
      <c r="AD53">
        <v>1</v>
      </c>
      <c r="AE53">
        <v>56.1706</v>
      </c>
      <c r="AF53">
        <v>56.1706</v>
      </c>
      <c r="AG53">
        <v>56.1706</v>
      </c>
      <c r="AH53">
        <v>56.1706</v>
      </c>
      <c r="AI53">
        <v>56.1706</v>
      </c>
      <c r="AJ53">
        <v>56.1706</v>
      </c>
      <c r="AK53">
        <v>56.1706</v>
      </c>
      <c r="AL53">
        <v>1233.7891</v>
      </c>
      <c r="AM53">
        <v>1125.9213</v>
      </c>
      <c r="AN53">
        <v>1077</v>
      </c>
      <c r="AO53">
        <v>862.75</v>
      </c>
      <c r="AP53">
        <v>1066.3185000000001</v>
      </c>
      <c r="AQ53">
        <v>1003.8172</v>
      </c>
      <c r="AR53">
        <v>977.41549999999995</v>
      </c>
      <c r="AS53">
        <v>954.77009999999996</v>
      </c>
      <c r="AT53">
        <v>931.16800000000001</v>
      </c>
      <c r="AU53">
        <v>912.78809999999999</v>
      </c>
      <c r="AV53">
        <v>896.54939999999999</v>
      </c>
      <c r="AW53">
        <v>875.01199999999994</v>
      </c>
      <c r="AX53">
        <v>15.6</v>
      </c>
      <c r="AY53">
        <v>20.8</v>
      </c>
      <c r="AZ53">
        <v>30.9879</v>
      </c>
      <c r="BA53">
        <v>16.584800000000001</v>
      </c>
      <c r="BB53">
        <v>9.6828000000000003</v>
      </c>
      <c r="BC53">
        <v>6.7141999999999999</v>
      </c>
      <c r="BD53">
        <v>4.8578999999999999</v>
      </c>
      <c r="BE53">
        <v>3.5823999999999998</v>
      </c>
      <c r="BF53">
        <v>2.6263000000000001</v>
      </c>
      <c r="BG53">
        <v>2.1838000000000002</v>
      </c>
      <c r="BH53">
        <v>2.2195999999999998</v>
      </c>
      <c r="BI53">
        <v>80.87</v>
      </c>
      <c r="BJ53">
        <v>134.12</v>
      </c>
      <c r="BK53">
        <v>141.25</v>
      </c>
      <c r="BL53">
        <v>227.71</v>
      </c>
      <c r="BM53">
        <v>208.41</v>
      </c>
      <c r="BN53">
        <v>331.57</v>
      </c>
      <c r="BO53">
        <v>287.8</v>
      </c>
      <c r="BP53">
        <v>459.18</v>
      </c>
      <c r="BQ53">
        <v>397.38</v>
      </c>
      <c r="BR53">
        <v>628.09</v>
      </c>
      <c r="BS53">
        <v>541.28</v>
      </c>
      <c r="BT53">
        <v>861.55</v>
      </c>
      <c r="BU53">
        <v>659.77</v>
      </c>
      <c r="BV53">
        <v>1058.83</v>
      </c>
      <c r="BW53">
        <v>50.3</v>
      </c>
      <c r="BX53">
        <v>43.9</v>
      </c>
      <c r="BY53">
        <v>44.689399999999999</v>
      </c>
      <c r="BZ53">
        <v>-0.93636399999999997</v>
      </c>
      <c r="CA53">
        <v>-4.3151999999999999</v>
      </c>
      <c r="CB53">
        <v>7.3935000000000004</v>
      </c>
      <c r="CC53">
        <v>-0.1449</v>
      </c>
      <c r="CD53">
        <v>-4.3151999999999999</v>
      </c>
      <c r="CE53">
        <v>4201345</v>
      </c>
      <c r="CF53">
        <v>2</v>
      </c>
      <c r="CI53">
        <v>3.8871000000000002</v>
      </c>
      <c r="CJ53">
        <v>7.5350000000000001</v>
      </c>
      <c r="CK53">
        <v>9.4</v>
      </c>
      <c r="CL53">
        <v>11.345700000000001</v>
      </c>
      <c r="CM53">
        <v>12.2643</v>
      </c>
      <c r="CN53">
        <v>16.5471</v>
      </c>
      <c r="CO53">
        <v>4.0373000000000001</v>
      </c>
      <c r="CP53">
        <v>7.9253</v>
      </c>
      <c r="CQ53">
        <v>9.8533000000000008</v>
      </c>
      <c r="CR53">
        <v>12.1267</v>
      </c>
      <c r="CS53">
        <v>13.465299999999999</v>
      </c>
      <c r="CT53">
        <v>18.334700000000002</v>
      </c>
      <c r="CU53">
        <v>25.004000000000001</v>
      </c>
      <c r="CV53">
        <v>24.917400000000001</v>
      </c>
      <c r="CW53">
        <v>24.9148</v>
      </c>
      <c r="CX53">
        <v>25.0412</v>
      </c>
      <c r="CY53">
        <v>25.0212</v>
      </c>
      <c r="CZ53">
        <v>24.924299999999999</v>
      </c>
      <c r="DB53">
        <v>22380</v>
      </c>
      <c r="DC53">
        <v>530</v>
      </c>
      <c r="DD53">
        <v>16</v>
      </c>
      <c r="DF53" t="s">
        <v>486</v>
      </c>
      <c r="DG53">
        <v>216</v>
      </c>
      <c r="DH53">
        <v>943</v>
      </c>
      <c r="DI53">
        <v>5</v>
      </c>
      <c r="DJ53">
        <v>5</v>
      </c>
      <c r="DK53">
        <v>30.000001999999999</v>
      </c>
      <c r="DL53">
        <v>24.666668000000001</v>
      </c>
      <c r="DM53">
        <v>-0.93636399999999997</v>
      </c>
      <c r="DN53">
        <v>1504.1713999999999</v>
      </c>
      <c r="DO53">
        <v>1452.3857</v>
      </c>
      <c r="DP53">
        <v>1209.7428</v>
      </c>
      <c r="DQ53">
        <v>1138.1929</v>
      </c>
      <c r="DR53">
        <v>1041.9213999999999</v>
      </c>
      <c r="DS53">
        <v>1045.6857</v>
      </c>
      <c r="DT53">
        <v>972.09280000000001</v>
      </c>
      <c r="DU53">
        <v>48.757899999999999</v>
      </c>
      <c r="DV53">
        <v>50.053600000000003</v>
      </c>
      <c r="DW53">
        <v>47.289299999999997</v>
      </c>
      <c r="DX53">
        <v>40.7836</v>
      </c>
      <c r="DY53">
        <v>35.587899999999998</v>
      </c>
      <c r="DZ53">
        <v>71.354299999999995</v>
      </c>
      <c r="EA53">
        <v>24.6693</v>
      </c>
      <c r="EB53">
        <v>30.9879</v>
      </c>
      <c r="EC53">
        <v>16.584800000000001</v>
      </c>
      <c r="ED53">
        <v>9.6828000000000003</v>
      </c>
      <c r="EE53">
        <v>6.7141999999999999</v>
      </c>
      <c r="EF53">
        <v>4.8578999999999999</v>
      </c>
      <c r="EG53">
        <v>3.5823999999999998</v>
      </c>
      <c r="EH53">
        <v>2.6263000000000001</v>
      </c>
      <c r="EI53">
        <v>2.1838000000000002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8.4316000000000002E-2</v>
      </c>
      <c r="EY53">
        <v>6.4843999999999999E-2</v>
      </c>
      <c r="EZ53">
        <v>5.1647999999999999E-2</v>
      </c>
      <c r="FA53">
        <v>2.2749999999999999E-2</v>
      </c>
      <c r="FB53">
        <v>2.4261999999999999E-2</v>
      </c>
      <c r="FC53">
        <v>2.9826999999999999E-2</v>
      </c>
      <c r="FD53">
        <v>2.5669000000000001E-2</v>
      </c>
      <c r="FE53">
        <v>-1.18E-4</v>
      </c>
      <c r="FF53">
        <v>-3.7500000000000001E-4</v>
      </c>
      <c r="FG53">
        <v>-9.1699999999999995E-4</v>
      </c>
      <c r="FH53">
        <v>-5.5099999999999995E-4</v>
      </c>
      <c r="FI53">
        <v>-6.3500000000000004E-4</v>
      </c>
      <c r="FJ53">
        <v>-1.8251E-2</v>
      </c>
      <c r="FK53">
        <v>-1.1715E-2</v>
      </c>
      <c r="FL53">
        <v>8.5446999999999995E-2</v>
      </c>
      <c r="FM53">
        <v>8.1242999999999996E-2</v>
      </c>
      <c r="FN53">
        <v>7.9670000000000005E-2</v>
      </c>
      <c r="FO53">
        <v>7.6438000000000006E-2</v>
      </c>
      <c r="FP53">
        <v>8.3349000000000006E-2</v>
      </c>
      <c r="FQ53">
        <v>0.11175499999999999</v>
      </c>
      <c r="FR53">
        <v>0.105102</v>
      </c>
      <c r="FS53">
        <v>-0.15781800000000001</v>
      </c>
      <c r="FT53">
        <v>-0.155335</v>
      </c>
      <c r="FU53">
        <v>-0.15393699999999999</v>
      </c>
      <c r="FV53">
        <v>-0.15348000000000001</v>
      </c>
      <c r="FW53">
        <v>-0.15640699999999999</v>
      </c>
      <c r="FX53">
        <v>-0.16342899999999999</v>
      </c>
      <c r="FY53">
        <v>-0.159052</v>
      </c>
      <c r="FZ53">
        <v>-1.3715299999999999</v>
      </c>
      <c r="GA53">
        <v>-1.340492</v>
      </c>
      <c r="GB53">
        <v>-1.3222449999999999</v>
      </c>
      <c r="GC53">
        <v>-1.3165739999999999</v>
      </c>
      <c r="GD53">
        <v>-1.353996</v>
      </c>
      <c r="GE53">
        <v>-1.450442</v>
      </c>
      <c r="GF53">
        <v>-1.396317</v>
      </c>
      <c r="GG53">
        <v>-0.23885899999999999</v>
      </c>
      <c r="GH53">
        <v>-0.218135</v>
      </c>
      <c r="GI53">
        <v>-0.21005199999999999</v>
      </c>
      <c r="GJ53">
        <v>-0.20836299999999999</v>
      </c>
      <c r="GK53">
        <v>-0.23491899999999999</v>
      </c>
      <c r="GL53">
        <v>-0.328009</v>
      </c>
      <c r="GM53">
        <v>-0.284972</v>
      </c>
      <c r="GN53">
        <v>-0.421018</v>
      </c>
      <c r="GO53">
        <v>-0.38656099999999999</v>
      </c>
      <c r="GP53">
        <v>-0.36787500000000001</v>
      </c>
      <c r="GQ53">
        <v>-0.36168499999999998</v>
      </c>
      <c r="GR53">
        <v>-0.40120400000000001</v>
      </c>
      <c r="GS53">
        <v>-0.489097</v>
      </c>
      <c r="GT53">
        <v>-0.42923299999999998</v>
      </c>
      <c r="GU53">
        <v>0.41678999999999999</v>
      </c>
      <c r="GV53">
        <v>0.37437900000000002</v>
      </c>
      <c r="GW53">
        <v>0.33798699999999998</v>
      </c>
      <c r="GX53">
        <v>0.27374799999999999</v>
      </c>
      <c r="GY53">
        <v>0.433058</v>
      </c>
      <c r="GZ53">
        <v>0.33808500000000002</v>
      </c>
      <c r="HA53">
        <v>0.29582700000000001</v>
      </c>
      <c r="HB53">
        <v>-75</v>
      </c>
      <c r="HC53">
        <v>-75</v>
      </c>
      <c r="HD53">
        <v>-75</v>
      </c>
      <c r="HE53">
        <v>-75</v>
      </c>
      <c r="HF53">
        <v>-75</v>
      </c>
      <c r="HG53">
        <v>-61</v>
      </c>
      <c r="HH53">
        <v>61</v>
      </c>
      <c r="HI53">
        <v>-1.006273</v>
      </c>
      <c r="HJ53">
        <v>-0.99221099999999995</v>
      </c>
      <c r="HK53">
        <v>-0.98419999999999996</v>
      </c>
      <c r="HL53">
        <v>-0.98104499999999994</v>
      </c>
      <c r="HM53">
        <v>-0.99826400000000004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736.15300000000002</v>
      </c>
      <c r="HX53">
        <v>0</v>
      </c>
      <c r="HZ53">
        <v>736.202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759.71900000000005</v>
      </c>
      <c r="IJ53">
        <v>0</v>
      </c>
      <c r="IL53">
        <v>759.899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770.63800000000003</v>
      </c>
      <c r="IV53">
        <v>0</v>
      </c>
      <c r="IX53">
        <v>770.43899999999996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775.58</v>
      </c>
      <c r="JH53">
        <v>0</v>
      </c>
      <c r="JJ53">
        <v>775.44100000000003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743.66099999999994</v>
      </c>
      <c r="JT53">
        <v>0</v>
      </c>
      <c r="JV53">
        <v>743.423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722.06799999999998</v>
      </c>
      <c r="KF53">
        <v>0.10199999999999999</v>
      </c>
      <c r="KH53">
        <v>722.27700000000004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759.29600000000005</v>
      </c>
      <c r="KR53">
        <v>2.5000000000000001E-2</v>
      </c>
      <c r="KT53">
        <v>759.33900000000006</v>
      </c>
      <c r="KU53">
        <v>2.5000000000000001E-2</v>
      </c>
      <c r="KV53">
        <v>128.52693361579998</v>
      </c>
      <c r="KW53">
        <v>117.9961714251</v>
      </c>
      <c r="KX53">
        <v>96.380208876000012</v>
      </c>
      <c r="KY53">
        <v>87.001188890200012</v>
      </c>
      <c r="KZ53">
        <v>86.843106768600009</v>
      </c>
      <c r="LA53">
        <v>116.86060540349999</v>
      </c>
      <c r="LB53">
        <v>102.1688974656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-16.604386399999996</v>
      </c>
      <c r="LI53">
        <v>-4.0399208</v>
      </c>
      <c r="LJ53">
        <v>-115.48008294</v>
      </c>
      <c r="LK53">
        <v>-86.420178747999998</v>
      </c>
      <c r="LL53">
        <v>-67.078811094999992</v>
      </c>
      <c r="LM53">
        <v>-29.226626226</v>
      </c>
      <c r="LN53">
        <v>-31.990863491999999</v>
      </c>
      <c r="LO53">
        <v>-16.790316592</v>
      </c>
      <c r="LP53">
        <v>-19.484207418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75.470474999999993</v>
      </c>
      <c r="LY53">
        <v>74.415824999999998</v>
      </c>
      <c r="LZ53">
        <v>73.814999999999998</v>
      </c>
      <c r="MA53">
        <v>73.578374999999994</v>
      </c>
      <c r="MB53">
        <v>74.869799999999998</v>
      </c>
      <c r="MC53">
        <v>0</v>
      </c>
      <c r="MD53">
        <v>0</v>
      </c>
      <c r="ME53">
        <v>-11.646263236099999</v>
      </c>
      <c r="MF53">
        <v>-10.918442036</v>
      </c>
      <c r="MG53">
        <v>-9.9332120435999993</v>
      </c>
      <c r="MH53">
        <v>-8.4977932467999988</v>
      </c>
      <c r="MI53">
        <v>-8.3602738800999994</v>
      </c>
      <c r="MJ53">
        <v>-23.404852588699999</v>
      </c>
      <c r="MK53">
        <v>-7.0300597596000003</v>
      </c>
      <c r="ML53">
        <v>76.871062439699969</v>
      </c>
      <c r="MM53">
        <v>95.0733756411</v>
      </c>
      <c r="MN53">
        <v>93.183185737400024</v>
      </c>
      <c r="MO53">
        <v>122.8551444174</v>
      </c>
      <c r="MP53">
        <v>121.36176939650001</v>
      </c>
      <c r="MQ53">
        <v>60.061049822800001</v>
      </c>
      <c r="MR53">
        <v>71.614709487999988</v>
      </c>
    </row>
    <row r="54" spans="1:356" x14ac:dyDescent="0.25">
      <c r="A54">
        <v>384</v>
      </c>
      <c r="B54" t="s">
        <v>435</v>
      </c>
      <c r="C54" s="3">
        <v>42882.460775462961</v>
      </c>
      <c r="D54">
        <v>75.5227</v>
      </c>
      <c r="E54">
        <v>75.070099999999996</v>
      </c>
      <c r="F54">
        <v>32</v>
      </c>
      <c r="G54">
        <v>78</v>
      </c>
      <c r="H54">
        <v>1.157</v>
      </c>
      <c r="I54">
        <v>1113.6765</v>
      </c>
      <c r="J54">
        <v>17782</v>
      </c>
      <c r="K54">
        <v>30</v>
      </c>
      <c r="L54">
        <v>239715</v>
      </c>
      <c r="M54">
        <v>239897</v>
      </c>
      <c r="N54">
        <v>139204</v>
      </c>
      <c r="O54">
        <v>139212</v>
      </c>
      <c r="P54">
        <v>139345</v>
      </c>
      <c r="Q54">
        <v>139352</v>
      </c>
      <c r="R54">
        <v>220863</v>
      </c>
      <c r="S54">
        <v>220699</v>
      </c>
      <c r="T54">
        <v>221036</v>
      </c>
      <c r="U54">
        <v>220913</v>
      </c>
      <c r="V54">
        <v>215566</v>
      </c>
      <c r="W54">
        <v>215400</v>
      </c>
      <c r="X54">
        <v>215491</v>
      </c>
      <c r="Y54">
        <v>215509</v>
      </c>
      <c r="Z54">
        <v>294090</v>
      </c>
      <c r="AA54">
        <v>294140</v>
      </c>
      <c r="AB54">
        <v>1382.14</v>
      </c>
      <c r="AC54">
        <v>25952.8125</v>
      </c>
      <c r="AD54">
        <v>1</v>
      </c>
      <c r="AE54">
        <v>57.445399999999999</v>
      </c>
      <c r="AF54">
        <v>57.445399999999999</v>
      </c>
      <c r="AG54">
        <v>57.445399999999999</v>
      </c>
      <c r="AH54">
        <v>57.445399999999999</v>
      </c>
      <c r="AI54">
        <v>57.445399999999999</v>
      </c>
      <c r="AJ54">
        <v>57.445399999999999</v>
      </c>
      <c r="AK54">
        <v>57.445399999999999</v>
      </c>
      <c r="AL54">
        <v>1200.9766</v>
      </c>
      <c r="AM54">
        <v>1108.4570000000001</v>
      </c>
      <c r="AN54">
        <v>1063.5</v>
      </c>
      <c r="AO54">
        <v>858.32240000000002</v>
      </c>
      <c r="AP54">
        <v>1058.7327</v>
      </c>
      <c r="AQ54">
        <v>996.12180000000001</v>
      </c>
      <c r="AR54">
        <v>970.52520000000004</v>
      </c>
      <c r="AS54">
        <v>948.10979999999995</v>
      </c>
      <c r="AT54">
        <v>924.72299999999996</v>
      </c>
      <c r="AU54">
        <v>906.9067</v>
      </c>
      <c r="AV54">
        <v>891.26779999999997</v>
      </c>
      <c r="AW54">
        <v>870.21879999999999</v>
      </c>
      <c r="AX54">
        <v>16</v>
      </c>
      <c r="AY54">
        <v>17.2</v>
      </c>
      <c r="AZ54">
        <v>30.7788</v>
      </c>
      <c r="BA54">
        <v>16.669599999999999</v>
      </c>
      <c r="BB54">
        <v>9.7690999999999999</v>
      </c>
      <c r="BC54">
        <v>6.8015999999999996</v>
      </c>
      <c r="BD54">
        <v>4.9343000000000004</v>
      </c>
      <c r="BE54">
        <v>3.6131000000000002</v>
      </c>
      <c r="BF54">
        <v>2.6261000000000001</v>
      </c>
      <c r="BG54">
        <v>2.1787000000000001</v>
      </c>
      <c r="BH54">
        <v>2.2183000000000002</v>
      </c>
      <c r="BI54">
        <v>80.34</v>
      </c>
      <c r="BJ54">
        <v>132.56</v>
      </c>
      <c r="BK54">
        <v>140.44</v>
      </c>
      <c r="BL54">
        <v>223.45</v>
      </c>
      <c r="BM54">
        <v>206.94</v>
      </c>
      <c r="BN54">
        <v>324.13</v>
      </c>
      <c r="BO54">
        <v>285.91000000000003</v>
      </c>
      <c r="BP54">
        <v>450.6</v>
      </c>
      <c r="BQ54">
        <v>395.36</v>
      </c>
      <c r="BR54">
        <v>622.08000000000004</v>
      </c>
      <c r="BS54">
        <v>539.5</v>
      </c>
      <c r="BT54">
        <v>858.91</v>
      </c>
      <c r="BU54">
        <v>660.04</v>
      </c>
      <c r="BV54">
        <v>1058.97</v>
      </c>
      <c r="BW54">
        <v>50</v>
      </c>
      <c r="BX54">
        <v>43.7</v>
      </c>
      <c r="BY54">
        <v>43.737400000000001</v>
      </c>
      <c r="BZ54">
        <v>-0.56363700000000005</v>
      </c>
      <c r="CA54">
        <v>-4.7408000000000001</v>
      </c>
      <c r="CB54">
        <v>8.6485000000000003</v>
      </c>
      <c r="CC54">
        <v>-10.309200000000001</v>
      </c>
      <c r="CD54">
        <v>-4.7408000000000001</v>
      </c>
      <c r="CE54">
        <v>4201309</v>
      </c>
      <c r="CF54">
        <v>1</v>
      </c>
      <c r="CI54">
        <v>3.9821</v>
      </c>
      <c r="CJ54">
        <v>7.6679000000000004</v>
      </c>
      <c r="CK54">
        <v>9.4763999999999999</v>
      </c>
      <c r="CL54">
        <v>11.445</v>
      </c>
      <c r="CM54">
        <v>12.1693</v>
      </c>
      <c r="CN54">
        <v>16.61</v>
      </c>
      <c r="CO54">
        <v>4.0347</v>
      </c>
      <c r="CP54">
        <v>8.0626999999999995</v>
      </c>
      <c r="CQ54">
        <v>9.9559999999999995</v>
      </c>
      <c r="CR54">
        <v>12.0213</v>
      </c>
      <c r="CS54">
        <v>13.7067</v>
      </c>
      <c r="CT54">
        <v>17.566700000000001</v>
      </c>
      <c r="CU54">
        <v>24.990500000000001</v>
      </c>
      <c r="CV54">
        <v>24.9724</v>
      </c>
      <c r="CW54">
        <v>24.9649</v>
      </c>
      <c r="CX54">
        <v>24.985399999999998</v>
      </c>
      <c r="CY54">
        <v>25.013400000000001</v>
      </c>
      <c r="CZ54">
        <v>24.785499999999999</v>
      </c>
      <c r="DB54">
        <v>22380</v>
      </c>
      <c r="DC54">
        <v>530</v>
      </c>
      <c r="DD54">
        <v>17</v>
      </c>
      <c r="DF54" t="s">
        <v>486</v>
      </c>
      <c r="DG54">
        <v>216</v>
      </c>
      <c r="DH54">
        <v>937</v>
      </c>
      <c r="DI54">
        <v>5</v>
      </c>
      <c r="DJ54">
        <v>5</v>
      </c>
      <c r="DK54">
        <v>30.000001999999999</v>
      </c>
      <c r="DL54">
        <v>28.166665999999999</v>
      </c>
      <c r="DM54">
        <v>-0.56363700000000005</v>
      </c>
      <c r="DN54">
        <v>1524.9213999999999</v>
      </c>
      <c r="DO54">
        <v>1477.3214</v>
      </c>
      <c r="DP54">
        <v>1224.1857</v>
      </c>
      <c r="DQ54">
        <v>1153.9070999999999</v>
      </c>
      <c r="DR54">
        <v>1096.0929000000001</v>
      </c>
      <c r="DS54">
        <v>1085.5358000000001</v>
      </c>
      <c r="DT54">
        <v>1016.2143</v>
      </c>
      <c r="DU54">
        <v>44.405700000000003</v>
      </c>
      <c r="DV54">
        <v>46.5914</v>
      </c>
      <c r="DW54">
        <v>40.19</v>
      </c>
      <c r="DX54">
        <v>37.496400000000001</v>
      </c>
      <c r="DY54">
        <v>35.125700000000002</v>
      </c>
      <c r="DZ54">
        <v>66.05</v>
      </c>
      <c r="EA54">
        <v>22.358599999999999</v>
      </c>
      <c r="EB54">
        <v>30.7788</v>
      </c>
      <c r="EC54">
        <v>16.669599999999999</v>
      </c>
      <c r="ED54">
        <v>9.7690999999999999</v>
      </c>
      <c r="EE54">
        <v>6.8015999999999996</v>
      </c>
      <c r="EF54">
        <v>4.9343000000000004</v>
      </c>
      <c r="EG54">
        <v>3.6131000000000002</v>
      </c>
      <c r="EH54">
        <v>2.6261000000000001</v>
      </c>
      <c r="EI54">
        <v>2.1787000000000001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8.1986000000000003E-2</v>
      </c>
      <c r="EY54">
        <v>6.3099000000000002E-2</v>
      </c>
      <c r="EZ54">
        <v>5.0160999999999997E-2</v>
      </c>
      <c r="FA54">
        <v>2.1971000000000001E-2</v>
      </c>
      <c r="FB54">
        <v>2.3466000000000001E-2</v>
      </c>
      <c r="FC54">
        <v>2.8549999999999999E-2</v>
      </c>
      <c r="FD54">
        <v>2.4506E-2</v>
      </c>
      <c r="FE54">
        <v>-1.0399999999999999E-4</v>
      </c>
      <c r="FF54">
        <v>-3.2400000000000001E-4</v>
      </c>
      <c r="FG54">
        <v>-7.9000000000000001E-4</v>
      </c>
      <c r="FH54">
        <v>-4.64E-4</v>
      </c>
      <c r="FI54">
        <v>-5.1800000000000001E-4</v>
      </c>
      <c r="FJ54">
        <v>-1.5720000000000001E-2</v>
      </c>
      <c r="FK54">
        <v>-9.8960000000000003E-3</v>
      </c>
      <c r="FL54">
        <v>8.5362999999999994E-2</v>
      </c>
      <c r="FM54">
        <v>8.1158999999999995E-2</v>
      </c>
      <c r="FN54">
        <v>7.9588999999999993E-2</v>
      </c>
      <c r="FO54">
        <v>7.6364000000000001E-2</v>
      </c>
      <c r="FP54">
        <v>8.3255999999999997E-2</v>
      </c>
      <c r="FQ54">
        <v>0.111647</v>
      </c>
      <c r="FR54">
        <v>0.104972</v>
      </c>
      <c r="FS54">
        <v>-0.155664</v>
      </c>
      <c r="FT54">
        <v>-0.153249</v>
      </c>
      <c r="FU54">
        <v>-0.15185999999999999</v>
      </c>
      <c r="FV54">
        <v>-0.15137700000000001</v>
      </c>
      <c r="FW54">
        <v>-0.15434500000000001</v>
      </c>
      <c r="FX54">
        <v>-0.16144500000000001</v>
      </c>
      <c r="FY54">
        <v>-0.15720700000000001</v>
      </c>
      <c r="FZ54">
        <v>-1.371796</v>
      </c>
      <c r="GA54">
        <v>-1.3411820000000001</v>
      </c>
      <c r="GB54">
        <v>-1.3228040000000001</v>
      </c>
      <c r="GC54">
        <v>-1.31674</v>
      </c>
      <c r="GD54">
        <v>-1.3551690000000001</v>
      </c>
      <c r="GE54">
        <v>-1.459646</v>
      </c>
      <c r="GF54">
        <v>-1.4061650000000001</v>
      </c>
      <c r="GG54">
        <v>-0.23516799999999999</v>
      </c>
      <c r="GH54">
        <v>-0.21467600000000001</v>
      </c>
      <c r="GI54">
        <v>-0.20674500000000001</v>
      </c>
      <c r="GJ54">
        <v>-0.20516100000000001</v>
      </c>
      <c r="GK54">
        <v>-0.23108699999999999</v>
      </c>
      <c r="GL54">
        <v>-0.32267899999999999</v>
      </c>
      <c r="GM54">
        <v>-0.28000999999999998</v>
      </c>
      <c r="GN54">
        <v>-0.42133599999999999</v>
      </c>
      <c r="GO54">
        <v>-0.38733200000000001</v>
      </c>
      <c r="GP54">
        <v>-0.368483</v>
      </c>
      <c r="GQ54">
        <v>-0.36186699999999999</v>
      </c>
      <c r="GR54">
        <v>-0.40257100000000001</v>
      </c>
      <c r="GS54">
        <v>-0.49029400000000001</v>
      </c>
      <c r="GT54">
        <v>-0.43152800000000002</v>
      </c>
      <c r="GU54">
        <v>0.41806500000000002</v>
      </c>
      <c r="GV54">
        <v>0.37620799999999999</v>
      </c>
      <c r="GW54">
        <v>0.34199200000000002</v>
      </c>
      <c r="GX54">
        <v>0.27693699999999999</v>
      </c>
      <c r="GY54">
        <v>0.437639</v>
      </c>
      <c r="GZ54">
        <v>0.34118199999999999</v>
      </c>
      <c r="HA54">
        <v>0.29811399999999999</v>
      </c>
      <c r="HB54">
        <v>-75</v>
      </c>
      <c r="HC54">
        <v>-75</v>
      </c>
      <c r="HD54">
        <v>-75</v>
      </c>
      <c r="HE54">
        <v>-75</v>
      </c>
      <c r="HF54">
        <v>-75</v>
      </c>
      <c r="HG54">
        <v>-54</v>
      </c>
      <c r="HH54">
        <v>54</v>
      </c>
      <c r="HI54">
        <v>-0.99208499999999999</v>
      </c>
      <c r="HJ54">
        <v>-0.97822500000000001</v>
      </c>
      <c r="HK54">
        <v>-0.97037399999999996</v>
      </c>
      <c r="HL54">
        <v>-0.967279</v>
      </c>
      <c r="HM54">
        <v>-0.98426199999999997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736.15300000000002</v>
      </c>
      <c r="HX54">
        <v>0</v>
      </c>
      <c r="HZ54">
        <v>736.202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759.71900000000005</v>
      </c>
      <c r="IJ54">
        <v>0</v>
      </c>
      <c r="IL54">
        <v>759.899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770.63800000000003</v>
      </c>
      <c r="IV54">
        <v>0</v>
      </c>
      <c r="IX54">
        <v>770.43899999999996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775.58</v>
      </c>
      <c r="JH54">
        <v>0</v>
      </c>
      <c r="JJ54">
        <v>775.44100000000003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743.66099999999994</v>
      </c>
      <c r="JT54">
        <v>0</v>
      </c>
      <c r="JV54">
        <v>743.423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722.06799999999998</v>
      </c>
      <c r="KF54">
        <v>0.10199999999999999</v>
      </c>
      <c r="KH54">
        <v>722.27700000000004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759.29600000000005</v>
      </c>
      <c r="KR54">
        <v>2.5000000000000001E-2</v>
      </c>
      <c r="KT54">
        <v>759.33900000000006</v>
      </c>
      <c r="KU54">
        <v>2.5000000000000001E-2</v>
      </c>
      <c r="KV54">
        <v>130.1718654682</v>
      </c>
      <c r="KW54">
        <v>119.8979275026</v>
      </c>
      <c r="KX54">
        <v>97.431715677299991</v>
      </c>
      <c r="KY54">
        <v>88.11696178439999</v>
      </c>
      <c r="KZ54">
        <v>91.256310482400011</v>
      </c>
      <c r="LA54">
        <v>121.19681546260001</v>
      </c>
      <c r="LB54">
        <v>106.67404749959999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-16.402812000000001</v>
      </c>
      <c r="LI54">
        <v>-3.9930577999999999</v>
      </c>
      <c r="LJ54">
        <v>-112.32540007199999</v>
      </c>
      <c r="LK54">
        <v>-84.192700049999999</v>
      </c>
      <c r="LL54">
        <v>-65.308156283999992</v>
      </c>
      <c r="LM54">
        <v>-28.319127180000002</v>
      </c>
      <c r="LN54">
        <v>-31.098418212000002</v>
      </c>
      <c r="LO54">
        <v>-18.727258179999996</v>
      </c>
      <c r="LP54">
        <v>-20.544070650000002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74.406374999999997</v>
      </c>
      <c r="LY54">
        <v>73.366875000000007</v>
      </c>
      <c r="LZ54">
        <v>72.778049999999993</v>
      </c>
      <c r="MA54">
        <v>72.545924999999997</v>
      </c>
      <c r="MB54">
        <v>73.819649999999996</v>
      </c>
      <c r="MC54">
        <v>0</v>
      </c>
      <c r="MD54">
        <v>0</v>
      </c>
      <c r="ME54">
        <v>-10.4427996576</v>
      </c>
      <c r="MF54">
        <v>-10.0020553864</v>
      </c>
      <c r="MG54">
        <v>-8.3090815500000001</v>
      </c>
      <c r="MH54">
        <v>-7.6927989204000005</v>
      </c>
      <c r="MI54">
        <v>-8.1170926359000006</v>
      </c>
      <c r="MJ54">
        <v>-21.312947949999998</v>
      </c>
      <c r="MK54">
        <v>-6.2606315859999997</v>
      </c>
      <c r="ML54">
        <v>81.810040738599994</v>
      </c>
      <c r="MM54">
        <v>99.070047066200004</v>
      </c>
      <c r="MN54">
        <v>96.59252784329999</v>
      </c>
      <c r="MO54">
        <v>124.650960684</v>
      </c>
      <c r="MP54">
        <v>125.86044963450001</v>
      </c>
      <c r="MQ54">
        <v>64.75379733260003</v>
      </c>
      <c r="MR54">
        <v>75.876287463599979</v>
      </c>
    </row>
    <row r="55" spans="1:356" x14ac:dyDescent="0.25">
      <c r="A55">
        <v>384</v>
      </c>
      <c r="B55" t="s">
        <v>436</v>
      </c>
      <c r="C55" s="3">
        <v>42882.462013888886</v>
      </c>
      <c r="D55">
        <v>75.534999999999997</v>
      </c>
      <c r="E55">
        <v>75.211799999999997</v>
      </c>
      <c r="F55">
        <v>28</v>
      </c>
      <c r="G55">
        <v>80</v>
      </c>
      <c r="H55">
        <v>1.157</v>
      </c>
      <c r="I55">
        <v>1116.3516999999999</v>
      </c>
      <c r="J55">
        <v>17824</v>
      </c>
      <c r="K55">
        <v>30</v>
      </c>
      <c r="L55">
        <v>239715</v>
      </c>
      <c r="M55">
        <v>239897</v>
      </c>
      <c r="N55">
        <v>139204</v>
      </c>
      <c r="O55">
        <v>139212</v>
      </c>
      <c r="P55">
        <v>139345</v>
      </c>
      <c r="Q55">
        <v>139352</v>
      </c>
      <c r="R55">
        <v>220863</v>
      </c>
      <c r="S55">
        <v>220699</v>
      </c>
      <c r="T55">
        <v>221036</v>
      </c>
      <c r="U55">
        <v>220913</v>
      </c>
      <c r="V55">
        <v>215566</v>
      </c>
      <c r="W55">
        <v>215400</v>
      </c>
      <c r="X55">
        <v>215491</v>
      </c>
      <c r="Y55">
        <v>215509</v>
      </c>
      <c r="Z55">
        <v>294090</v>
      </c>
      <c r="AA55">
        <v>294140</v>
      </c>
      <c r="AB55">
        <v>1382.14</v>
      </c>
      <c r="AC55">
        <v>25971.050800000001</v>
      </c>
      <c r="AD55">
        <v>1</v>
      </c>
      <c r="AE55">
        <v>58.723399999999998</v>
      </c>
      <c r="AF55">
        <v>58.723399999999998</v>
      </c>
      <c r="AG55">
        <v>58.723399999999998</v>
      </c>
      <c r="AH55">
        <v>58.723399999999998</v>
      </c>
      <c r="AI55">
        <v>58.723399999999998</v>
      </c>
      <c r="AJ55">
        <v>58.723399999999998</v>
      </c>
      <c r="AK55">
        <v>58.723399999999998</v>
      </c>
      <c r="AL55">
        <v>1232.6171999999999</v>
      </c>
      <c r="AM55">
        <v>1120.1803</v>
      </c>
      <c r="AN55">
        <v>1069</v>
      </c>
      <c r="AO55">
        <v>865.15920000000006</v>
      </c>
      <c r="AP55">
        <v>1067.8235</v>
      </c>
      <c r="AQ55">
        <v>1004.2281</v>
      </c>
      <c r="AR55">
        <v>977.35709999999995</v>
      </c>
      <c r="AS55">
        <v>954.02880000000005</v>
      </c>
      <c r="AT55">
        <v>929.67610000000002</v>
      </c>
      <c r="AU55">
        <v>910.70399999999995</v>
      </c>
      <c r="AV55">
        <v>894.59379999999999</v>
      </c>
      <c r="AW55">
        <v>872.57429999999999</v>
      </c>
      <c r="AX55">
        <v>15.8</v>
      </c>
      <c r="AY55">
        <v>18.399999999999999</v>
      </c>
      <c r="AZ55">
        <v>30.743400000000001</v>
      </c>
      <c r="BA55">
        <v>16.535499999999999</v>
      </c>
      <c r="BB55">
        <v>9.6884999999999994</v>
      </c>
      <c r="BC55">
        <v>6.7386999999999997</v>
      </c>
      <c r="BD55">
        <v>4.8902000000000001</v>
      </c>
      <c r="BE55">
        <v>3.6227</v>
      </c>
      <c r="BF55">
        <v>2.629</v>
      </c>
      <c r="BG55">
        <v>2.1815000000000002</v>
      </c>
      <c r="BH55">
        <v>2.2195999999999998</v>
      </c>
      <c r="BI55">
        <v>80.55</v>
      </c>
      <c r="BJ55">
        <v>132.57</v>
      </c>
      <c r="BK55">
        <v>141.15</v>
      </c>
      <c r="BL55">
        <v>225.44</v>
      </c>
      <c r="BM55">
        <v>207.92</v>
      </c>
      <c r="BN55">
        <v>329.04</v>
      </c>
      <c r="BO55">
        <v>287.07</v>
      </c>
      <c r="BP55">
        <v>455</v>
      </c>
      <c r="BQ55">
        <v>397.21</v>
      </c>
      <c r="BR55">
        <v>622.26</v>
      </c>
      <c r="BS55">
        <v>541.86</v>
      </c>
      <c r="BT55">
        <v>861.87</v>
      </c>
      <c r="BU55">
        <v>659.77</v>
      </c>
      <c r="BV55">
        <v>1062.5700999999999</v>
      </c>
      <c r="BW55">
        <v>51</v>
      </c>
      <c r="BX55">
        <v>43.9</v>
      </c>
      <c r="BY55">
        <v>46.858600000000003</v>
      </c>
      <c r="BZ55">
        <v>3.854546</v>
      </c>
      <c r="CA55">
        <v>1.7503</v>
      </c>
      <c r="CB55">
        <v>4.9450000000000003</v>
      </c>
      <c r="CC55">
        <v>-3.3805000000000001</v>
      </c>
      <c r="CD55">
        <v>1.7503</v>
      </c>
      <c r="CE55">
        <v>4201309</v>
      </c>
      <c r="CF55">
        <v>2</v>
      </c>
      <c r="CI55">
        <v>3.9964</v>
      </c>
      <c r="CJ55">
        <v>7.6536</v>
      </c>
      <c r="CK55">
        <v>9.4713999999999992</v>
      </c>
      <c r="CL55">
        <v>11.4221</v>
      </c>
      <c r="CM55">
        <v>12.256399999999999</v>
      </c>
      <c r="CN55">
        <v>16.555</v>
      </c>
      <c r="CO55">
        <v>4.2839999999999998</v>
      </c>
      <c r="CP55">
        <v>8.4026999999999994</v>
      </c>
      <c r="CQ55">
        <v>9.6667000000000005</v>
      </c>
      <c r="CR55">
        <v>12.2667</v>
      </c>
      <c r="CS55">
        <v>13.5093</v>
      </c>
      <c r="CT55">
        <v>17.648</v>
      </c>
      <c r="CU55">
        <v>24.966100000000001</v>
      </c>
      <c r="CV55">
        <v>24.9649</v>
      </c>
      <c r="CW55">
        <v>24.992899999999999</v>
      </c>
      <c r="CX55">
        <v>25.049900000000001</v>
      </c>
      <c r="CY55">
        <v>25.0291</v>
      </c>
      <c r="CZ55">
        <v>24.809100000000001</v>
      </c>
      <c r="DB55">
        <v>22380</v>
      </c>
      <c r="DC55">
        <v>530</v>
      </c>
      <c r="DD55">
        <v>18</v>
      </c>
      <c r="DF55" t="s">
        <v>486</v>
      </c>
      <c r="DG55">
        <v>216</v>
      </c>
      <c r="DH55">
        <v>937</v>
      </c>
      <c r="DI55">
        <v>5</v>
      </c>
      <c r="DJ55">
        <v>5</v>
      </c>
      <c r="DK55">
        <v>30.000001999999999</v>
      </c>
      <c r="DL55">
        <v>25.333331999999999</v>
      </c>
      <c r="DM55">
        <v>3.854546</v>
      </c>
      <c r="DN55">
        <v>1502.2715000000001</v>
      </c>
      <c r="DO55">
        <v>1449.6570999999999</v>
      </c>
      <c r="DP55">
        <v>1202.7141999999999</v>
      </c>
      <c r="DQ55">
        <v>1139.4357</v>
      </c>
      <c r="DR55">
        <v>1042.9286</v>
      </c>
      <c r="DS55">
        <v>1083.4928</v>
      </c>
      <c r="DT55">
        <v>991.5</v>
      </c>
      <c r="DU55">
        <v>46.621400000000001</v>
      </c>
      <c r="DV55">
        <v>49.369300000000003</v>
      </c>
      <c r="DW55">
        <v>45.027900000000002</v>
      </c>
      <c r="DX55">
        <v>36.615699999999997</v>
      </c>
      <c r="DY55">
        <v>32.562100000000001</v>
      </c>
      <c r="DZ55">
        <v>60.7971</v>
      </c>
      <c r="EA55">
        <v>33.410699999999999</v>
      </c>
      <c r="EB55">
        <v>30.743400000000001</v>
      </c>
      <c r="EC55">
        <v>16.535499999999999</v>
      </c>
      <c r="ED55">
        <v>9.6884999999999994</v>
      </c>
      <c r="EE55">
        <v>6.7386999999999997</v>
      </c>
      <c r="EF55">
        <v>4.8902000000000001</v>
      </c>
      <c r="EG55">
        <v>3.6227</v>
      </c>
      <c r="EH55">
        <v>2.629</v>
      </c>
      <c r="EI55">
        <v>2.1815000000000002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8.2289000000000001E-2</v>
      </c>
      <c r="EY55">
        <v>6.3324000000000005E-2</v>
      </c>
      <c r="EZ55">
        <v>5.0358E-2</v>
      </c>
      <c r="FA55">
        <v>2.2311999999999999E-2</v>
      </c>
      <c r="FB55">
        <v>2.3834999999999999E-2</v>
      </c>
      <c r="FC55">
        <v>2.8989000000000001E-2</v>
      </c>
      <c r="FD55">
        <v>2.4871000000000001E-2</v>
      </c>
      <c r="FE55">
        <v>-1.05E-4</v>
      </c>
      <c r="FF55">
        <v>-3.2400000000000001E-4</v>
      </c>
      <c r="FG55">
        <v>-7.9100000000000004E-4</v>
      </c>
      <c r="FH55">
        <v>-4.6299999999999998E-4</v>
      </c>
      <c r="FI55">
        <v>-5.1500000000000005E-4</v>
      </c>
      <c r="FJ55">
        <v>-1.3952000000000001E-2</v>
      </c>
      <c r="FK55">
        <v>-8.6210000000000002E-3</v>
      </c>
      <c r="FL55">
        <v>8.5352999999999998E-2</v>
      </c>
      <c r="FM55">
        <v>8.1153000000000003E-2</v>
      </c>
      <c r="FN55">
        <v>7.9586000000000004E-2</v>
      </c>
      <c r="FO55">
        <v>7.6358999999999996E-2</v>
      </c>
      <c r="FP55">
        <v>8.3260000000000001E-2</v>
      </c>
      <c r="FQ55">
        <v>0.11162900000000001</v>
      </c>
      <c r="FR55">
        <v>0.104988</v>
      </c>
      <c r="FS55">
        <v>-0.15547800000000001</v>
      </c>
      <c r="FT55">
        <v>-0.15303700000000001</v>
      </c>
      <c r="FU55">
        <v>-0.15163099999999999</v>
      </c>
      <c r="FV55">
        <v>-0.151169</v>
      </c>
      <c r="FW55">
        <v>-0.15410099999999999</v>
      </c>
      <c r="FX55">
        <v>-0.16142799999999999</v>
      </c>
      <c r="FY55">
        <v>-0.157082</v>
      </c>
      <c r="FZ55">
        <v>-1.3720129999999999</v>
      </c>
      <c r="GA55">
        <v>-1.341037</v>
      </c>
      <c r="GB55">
        <v>-1.3224320000000001</v>
      </c>
      <c r="GC55">
        <v>-1.3166059999999999</v>
      </c>
      <c r="GD55">
        <v>-1.355523</v>
      </c>
      <c r="GE55">
        <v>-1.4672449999999999</v>
      </c>
      <c r="GF55">
        <v>-1.4120060000000001</v>
      </c>
      <c r="GG55">
        <v>-0.23478099999999999</v>
      </c>
      <c r="GH55">
        <v>-0.214396</v>
      </c>
      <c r="GI55">
        <v>-0.20652200000000001</v>
      </c>
      <c r="GJ55">
        <v>-0.20489199999999999</v>
      </c>
      <c r="GK55">
        <v>-0.230961</v>
      </c>
      <c r="GL55">
        <v>-0.32209399999999999</v>
      </c>
      <c r="GM55">
        <v>-0.27987699999999999</v>
      </c>
      <c r="GN55">
        <v>-0.421593</v>
      </c>
      <c r="GO55">
        <v>-0.38717200000000002</v>
      </c>
      <c r="GP55">
        <v>-0.36808099999999999</v>
      </c>
      <c r="GQ55">
        <v>-0.36172300000000002</v>
      </c>
      <c r="GR55">
        <v>-0.401478</v>
      </c>
      <c r="GS55">
        <v>-0.49075200000000002</v>
      </c>
      <c r="GT55">
        <v>-0.430477</v>
      </c>
      <c r="GU55">
        <v>0.41768</v>
      </c>
      <c r="GV55">
        <v>0.37559199999999998</v>
      </c>
      <c r="GW55">
        <v>0.34060699999999999</v>
      </c>
      <c r="GX55">
        <v>0.27601100000000001</v>
      </c>
      <c r="GY55">
        <v>0.436367</v>
      </c>
      <c r="GZ55">
        <v>0.34036499999999997</v>
      </c>
      <c r="HA55">
        <v>0.29825299999999999</v>
      </c>
      <c r="HB55">
        <v>-75</v>
      </c>
      <c r="HC55">
        <v>-75</v>
      </c>
      <c r="HD55">
        <v>-75</v>
      </c>
      <c r="HE55">
        <v>-75</v>
      </c>
      <c r="HF55">
        <v>-75</v>
      </c>
      <c r="HG55">
        <v>-47</v>
      </c>
      <c r="HH55">
        <v>47</v>
      </c>
      <c r="HI55">
        <v>-0.99209800000000004</v>
      </c>
      <c r="HJ55">
        <v>-0.97823599999999999</v>
      </c>
      <c r="HK55">
        <v>-0.97036800000000001</v>
      </c>
      <c r="HL55">
        <v>-0.96726800000000002</v>
      </c>
      <c r="HM55">
        <v>-0.98424900000000004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736.15300000000002</v>
      </c>
      <c r="HX55">
        <v>0</v>
      </c>
      <c r="HZ55">
        <v>736.202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759.71900000000005</v>
      </c>
      <c r="IJ55">
        <v>0</v>
      </c>
      <c r="IL55">
        <v>759.899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770.63800000000003</v>
      </c>
      <c r="IV55">
        <v>0</v>
      </c>
      <c r="IX55">
        <v>770.43899999999996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775.58</v>
      </c>
      <c r="JH55">
        <v>0</v>
      </c>
      <c r="JJ55">
        <v>775.44100000000003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743.66099999999994</v>
      </c>
      <c r="JT55">
        <v>0</v>
      </c>
      <c r="JV55">
        <v>743.423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722.06799999999998</v>
      </c>
      <c r="KF55">
        <v>0.10199999999999999</v>
      </c>
      <c r="KH55">
        <v>722.27700000000004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759.29600000000005</v>
      </c>
      <c r="KR55">
        <v>2.5000000000000001E-2</v>
      </c>
      <c r="KT55">
        <v>759.33900000000006</v>
      </c>
      <c r="KU55">
        <v>2.5000000000000001E-2</v>
      </c>
      <c r="KV55">
        <v>128.22337933950001</v>
      </c>
      <c r="KW55">
        <v>117.64402263629999</v>
      </c>
      <c r="KX55">
        <v>95.71921232119999</v>
      </c>
      <c r="KY55">
        <v>87.006170616299997</v>
      </c>
      <c r="KZ55">
        <v>86.834235235999998</v>
      </c>
      <c r="LA55">
        <v>120.94921777120001</v>
      </c>
      <c r="LB55">
        <v>104.095602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-16.401084799999996</v>
      </c>
      <c r="LI55">
        <v>-3.9898827999999997</v>
      </c>
      <c r="LJ55">
        <v>-112.75751639200001</v>
      </c>
      <c r="LK55">
        <v>-84.485331000000002</v>
      </c>
      <c r="LL55">
        <v>-65.548986944000006</v>
      </c>
      <c r="LM55">
        <v>-28.766524493999995</v>
      </c>
      <c r="LN55">
        <v>-31.610796359999995</v>
      </c>
      <c r="LO55">
        <v>-22.062963064999998</v>
      </c>
      <c r="LP55">
        <v>-22.945097500000003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74.407350000000008</v>
      </c>
      <c r="LY55">
        <v>73.367699999999999</v>
      </c>
      <c r="LZ55">
        <v>72.777600000000007</v>
      </c>
      <c r="MA55">
        <v>72.545100000000005</v>
      </c>
      <c r="MB55">
        <v>73.818674999999999</v>
      </c>
      <c r="MC55">
        <v>0</v>
      </c>
      <c r="MD55">
        <v>0</v>
      </c>
      <c r="ME55">
        <v>-10.9458189134</v>
      </c>
      <c r="MF55">
        <v>-10.5845804428</v>
      </c>
      <c r="MG55">
        <v>-9.2992519638000015</v>
      </c>
      <c r="MH55">
        <v>-7.5022640043999989</v>
      </c>
      <c r="MI55">
        <v>-7.5205751781000005</v>
      </c>
      <c r="MJ55">
        <v>-19.582381127399998</v>
      </c>
      <c r="MK55">
        <v>-9.3508864838999983</v>
      </c>
      <c r="ML55">
        <v>78.927394034100004</v>
      </c>
      <c r="MM55">
        <v>95.941811193499987</v>
      </c>
      <c r="MN55">
        <v>93.648573413399987</v>
      </c>
      <c r="MO55">
        <v>123.28248211790002</v>
      </c>
      <c r="MP55">
        <v>121.5215386979</v>
      </c>
      <c r="MQ55">
        <v>62.902788778800016</v>
      </c>
      <c r="MR55">
        <v>67.809735216099995</v>
      </c>
    </row>
    <row r="56" spans="1:356" x14ac:dyDescent="0.25">
      <c r="A56">
        <v>384</v>
      </c>
      <c r="B56" t="s">
        <v>437</v>
      </c>
      <c r="C56" s="3">
        <v>42882.463229166664</v>
      </c>
      <c r="D56">
        <v>75.511099999999999</v>
      </c>
      <c r="E56">
        <v>75.31280000000001</v>
      </c>
      <c r="F56">
        <v>24</v>
      </c>
      <c r="G56">
        <v>77</v>
      </c>
      <c r="H56">
        <v>1.157</v>
      </c>
      <c r="I56">
        <v>1112.7421999999999</v>
      </c>
      <c r="J56">
        <v>17780</v>
      </c>
      <c r="K56">
        <v>30</v>
      </c>
      <c r="L56">
        <v>239715</v>
      </c>
      <c r="M56">
        <v>239897</v>
      </c>
      <c r="N56">
        <v>139204</v>
      </c>
      <c r="O56">
        <v>139212</v>
      </c>
      <c r="P56">
        <v>139345</v>
      </c>
      <c r="Q56">
        <v>139352</v>
      </c>
      <c r="R56">
        <v>220863</v>
      </c>
      <c r="S56">
        <v>220699</v>
      </c>
      <c r="T56">
        <v>221036</v>
      </c>
      <c r="U56">
        <v>220913</v>
      </c>
      <c r="V56">
        <v>215566</v>
      </c>
      <c r="W56">
        <v>215400</v>
      </c>
      <c r="X56">
        <v>215491</v>
      </c>
      <c r="Y56">
        <v>215509</v>
      </c>
      <c r="Z56">
        <v>294090</v>
      </c>
      <c r="AA56">
        <v>294140</v>
      </c>
      <c r="AB56">
        <v>1382.14</v>
      </c>
      <c r="AC56">
        <v>25988.466799999998</v>
      </c>
      <c r="AD56">
        <v>1</v>
      </c>
      <c r="AE56">
        <v>59.997199999999999</v>
      </c>
      <c r="AF56">
        <v>59.997199999999999</v>
      </c>
      <c r="AG56">
        <v>59.997199999999999</v>
      </c>
      <c r="AH56">
        <v>59.997199999999999</v>
      </c>
      <c r="AI56">
        <v>59.997199999999999</v>
      </c>
      <c r="AJ56">
        <v>59.997199999999999</v>
      </c>
      <c r="AK56">
        <v>59.997199999999999</v>
      </c>
      <c r="AL56">
        <v>1204.4921999999999</v>
      </c>
      <c r="AM56">
        <v>1110.1511</v>
      </c>
      <c r="AN56">
        <v>1063.5</v>
      </c>
      <c r="AO56">
        <v>845.07759999999996</v>
      </c>
      <c r="AP56">
        <v>1059.8109999999999</v>
      </c>
      <c r="AQ56">
        <v>979.67049999999995</v>
      </c>
      <c r="AR56">
        <v>955.94889999999998</v>
      </c>
      <c r="AS56">
        <v>935.06039999999996</v>
      </c>
      <c r="AT56">
        <v>912.52260000000001</v>
      </c>
      <c r="AU56">
        <v>895.76260000000002</v>
      </c>
      <c r="AV56">
        <v>880.90610000000004</v>
      </c>
      <c r="AW56">
        <v>860.22310000000004</v>
      </c>
      <c r="AX56">
        <v>16</v>
      </c>
      <c r="AY56">
        <v>17.399999999999999</v>
      </c>
      <c r="AZ56">
        <v>31.231200000000001</v>
      </c>
      <c r="BA56">
        <v>16.9833</v>
      </c>
      <c r="BB56">
        <v>9.8605</v>
      </c>
      <c r="BC56">
        <v>6.7941000000000003</v>
      </c>
      <c r="BD56">
        <v>4.9165999999999999</v>
      </c>
      <c r="BE56">
        <v>3.6002999999999998</v>
      </c>
      <c r="BF56">
        <v>2.6259999999999999</v>
      </c>
      <c r="BG56">
        <v>2.1829000000000001</v>
      </c>
      <c r="BH56">
        <v>2.2195999999999998</v>
      </c>
      <c r="BI56">
        <v>79.599999999999994</v>
      </c>
      <c r="BJ56">
        <v>132.68</v>
      </c>
      <c r="BK56">
        <v>139.58000000000001</v>
      </c>
      <c r="BL56">
        <v>224.58</v>
      </c>
      <c r="BM56">
        <v>206.38</v>
      </c>
      <c r="BN56">
        <v>328.08</v>
      </c>
      <c r="BO56">
        <v>285.77999999999997</v>
      </c>
      <c r="BP56">
        <v>456.72</v>
      </c>
      <c r="BQ56">
        <v>395.87</v>
      </c>
      <c r="BR56">
        <v>629.22</v>
      </c>
      <c r="BS56">
        <v>540.69000000000005</v>
      </c>
      <c r="BT56">
        <v>864.02</v>
      </c>
      <c r="BU56">
        <v>659.74</v>
      </c>
      <c r="BV56">
        <v>1058.0999999999999</v>
      </c>
      <c r="BW56">
        <v>50.5</v>
      </c>
      <c r="BX56">
        <v>43.9</v>
      </c>
      <c r="BY56">
        <v>43.626399999999997</v>
      </c>
      <c r="BZ56">
        <v>0</v>
      </c>
      <c r="CA56">
        <v>0.60219999999999996</v>
      </c>
      <c r="CB56">
        <v>1.6755</v>
      </c>
      <c r="CC56">
        <v>-1.6856</v>
      </c>
      <c r="CD56">
        <v>0.60219999999999996</v>
      </c>
      <c r="CE56">
        <v>4201309</v>
      </c>
      <c r="CF56">
        <v>1</v>
      </c>
      <c r="CI56">
        <v>4.1157000000000004</v>
      </c>
      <c r="CJ56">
        <v>7.7606999999999999</v>
      </c>
      <c r="CK56">
        <v>9.6821000000000002</v>
      </c>
      <c r="CL56">
        <v>11.632899999999999</v>
      </c>
      <c r="CM56">
        <v>12.49</v>
      </c>
      <c r="CN56">
        <v>16.857099999999999</v>
      </c>
      <c r="CO56">
        <v>4.0839999999999996</v>
      </c>
      <c r="CP56">
        <v>8.2680000000000007</v>
      </c>
      <c r="CQ56">
        <v>10.023999999999999</v>
      </c>
      <c r="CR56">
        <v>11.852</v>
      </c>
      <c r="CS56">
        <v>13.02</v>
      </c>
      <c r="CT56">
        <v>18.501300000000001</v>
      </c>
      <c r="CU56">
        <v>24.906300000000002</v>
      </c>
      <c r="CV56">
        <v>24.930299999999999</v>
      </c>
      <c r="CW56">
        <v>24.973800000000001</v>
      </c>
      <c r="CX56">
        <v>25.005800000000001</v>
      </c>
      <c r="CY56">
        <v>24.9969</v>
      </c>
      <c r="CZ56">
        <v>24.9359</v>
      </c>
      <c r="DB56">
        <v>22380</v>
      </c>
      <c r="DC56">
        <v>531</v>
      </c>
      <c r="DD56">
        <v>1</v>
      </c>
      <c r="DF56" t="s">
        <v>486</v>
      </c>
      <c r="DG56">
        <v>216</v>
      </c>
      <c r="DH56">
        <v>937</v>
      </c>
      <c r="DI56">
        <v>5</v>
      </c>
      <c r="DJ56">
        <v>5</v>
      </c>
      <c r="DK56">
        <v>30.000001999999999</v>
      </c>
      <c r="DL56">
        <v>30.333334000000001</v>
      </c>
      <c r="DM56">
        <v>0</v>
      </c>
      <c r="DN56">
        <v>1609.9357</v>
      </c>
      <c r="DO56">
        <v>1558.2643</v>
      </c>
      <c r="DP56">
        <v>1297.2927999999999</v>
      </c>
      <c r="DQ56">
        <v>1189.5</v>
      </c>
      <c r="DR56">
        <v>1111.95</v>
      </c>
      <c r="DS56">
        <v>1091.5643</v>
      </c>
      <c r="DT56">
        <v>1038.2428</v>
      </c>
      <c r="DU56">
        <v>45.564999999999998</v>
      </c>
      <c r="DV56">
        <v>48.3</v>
      </c>
      <c r="DW56">
        <v>44.829300000000003</v>
      </c>
      <c r="DX56">
        <v>38.579300000000003</v>
      </c>
      <c r="DY56">
        <v>31.910699999999999</v>
      </c>
      <c r="DZ56">
        <v>58.627899999999997</v>
      </c>
      <c r="EA56">
        <v>30.105699999999999</v>
      </c>
      <c r="EB56">
        <v>31.231200000000001</v>
      </c>
      <c r="EC56">
        <v>16.9833</v>
      </c>
      <c r="ED56">
        <v>9.8605</v>
      </c>
      <c r="EE56">
        <v>6.7941000000000003</v>
      </c>
      <c r="EF56">
        <v>4.9165999999999999</v>
      </c>
      <c r="EG56">
        <v>3.6002999999999998</v>
      </c>
      <c r="EH56">
        <v>2.6259999999999999</v>
      </c>
      <c r="EI56">
        <v>2.1829000000000001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8.2718E-2</v>
      </c>
      <c r="EY56">
        <v>6.3643000000000005E-2</v>
      </c>
      <c r="EZ56">
        <v>5.0602000000000001E-2</v>
      </c>
      <c r="FA56">
        <v>2.2641999999999999E-2</v>
      </c>
      <c r="FB56">
        <v>2.4212000000000001E-2</v>
      </c>
      <c r="FC56">
        <v>2.9357000000000001E-2</v>
      </c>
      <c r="FD56">
        <v>2.5183000000000001E-2</v>
      </c>
      <c r="FE56">
        <v>-1.05E-4</v>
      </c>
      <c r="FF56">
        <v>-3.2499999999999999E-4</v>
      </c>
      <c r="FG56">
        <v>-7.9100000000000004E-4</v>
      </c>
      <c r="FH56">
        <v>-4.6099999999999998E-4</v>
      </c>
      <c r="FI56">
        <v>-5.1099999999999995E-4</v>
      </c>
      <c r="FJ56">
        <v>-1.2276E-2</v>
      </c>
      <c r="FK56">
        <v>-7.4469999999999996E-3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0.41832000000000003</v>
      </c>
      <c r="GV56">
        <v>0.37671199999999999</v>
      </c>
      <c r="GW56">
        <v>0.34220200000000001</v>
      </c>
      <c r="GX56">
        <v>0.27696500000000002</v>
      </c>
      <c r="GY56">
        <v>0.43753199999999998</v>
      </c>
      <c r="GZ56">
        <v>0.34101199999999998</v>
      </c>
      <c r="HA56">
        <v>0.29825400000000002</v>
      </c>
      <c r="HB56">
        <v>-75</v>
      </c>
      <c r="HC56">
        <v>-75</v>
      </c>
      <c r="HD56">
        <v>-75</v>
      </c>
      <c r="HE56">
        <v>-75</v>
      </c>
      <c r="HF56">
        <v>-75</v>
      </c>
      <c r="HG56">
        <v>-40</v>
      </c>
      <c r="HH56">
        <v>40</v>
      </c>
      <c r="HI56">
        <v>-0.99229400000000001</v>
      </c>
      <c r="HJ56">
        <v>-0.97844399999999998</v>
      </c>
      <c r="HK56">
        <v>-0.97072899999999995</v>
      </c>
      <c r="HL56">
        <v>-0.96769099999999997</v>
      </c>
      <c r="HM56">
        <v>-0.98470100000000005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736.15300000000002</v>
      </c>
      <c r="HX56">
        <v>0</v>
      </c>
      <c r="HZ56">
        <v>736.202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759.71900000000005</v>
      </c>
      <c r="IJ56">
        <v>0</v>
      </c>
      <c r="IL56">
        <v>759.899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770.63800000000003</v>
      </c>
      <c r="IV56">
        <v>0</v>
      </c>
      <c r="IX56">
        <v>770.43899999999996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775.58</v>
      </c>
      <c r="JH56">
        <v>0</v>
      </c>
      <c r="JJ56">
        <v>775.44100000000003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743.66099999999994</v>
      </c>
      <c r="JT56">
        <v>0</v>
      </c>
      <c r="JV56">
        <v>743.423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722.06799999999998</v>
      </c>
      <c r="KF56">
        <v>0.10199999999999999</v>
      </c>
      <c r="KH56">
        <v>722.27700000000004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759.29600000000005</v>
      </c>
      <c r="KR56">
        <v>2.5000000000000001E-2</v>
      </c>
      <c r="KT56">
        <v>759.33900000000006</v>
      </c>
      <c r="KU56">
        <v>2.5000000000000001E-2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74.422049999999999</v>
      </c>
      <c r="LY56">
        <v>73.383300000000006</v>
      </c>
      <c r="LZ56">
        <v>72.804675000000003</v>
      </c>
      <c r="MA56">
        <v>72.576824999999999</v>
      </c>
      <c r="MB56">
        <v>73.852575000000002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74.422049999999999</v>
      </c>
      <c r="MM56">
        <v>73.383300000000006</v>
      </c>
      <c r="MN56">
        <v>72.804675000000003</v>
      </c>
      <c r="MO56">
        <v>72.576824999999999</v>
      </c>
      <c r="MP56">
        <v>73.852575000000002</v>
      </c>
      <c r="MQ56">
        <v>0</v>
      </c>
      <c r="MR56">
        <v>0</v>
      </c>
    </row>
    <row r="57" spans="1:356" x14ac:dyDescent="0.25">
      <c r="A57">
        <v>384</v>
      </c>
      <c r="B57" t="s">
        <v>438</v>
      </c>
      <c r="C57" s="3">
        <v>42882.464456018519</v>
      </c>
      <c r="D57">
        <v>75.311199999999999</v>
      </c>
      <c r="E57">
        <v>75.281100000000009</v>
      </c>
      <c r="F57">
        <v>28</v>
      </c>
      <c r="G57">
        <v>75</v>
      </c>
      <c r="H57">
        <v>1.157</v>
      </c>
      <c r="I57">
        <v>1055.2335</v>
      </c>
      <c r="J57">
        <v>17051</v>
      </c>
      <c r="K57">
        <v>30</v>
      </c>
      <c r="L57">
        <v>239715</v>
      </c>
      <c r="M57">
        <v>239897</v>
      </c>
      <c r="N57">
        <v>139204</v>
      </c>
      <c r="O57">
        <v>139212</v>
      </c>
      <c r="P57">
        <v>139345</v>
      </c>
      <c r="Q57">
        <v>139352</v>
      </c>
      <c r="R57">
        <v>220863</v>
      </c>
      <c r="S57">
        <v>220699</v>
      </c>
      <c r="T57">
        <v>221036</v>
      </c>
      <c r="U57">
        <v>220913</v>
      </c>
      <c r="V57">
        <v>215566</v>
      </c>
      <c r="W57">
        <v>215400</v>
      </c>
      <c r="X57">
        <v>215491</v>
      </c>
      <c r="Y57">
        <v>215509</v>
      </c>
      <c r="Z57">
        <v>294090</v>
      </c>
      <c r="AA57">
        <v>294140</v>
      </c>
      <c r="AB57">
        <v>1382.14</v>
      </c>
      <c r="AC57">
        <v>26005.8184</v>
      </c>
      <c r="AD57">
        <v>1</v>
      </c>
      <c r="AE57">
        <v>61.205100000000002</v>
      </c>
      <c r="AF57">
        <v>61.205100000000002</v>
      </c>
      <c r="AG57">
        <v>61.205100000000002</v>
      </c>
      <c r="AH57">
        <v>61.205100000000002</v>
      </c>
      <c r="AI57">
        <v>61.205100000000002</v>
      </c>
      <c r="AJ57">
        <v>61.205100000000002</v>
      </c>
      <c r="AK57">
        <v>61.205100000000002</v>
      </c>
      <c r="AL57">
        <v>1234.9609</v>
      </c>
      <c r="AM57">
        <v>1122.819</v>
      </c>
      <c r="AN57">
        <v>1072.8334</v>
      </c>
      <c r="AO57">
        <v>853.32380000000001</v>
      </c>
      <c r="AP57">
        <v>1065.1531</v>
      </c>
      <c r="AQ57">
        <v>983.01189999999997</v>
      </c>
      <c r="AR57">
        <v>959.02</v>
      </c>
      <c r="AS57">
        <v>937.80430000000001</v>
      </c>
      <c r="AT57">
        <v>915.35140000000001</v>
      </c>
      <c r="AU57">
        <v>898.81979999999999</v>
      </c>
      <c r="AV57">
        <v>884.40639999999996</v>
      </c>
      <c r="AW57">
        <v>863.88319999999999</v>
      </c>
      <c r="AX57">
        <v>16</v>
      </c>
      <c r="AY57">
        <v>17.399999999999999</v>
      </c>
      <c r="AZ57">
        <v>30.670400000000001</v>
      </c>
      <c r="BA57">
        <v>16.843399999999999</v>
      </c>
      <c r="BB57">
        <v>9.8844999999999992</v>
      </c>
      <c r="BC57">
        <v>6.8528000000000002</v>
      </c>
      <c r="BD57">
        <v>4.97</v>
      </c>
      <c r="BE57">
        <v>3.6297999999999999</v>
      </c>
      <c r="BF57">
        <v>2.6246999999999998</v>
      </c>
      <c r="BG57">
        <v>2.1821000000000002</v>
      </c>
      <c r="BH57">
        <v>2.2155999999999998</v>
      </c>
      <c r="BI57">
        <v>79.09</v>
      </c>
      <c r="BJ57">
        <v>130.43</v>
      </c>
      <c r="BK57">
        <v>138.46</v>
      </c>
      <c r="BL57">
        <v>217.63</v>
      </c>
      <c r="BM57">
        <v>204.96</v>
      </c>
      <c r="BN57">
        <v>317.89999999999998</v>
      </c>
      <c r="BO57">
        <v>283.8</v>
      </c>
      <c r="BP57">
        <v>443.71</v>
      </c>
      <c r="BQ57">
        <v>394.22</v>
      </c>
      <c r="BR57">
        <v>612.04999999999995</v>
      </c>
      <c r="BS57">
        <v>539.20000000000005</v>
      </c>
      <c r="BT57">
        <v>846.97</v>
      </c>
      <c r="BU57">
        <v>659.98</v>
      </c>
      <c r="BV57">
        <v>1042.97</v>
      </c>
      <c r="BW57">
        <v>49.3</v>
      </c>
      <c r="BX57">
        <v>43.5</v>
      </c>
      <c r="BY57">
        <v>40.810600000000001</v>
      </c>
      <c r="BZ57">
        <v>-12.063637999999999</v>
      </c>
      <c r="CA57">
        <v>-8.9784000000000006</v>
      </c>
      <c r="CB57">
        <v>9.7581000000000007</v>
      </c>
      <c r="CC57">
        <v>-9.7013999999999996</v>
      </c>
      <c r="CD57">
        <v>-8.9784000000000006</v>
      </c>
      <c r="CE57">
        <v>4201311</v>
      </c>
      <c r="CF57">
        <v>2</v>
      </c>
      <c r="CI57">
        <v>4.22</v>
      </c>
      <c r="CJ57">
        <v>7.8707000000000003</v>
      </c>
      <c r="CK57">
        <v>9.8557000000000006</v>
      </c>
      <c r="CL57">
        <v>11.8207</v>
      </c>
      <c r="CM57">
        <v>12.4857</v>
      </c>
      <c r="CN57">
        <v>16.767099999999999</v>
      </c>
      <c r="CO57">
        <v>4.2946999999999997</v>
      </c>
      <c r="CP57">
        <v>8.5507000000000009</v>
      </c>
      <c r="CQ57">
        <v>10.349299999999999</v>
      </c>
      <c r="CR57">
        <v>12.9693</v>
      </c>
      <c r="CS57">
        <v>13.985300000000001</v>
      </c>
      <c r="CT57">
        <v>17.2347</v>
      </c>
      <c r="CU57">
        <v>24.976099999999999</v>
      </c>
      <c r="CV57">
        <v>24.954899999999999</v>
      </c>
      <c r="CW57">
        <v>25.002600000000001</v>
      </c>
      <c r="CX57">
        <v>25.013500000000001</v>
      </c>
      <c r="CY57">
        <v>25.084800000000001</v>
      </c>
      <c r="CZ57">
        <v>24.889500000000002</v>
      </c>
      <c r="DB57">
        <v>22380</v>
      </c>
      <c r="DC57">
        <v>531</v>
      </c>
      <c r="DD57">
        <v>2</v>
      </c>
      <c r="DF57" t="s">
        <v>486</v>
      </c>
      <c r="DG57">
        <v>216</v>
      </c>
      <c r="DH57">
        <v>946</v>
      </c>
      <c r="DI57">
        <v>5</v>
      </c>
      <c r="DJ57">
        <v>5</v>
      </c>
      <c r="DK57">
        <v>30.000001999999999</v>
      </c>
      <c r="DL57">
        <v>30.166665999999999</v>
      </c>
      <c r="DM57">
        <v>-12.063637999999999</v>
      </c>
      <c r="DN57">
        <v>1616.3571999999999</v>
      </c>
      <c r="DO57">
        <v>1545.4641999999999</v>
      </c>
      <c r="DP57">
        <v>1259.9070999999999</v>
      </c>
      <c r="DQ57">
        <v>1172.9641999999999</v>
      </c>
      <c r="DR57">
        <v>1127.4286</v>
      </c>
      <c r="DS57">
        <v>1114.9357</v>
      </c>
      <c r="DT57">
        <v>1038.5427999999999</v>
      </c>
      <c r="DU57">
        <v>39.931399999999996</v>
      </c>
      <c r="DV57">
        <v>41.042900000000003</v>
      </c>
      <c r="DW57">
        <v>37.792900000000003</v>
      </c>
      <c r="DX57">
        <v>38.784999999999997</v>
      </c>
      <c r="DY57">
        <v>35.806399999999996</v>
      </c>
      <c r="DZ57">
        <v>57.914299999999997</v>
      </c>
      <c r="EA57">
        <v>18.793600000000001</v>
      </c>
      <c r="EB57">
        <v>30.670400000000001</v>
      </c>
      <c r="EC57">
        <v>16.843399999999999</v>
      </c>
      <c r="ED57">
        <v>9.8844999999999992</v>
      </c>
      <c r="EE57">
        <v>6.8528000000000002</v>
      </c>
      <c r="EF57">
        <v>4.97</v>
      </c>
      <c r="EG57">
        <v>3.6297999999999999</v>
      </c>
      <c r="EH57">
        <v>2.6246999999999998</v>
      </c>
      <c r="EI57">
        <v>2.1821000000000002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8.6842000000000003E-2</v>
      </c>
      <c r="EY57">
        <v>6.7139000000000004E-2</v>
      </c>
      <c r="EZ57">
        <v>5.3433000000000001E-2</v>
      </c>
      <c r="FA57">
        <v>2.4754000000000002E-2</v>
      </c>
      <c r="FB57">
        <v>2.6415000000000001E-2</v>
      </c>
      <c r="FC57">
        <v>3.1255999999999999E-2</v>
      </c>
      <c r="FD57">
        <v>2.6824000000000001E-2</v>
      </c>
      <c r="FE57">
        <v>-1.25E-4</v>
      </c>
      <c r="FF57">
        <v>-3.97E-4</v>
      </c>
      <c r="FG57">
        <v>-9.7000000000000005E-4</v>
      </c>
      <c r="FH57">
        <v>-5.7899999999999998E-4</v>
      </c>
      <c r="FI57">
        <v>-6.7400000000000001E-4</v>
      </c>
      <c r="FJ57">
        <v>-1.1332E-2</v>
      </c>
      <c r="FK57">
        <v>-6.7210000000000004E-3</v>
      </c>
      <c r="FL57">
        <v>8.5464999999999999E-2</v>
      </c>
      <c r="FM57">
        <v>8.1256999999999996E-2</v>
      </c>
      <c r="FN57">
        <v>7.9691999999999999E-2</v>
      </c>
      <c r="FO57">
        <v>7.6468999999999995E-2</v>
      </c>
      <c r="FP57">
        <v>8.3364999999999995E-2</v>
      </c>
      <c r="FQ57">
        <v>0.111749</v>
      </c>
      <c r="FR57">
        <v>0.105092</v>
      </c>
      <c r="FS57">
        <v>-0.15915199999999999</v>
      </c>
      <c r="FT57">
        <v>-0.15667400000000001</v>
      </c>
      <c r="FU57">
        <v>-0.15520900000000001</v>
      </c>
      <c r="FV57">
        <v>-0.15467600000000001</v>
      </c>
      <c r="FW57">
        <v>-0.157772</v>
      </c>
      <c r="FX57">
        <v>-0.16547700000000001</v>
      </c>
      <c r="FY57">
        <v>-0.16104399999999999</v>
      </c>
      <c r="FZ57">
        <v>-1.3733839999999999</v>
      </c>
      <c r="GA57">
        <v>-1.342619</v>
      </c>
      <c r="GB57">
        <v>-1.3236859999999999</v>
      </c>
      <c r="GC57">
        <v>-1.3171379999999999</v>
      </c>
      <c r="GD57">
        <v>-1.3572390000000001</v>
      </c>
      <c r="GE57">
        <v>-1.4811799999999999</v>
      </c>
      <c r="GF57">
        <v>-1.4254439999999999</v>
      </c>
      <c r="GG57">
        <v>-0.24041399999999999</v>
      </c>
      <c r="GH57">
        <v>-0.21948799999999999</v>
      </c>
      <c r="GI57">
        <v>-0.21149000000000001</v>
      </c>
      <c r="GJ57">
        <v>-0.20996799999999999</v>
      </c>
      <c r="GK57">
        <v>-0.23641899999999999</v>
      </c>
      <c r="GL57">
        <v>-0.33011800000000002</v>
      </c>
      <c r="GM57">
        <v>-0.28673700000000002</v>
      </c>
      <c r="GN57">
        <v>-0.423209</v>
      </c>
      <c r="GO57">
        <v>-0.38892900000000002</v>
      </c>
      <c r="GP57">
        <v>-0.36943599999999999</v>
      </c>
      <c r="GQ57">
        <v>-0.36229</v>
      </c>
      <c r="GR57">
        <v>-0.40346500000000002</v>
      </c>
      <c r="GS57">
        <v>-0.49143100000000001</v>
      </c>
      <c r="GT57">
        <v>-0.43147600000000003</v>
      </c>
      <c r="GU57">
        <v>0.41781099999999999</v>
      </c>
      <c r="GV57">
        <v>0.37605100000000002</v>
      </c>
      <c r="GW57">
        <v>0.34065899999999999</v>
      </c>
      <c r="GX57">
        <v>0.27529999999999999</v>
      </c>
      <c r="GY57">
        <v>0.43379600000000001</v>
      </c>
      <c r="GZ57">
        <v>0.33705000000000002</v>
      </c>
      <c r="HA57">
        <v>0.29436899999999999</v>
      </c>
      <c r="HB57">
        <v>-75</v>
      </c>
      <c r="HC57">
        <v>-75</v>
      </c>
      <c r="HD57">
        <v>-75</v>
      </c>
      <c r="HE57">
        <v>-75</v>
      </c>
      <c r="HF57">
        <v>-75</v>
      </c>
      <c r="HG57">
        <v>-30</v>
      </c>
      <c r="HH57">
        <v>30</v>
      </c>
      <c r="HI57">
        <v>-1.012864</v>
      </c>
      <c r="HJ57">
        <v>-0.99874300000000005</v>
      </c>
      <c r="HK57">
        <v>-0.99107699999999999</v>
      </c>
      <c r="HL57">
        <v>-0.98807</v>
      </c>
      <c r="HM57">
        <v>-1.005468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736.15300000000002</v>
      </c>
      <c r="HX57">
        <v>0</v>
      </c>
      <c r="HZ57">
        <v>736.202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759.71900000000005</v>
      </c>
      <c r="IJ57">
        <v>0</v>
      </c>
      <c r="IL57">
        <v>759.899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770.63800000000003</v>
      </c>
      <c r="IV57">
        <v>0</v>
      </c>
      <c r="IX57">
        <v>770.43899999999996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775.58</v>
      </c>
      <c r="JH57">
        <v>0</v>
      </c>
      <c r="JJ57">
        <v>775.44100000000003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743.66099999999994</v>
      </c>
      <c r="JT57">
        <v>0</v>
      </c>
      <c r="JV57">
        <v>743.423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722.06799999999998</v>
      </c>
      <c r="KF57">
        <v>0.10199999999999999</v>
      </c>
      <c r="KH57">
        <v>722.27700000000004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759.29600000000005</v>
      </c>
      <c r="KR57">
        <v>2.5000000000000001E-2</v>
      </c>
      <c r="KT57">
        <v>759.33900000000006</v>
      </c>
      <c r="KU57">
        <v>2.5000000000000001E-2</v>
      </c>
      <c r="KV57">
        <v>138.14196809799998</v>
      </c>
      <c r="KW57">
        <v>125.57978449939999</v>
      </c>
      <c r="KX57">
        <v>100.40451661319999</v>
      </c>
      <c r="KY57">
        <v>89.69539940979999</v>
      </c>
      <c r="KZ57">
        <v>93.988085238999986</v>
      </c>
      <c r="LA57">
        <v>124.59294953929999</v>
      </c>
      <c r="LB57">
        <v>109.14253993760001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-16.8124632</v>
      </c>
      <c r="LI57">
        <v>-4.0905175999999992</v>
      </c>
      <c r="LJ57">
        <v>-119.09574032799999</v>
      </c>
      <c r="LK57">
        <v>-89.609077298000003</v>
      </c>
      <c r="LL57">
        <v>-69.444538617999996</v>
      </c>
      <c r="LM57">
        <v>-31.841811149999998</v>
      </c>
      <c r="LN57">
        <v>-34.936689098999999</v>
      </c>
      <c r="LO57">
        <v>-29.511030319999993</v>
      </c>
      <c r="LP57">
        <v>-28.655700731999996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75.964799999999997</v>
      </c>
      <c r="LY57">
        <v>74.905725000000004</v>
      </c>
      <c r="LZ57">
        <v>74.330775000000003</v>
      </c>
      <c r="MA57">
        <v>74.105249999999998</v>
      </c>
      <c r="MB57">
        <v>75.4101</v>
      </c>
      <c r="MC57">
        <v>0</v>
      </c>
      <c r="MD57">
        <v>0</v>
      </c>
      <c r="ME57">
        <v>-9.6000675995999991</v>
      </c>
      <c r="MF57">
        <v>-9.0084240352000009</v>
      </c>
      <c r="MG57">
        <v>-7.9928204210000011</v>
      </c>
      <c r="MH57">
        <v>-8.1436088799999986</v>
      </c>
      <c r="MI57">
        <v>-8.4653132815999985</v>
      </c>
      <c r="MJ57">
        <v>-19.1185528874</v>
      </c>
      <c r="MK57">
        <v>-5.3888204832000008</v>
      </c>
      <c r="ML57">
        <v>85.410960170399989</v>
      </c>
      <c r="MM57">
        <v>101.86800816619998</v>
      </c>
      <c r="MN57">
        <v>97.29793257419999</v>
      </c>
      <c r="MO57">
        <v>123.81522937979999</v>
      </c>
      <c r="MP57">
        <v>125.99618285839998</v>
      </c>
      <c r="MQ57">
        <v>59.150903131900009</v>
      </c>
      <c r="MR57">
        <v>71.007501122400001</v>
      </c>
    </row>
    <row r="58" spans="1:356" x14ac:dyDescent="0.25">
      <c r="A58">
        <v>384</v>
      </c>
      <c r="B58" t="s">
        <v>439</v>
      </c>
      <c r="C58" s="3">
        <v>42882.465474537035</v>
      </c>
      <c r="D58">
        <v>75.515000000000001</v>
      </c>
      <c r="E58">
        <v>75.461799999999997</v>
      </c>
      <c r="F58">
        <v>12</v>
      </c>
      <c r="G58">
        <v>74</v>
      </c>
      <c r="H58">
        <v>1.157</v>
      </c>
      <c r="I58">
        <v>1051.5360000000001</v>
      </c>
      <c r="J58">
        <v>16977</v>
      </c>
      <c r="K58">
        <v>30</v>
      </c>
      <c r="L58">
        <v>239715</v>
      </c>
      <c r="M58">
        <v>239897</v>
      </c>
      <c r="N58">
        <v>139204</v>
      </c>
      <c r="O58">
        <v>139212</v>
      </c>
      <c r="P58">
        <v>139345</v>
      </c>
      <c r="Q58">
        <v>139352</v>
      </c>
      <c r="R58">
        <v>220863</v>
      </c>
      <c r="S58">
        <v>220699</v>
      </c>
      <c r="T58">
        <v>221036</v>
      </c>
      <c r="U58">
        <v>220913</v>
      </c>
      <c r="V58">
        <v>215566</v>
      </c>
      <c r="W58">
        <v>215400</v>
      </c>
      <c r="X58">
        <v>215491</v>
      </c>
      <c r="Y58">
        <v>215509</v>
      </c>
      <c r="Z58">
        <v>294090</v>
      </c>
      <c r="AA58">
        <v>294140</v>
      </c>
      <c r="AB58">
        <v>1382.14</v>
      </c>
      <c r="AC58">
        <v>26023.2363</v>
      </c>
      <c r="AD58">
        <v>1</v>
      </c>
      <c r="AE58">
        <v>62.408799999999999</v>
      </c>
      <c r="AF58">
        <v>62.408799999999999</v>
      </c>
      <c r="AG58">
        <v>62.408799999999999</v>
      </c>
      <c r="AH58">
        <v>62.408799999999999</v>
      </c>
      <c r="AI58">
        <v>62.408799999999999</v>
      </c>
      <c r="AJ58">
        <v>62.408799999999999</v>
      </c>
      <c r="AK58">
        <v>62.408799999999999</v>
      </c>
      <c r="AL58">
        <v>1206.8359</v>
      </c>
      <c r="AM58">
        <v>1116.4855</v>
      </c>
      <c r="AN58">
        <v>1067.5</v>
      </c>
      <c r="AO58">
        <v>848.46310000000005</v>
      </c>
      <c r="AP58">
        <v>1058.3200999999999</v>
      </c>
      <c r="AQ58">
        <v>978.30079999999998</v>
      </c>
      <c r="AR58">
        <v>954.41039999999998</v>
      </c>
      <c r="AS58">
        <v>933.31299999999999</v>
      </c>
      <c r="AT58">
        <v>910.9348</v>
      </c>
      <c r="AU58">
        <v>893.86059999999998</v>
      </c>
      <c r="AV58">
        <v>878.90099999999995</v>
      </c>
      <c r="AW58">
        <v>857.74009999999998</v>
      </c>
      <c r="AX58">
        <v>15.8</v>
      </c>
      <c r="AY58">
        <v>17.2</v>
      </c>
      <c r="AZ58">
        <v>30.997</v>
      </c>
      <c r="BA58">
        <v>16.9847</v>
      </c>
      <c r="BB58">
        <v>9.9291</v>
      </c>
      <c r="BC58">
        <v>6.8196000000000003</v>
      </c>
      <c r="BD58">
        <v>4.9185999999999996</v>
      </c>
      <c r="BE58">
        <v>3.5909</v>
      </c>
      <c r="BF58">
        <v>2.6078999999999999</v>
      </c>
      <c r="BG58">
        <v>2.1804000000000001</v>
      </c>
      <c r="BH58">
        <v>2.2187999999999999</v>
      </c>
      <c r="BI58">
        <v>79.44</v>
      </c>
      <c r="BJ58">
        <v>130.52000000000001</v>
      </c>
      <c r="BK58">
        <v>138.08000000000001</v>
      </c>
      <c r="BL58">
        <v>219.02</v>
      </c>
      <c r="BM58">
        <v>204.5</v>
      </c>
      <c r="BN58">
        <v>321.49</v>
      </c>
      <c r="BO58">
        <v>284.08999999999997</v>
      </c>
      <c r="BP58">
        <v>446.63</v>
      </c>
      <c r="BQ58">
        <v>394.6</v>
      </c>
      <c r="BR58">
        <v>615.33000000000004</v>
      </c>
      <c r="BS58">
        <v>541.07000000000005</v>
      </c>
      <c r="BT58">
        <v>850.1</v>
      </c>
      <c r="BU58">
        <v>659.52</v>
      </c>
      <c r="BV58">
        <v>1040.9000000000001</v>
      </c>
      <c r="BW58">
        <v>51.1</v>
      </c>
      <c r="BX58">
        <v>43.6</v>
      </c>
      <c r="BY58">
        <v>40.5807</v>
      </c>
      <c r="BZ58">
        <v>0</v>
      </c>
      <c r="CA58">
        <v>-8.8058999999999994</v>
      </c>
      <c r="CB58">
        <v>10.7911</v>
      </c>
      <c r="CC58">
        <v>-10.9526</v>
      </c>
      <c r="CD58">
        <v>-8.8058999999999994</v>
      </c>
      <c r="CE58">
        <v>4201311</v>
      </c>
      <c r="CF58">
        <v>1</v>
      </c>
      <c r="CI58">
        <v>4.1429</v>
      </c>
      <c r="CJ58">
        <v>7.74</v>
      </c>
      <c r="CK58">
        <v>9.6164000000000005</v>
      </c>
      <c r="CL58">
        <v>12.0121</v>
      </c>
      <c r="CM58">
        <v>12.3636</v>
      </c>
      <c r="CN58">
        <v>17.3979</v>
      </c>
      <c r="CO58">
        <v>4.2226999999999997</v>
      </c>
      <c r="CP58">
        <v>8.0427</v>
      </c>
      <c r="CQ58">
        <v>9.9172999999999991</v>
      </c>
      <c r="CR58">
        <v>13.369300000000001</v>
      </c>
      <c r="CS58">
        <v>13.763999999999999</v>
      </c>
      <c r="CT58">
        <v>20.1053</v>
      </c>
      <c r="CU58">
        <v>24.91</v>
      </c>
      <c r="CV58">
        <v>24.919599999999999</v>
      </c>
      <c r="CW58">
        <v>24.943100000000001</v>
      </c>
      <c r="CX58">
        <v>25.253499999999999</v>
      </c>
      <c r="CY58">
        <v>24.8675</v>
      </c>
      <c r="CZ58">
        <v>24.7026</v>
      </c>
      <c r="DB58">
        <v>22380</v>
      </c>
      <c r="DC58">
        <v>531</v>
      </c>
      <c r="DD58">
        <v>3</v>
      </c>
      <c r="DF58" t="s">
        <v>486</v>
      </c>
      <c r="DG58">
        <v>216</v>
      </c>
      <c r="DH58">
        <v>946</v>
      </c>
      <c r="DI58">
        <v>5</v>
      </c>
      <c r="DJ58">
        <v>5</v>
      </c>
      <c r="DK58">
        <v>30.000001999999999</v>
      </c>
      <c r="DL58">
        <v>30</v>
      </c>
      <c r="DM58">
        <v>0</v>
      </c>
      <c r="DN58">
        <v>1643.5929000000001</v>
      </c>
      <c r="DO58">
        <v>1581.8571999999999</v>
      </c>
      <c r="DP58">
        <v>1308.8857</v>
      </c>
      <c r="DQ58">
        <v>1200.7284999999999</v>
      </c>
      <c r="DR58">
        <v>1114.3928000000001</v>
      </c>
      <c r="DS58">
        <v>1085.25</v>
      </c>
      <c r="DT58">
        <v>1024.2786000000001</v>
      </c>
      <c r="DU58">
        <v>42.9193</v>
      </c>
      <c r="DV58">
        <v>41.546399999999998</v>
      </c>
      <c r="DW58">
        <v>37.097900000000003</v>
      </c>
      <c r="DX58">
        <v>32.105699999999999</v>
      </c>
      <c r="DY58">
        <v>29.892900000000001</v>
      </c>
      <c r="DZ58">
        <v>75.784300000000002</v>
      </c>
      <c r="EA58">
        <v>18.265699999999999</v>
      </c>
      <c r="EB58">
        <v>30.997</v>
      </c>
      <c r="EC58">
        <v>16.9847</v>
      </c>
      <c r="ED58">
        <v>9.9291</v>
      </c>
      <c r="EE58">
        <v>6.8196000000000003</v>
      </c>
      <c r="EF58">
        <v>4.9185999999999996</v>
      </c>
      <c r="EG58">
        <v>3.5909</v>
      </c>
      <c r="EH58">
        <v>2.6078999999999999</v>
      </c>
      <c r="EI58">
        <v>2.1804000000000001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8.7406999999999999E-2</v>
      </c>
      <c r="EY58">
        <v>6.7464999999999997E-2</v>
      </c>
      <c r="EZ58">
        <v>5.3651999999999998E-2</v>
      </c>
      <c r="FA58">
        <v>2.5028000000000002E-2</v>
      </c>
      <c r="FB58">
        <v>2.6703000000000001E-2</v>
      </c>
      <c r="FC58">
        <v>3.1049E-2</v>
      </c>
      <c r="FD58">
        <v>2.6630999999999998E-2</v>
      </c>
      <c r="FE58">
        <v>-1.25E-4</v>
      </c>
      <c r="FF58">
        <v>-3.97E-4</v>
      </c>
      <c r="FG58">
        <v>-9.6900000000000003E-4</v>
      </c>
      <c r="FH58">
        <v>-5.7700000000000004E-4</v>
      </c>
      <c r="FI58">
        <v>-6.69E-4</v>
      </c>
      <c r="FJ58">
        <v>-9.783E-3</v>
      </c>
      <c r="FK58">
        <v>-5.5240000000000003E-3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0.41777700000000001</v>
      </c>
      <c r="GV58">
        <v>0.37637399999999999</v>
      </c>
      <c r="GW58">
        <v>0.34077800000000003</v>
      </c>
      <c r="GX58">
        <v>0.27506599999999998</v>
      </c>
      <c r="GY58">
        <v>0.43365700000000001</v>
      </c>
      <c r="GZ58">
        <v>0.33669500000000002</v>
      </c>
      <c r="HA58">
        <v>0.29471900000000001</v>
      </c>
      <c r="HB58">
        <v>-75</v>
      </c>
      <c r="HC58">
        <v>-75</v>
      </c>
      <c r="HD58">
        <v>-75</v>
      </c>
      <c r="HE58">
        <v>-75</v>
      </c>
      <c r="HF58">
        <v>-75</v>
      </c>
      <c r="HG58">
        <v>-20</v>
      </c>
      <c r="HH58">
        <v>20</v>
      </c>
      <c r="HI58">
        <v>-1.0126809999999999</v>
      </c>
      <c r="HJ58">
        <v>-0.99855000000000005</v>
      </c>
      <c r="HK58">
        <v>-0.99073199999999995</v>
      </c>
      <c r="HL58">
        <v>-0.98765599999999998</v>
      </c>
      <c r="HM58">
        <v>-1.0050250000000001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736.15300000000002</v>
      </c>
      <c r="HX58">
        <v>0</v>
      </c>
      <c r="HZ58">
        <v>736.202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759.71900000000005</v>
      </c>
      <c r="IJ58">
        <v>0</v>
      </c>
      <c r="IL58">
        <v>759.899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770.63800000000003</v>
      </c>
      <c r="IV58">
        <v>0</v>
      </c>
      <c r="IX58">
        <v>770.43899999999996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775.58</v>
      </c>
      <c r="JH58">
        <v>0</v>
      </c>
      <c r="JJ58">
        <v>775.44100000000003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743.66099999999994</v>
      </c>
      <c r="JT58">
        <v>0</v>
      </c>
      <c r="JV58">
        <v>743.423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722.06799999999998</v>
      </c>
      <c r="KF58">
        <v>0.10199999999999999</v>
      </c>
      <c r="KH58">
        <v>722.27700000000004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759.29600000000005</v>
      </c>
      <c r="KR58">
        <v>2.5000000000000001E-2</v>
      </c>
      <c r="KT58">
        <v>759.33900000000006</v>
      </c>
      <c r="KU58">
        <v>2.5000000000000001E-2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75.951074999999989</v>
      </c>
      <c r="LY58">
        <v>74.891249999999999</v>
      </c>
      <c r="LZ58">
        <v>74.304899999999989</v>
      </c>
      <c r="MA58">
        <v>74.074200000000005</v>
      </c>
      <c r="MB58">
        <v>75.376874999999998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75.951074999999989</v>
      </c>
      <c r="MM58">
        <v>74.891249999999999</v>
      </c>
      <c r="MN58">
        <v>74.304899999999989</v>
      </c>
      <c r="MO58">
        <v>74.074200000000005</v>
      </c>
      <c r="MP58">
        <v>75.376874999999998</v>
      </c>
      <c r="MQ58">
        <v>0</v>
      </c>
      <c r="MR58">
        <v>0</v>
      </c>
    </row>
    <row r="59" spans="1:356" x14ac:dyDescent="0.25">
      <c r="A59">
        <v>384</v>
      </c>
      <c r="B59" t="s">
        <v>440</v>
      </c>
      <c r="C59" s="3">
        <v>42882.466608796298</v>
      </c>
      <c r="D59">
        <v>75.423400000000001</v>
      </c>
      <c r="E59">
        <v>75.515900000000002</v>
      </c>
      <c r="F59">
        <v>23</v>
      </c>
      <c r="G59">
        <v>76</v>
      </c>
      <c r="H59">
        <v>1.157</v>
      </c>
      <c r="I59">
        <v>1056.6547</v>
      </c>
      <c r="J59">
        <v>17063</v>
      </c>
      <c r="K59">
        <v>30</v>
      </c>
      <c r="L59">
        <v>239715</v>
      </c>
      <c r="M59">
        <v>239897</v>
      </c>
      <c r="N59">
        <v>139204</v>
      </c>
      <c r="O59">
        <v>139212</v>
      </c>
      <c r="P59">
        <v>139345</v>
      </c>
      <c r="Q59">
        <v>139352</v>
      </c>
      <c r="R59">
        <v>220863</v>
      </c>
      <c r="S59">
        <v>220699</v>
      </c>
      <c r="T59">
        <v>221036</v>
      </c>
      <c r="U59">
        <v>220913</v>
      </c>
      <c r="V59">
        <v>215566</v>
      </c>
      <c r="W59">
        <v>215400</v>
      </c>
      <c r="X59">
        <v>215491</v>
      </c>
      <c r="Y59">
        <v>215509</v>
      </c>
      <c r="Z59">
        <v>294090</v>
      </c>
      <c r="AA59">
        <v>294140</v>
      </c>
      <c r="AB59">
        <v>1382.14</v>
      </c>
      <c r="AC59">
        <v>26041.492200000001</v>
      </c>
      <c r="AD59">
        <v>1</v>
      </c>
      <c r="AE59">
        <v>63.618400000000001</v>
      </c>
      <c r="AF59">
        <v>63.618400000000001</v>
      </c>
      <c r="AG59">
        <v>63.618400000000001</v>
      </c>
      <c r="AH59">
        <v>63.618400000000001</v>
      </c>
      <c r="AI59">
        <v>63.618400000000001</v>
      </c>
      <c r="AJ59">
        <v>63.618400000000001</v>
      </c>
      <c r="AK59">
        <v>63.618400000000001</v>
      </c>
      <c r="AL59">
        <v>1227.9296999999999</v>
      </c>
      <c r="AM59">
        <v>1129.7871</v>
      </c>
      <c r="AN59">
        <v>1083.8334</v>
      </c>
      <c r="AO59">
        <v>853.66800000000001</v>
      </c>
      <c r="AP59">
        <v>1062.8385000000001</v>
      </c>
      <c r="AQ59">
        <v>982.28800000000001</v>
      </c>
      <c r="AR59">
        <v>958.59059999999999</v>
      </c>
      <c r="AS59">
        <v>937.94510000000002</v>
      </c>
      <c r="AT59">
        <v>916.13850000000002</v>
      </c>
      <c r="AU59">
        <v>900.08669999999995</v>
      </c>
      <c r="AV59">
        <v>885.88660000000004</v>
      </c>
      <c r="AW59">
        <v>865.58410000000003</v>
      </c>
      <c r="AX59">
        <v>15.8</v>
      </c>
      <c r="AY59">
        <v>22</v>
      </c>
      <c r="AZ59">
        <v>30.982900000000001</v>
      </c>
      <c r="BA59">
        <v>17.1128</v>
      </c>
      <c r="BB59">
        <v>10.026999999999999</v>
      </c>
      <c r="BC59">
        <v>6.9085000000000001</v>
      </c>
      <c r="BD59">
        <v>4.9820000000000002</v>
      </c>
      <c r="BE59">
        <v>3.6110000000000002</v>
      </c>
      <c r="BF59">
        <v>2.6153</v>
      </c>
      <c r="BG59">
        <v>2.1827999999999999</v>
      </c>
      <c r="BH59">
        <v>2.2164000000000001</v>
      </c>
      <c r="BI59">
        <v>78.55</v>
      </c>
      <c r="BJ59">
        <v>129.71</v>
      </c>
      <c r="BK59">
        <v>136.79</v>
      </c>
      <c r="BL59">
        <v>216.55</v>
      </c>
      <c r="BM59">
        <v>202.63</v>
      </c>
      <c r="BN59">
        <v>317.33999999999997</v>
      </c>
      <c r="BO59">
        <v>281.95</v>
      </c>
      <c r="BP59">
        <v>443.02</v>
      </c>
      <c r="BQ59">
        <v>392.47</v>
      </c>
      <c r="BR59">
        <v>617.17999999999995</v>
      </c>
      <c r="BS59">
        <v>540.26</v>
      </c>
      <c r="BT59">
        <v>852.31</v>
      </c>
      <c r="BU59">
        <v>660.03</v>
      </c>
      <c r="BV59">
        <v>1043.8100999999999</v>
      </c>
      <c r="BW59">
        <v>49.9</v>
      </c>
      <c r="BX59">
        <v>43.9</v>
      </c>
      <c r="BY59">
        <v>41.544899999999998</v>
      </c>
      <c r="BZ59">
        <v>-5.4909090000000003</v>
      </c>
      <c r="CA59">
        <v>-8.3582000000000001</v>
      </c>
      <c r="CB59">
        <v>9.6597000000000008</v>
      </c>
      <c r="CC59">
        <v>-0.6522</v>
      </c>
      <c r="CD59">
        <v>-8.3582000000000001</v>
      </c>
      <c r="CE59">
        <v>4201311</v>
      </c>
      <c r="CF59">
        <v>2</v>
      </c>
      <c r="CI59">
        <v>4.1786000000000003</v>
      </c>
      <c r="CJ59">
        <v>7.84</v>
      </c>
      <c r="CK59">
        <v>9.7864000000000004</v>
      </c>
      <c r="CL59">
        <v>11.641400000000001</v>
      </c>
      <c r="CM59">
        <v>12.51</v>
      </c>
      <c r="CN59">
        <v>17.063600000000001</v>
      </c>
      <c r="CO59">
        <v>4.4040999999999997</v>
      </c>
      <c r="CP59">
        <v>8.2581000000000007</v>
      </c>
      <c r="CQ59">
        <v>10.091900000000001</v>
      </c>
      <c r="CR59">
        <v>11.9473</v>
      </c>
      <c r="CS59">
        <v>14.206799999999999</v>
      </c>
      <c r="CT59">
        <v>18.523</v>
      </c>
      <c r="CU59">
        <v>24.988</v>
      </c>
      <c r="CV59">
        <v>24.946100000000001</v>
      </c>
      <c r="CW59">
        <v>24.989000000000001</v>
      </c>
      <c r="CX59">
        <v>25.1524</v>
      </c>
      <c r="CY59">
        <v>25.0458</v>
      </c>
      <c r="CZ59">
        <v>24.776499999999999</v>
      </c>
      <c r="DB59">
        <v>22380</v>
      </c>
      <c r="DC59">
        <v>531</v>
      </c>
      <c r="DD59">
        <v>4</v>
      </c>
      <c r="DF59" t="s">
        <v>486</v>
      </c>
      <c r="DG59">
        <v>216</v>
      </c>
      <c r="DH59">
        <v>946</v>
      </c>
      <c r="DI59">
        <v>5</v>
      </c>
      <c r="DJ59">
        <v>5</v>
      </c>
      <c r="DK59">
        <v>30.000001999999999</v>
      </c>
      <c r="DL59">
        <v>28.166665999999999</v>
      </c>
      <c r="DM59">
        <v>-5.4909090000000003</v>
      </c>
      <c r="DN59">
        <v>1596.9142999999999</v>
      </c>
      <c r="DO59">
        <v>1539.2927999999999</v>
      </c>
      <c r="DP59">
        <v>1280.1143</v>
      </c>
      <c r="DQ59">
        <v>1190.5358000000001</v>
      </c>
      <c r="DR59">
        <v>1130.6357</v>
      </c>
      <c r="DS59">
        <v>1077.3429000000001</v>
      </c>
      <c r="DT59">
        <v>1010.2643</v>
      </c>
      <c r="DU59">
        <v>37.2121</v>
      </c>
      <c r="DV59">
        <v>40.445</v>
      </c>
      <c r="DW59">
        <v>41.7121</v>
      </c>
      <c r="DX59">
        <v>37.6843</v>
      </c>
      <c r="DY59">
        <v>35.514299999999999</v>
      </c>
      <c r="DZ59">
        <v>75.805000000000007</v>
      </c>
      <c r="EA59">
        <v>19.074999999999999</v>
      </c>
      <c r="EB59">
        <v>30.982900000000001</v>
      </c>
      <c r="EC59">
        <v>17.1128</v>
      </c>
      <c r="ED59">
        <v>10.026999999999999</v>
      </c>
      <c r="EE59">
        <v>6.9085000000000001</v>
      </c>
      <c r="EF59">
        <v>4.9820000000000002</v>
      </c>
      <c r="EG59">
        <v>3.6110000000000002</v>
      </c>
      <c r="EH59">
        <v>2.6153</v>
      </c>
      <c r="EI59">
        <v>2.1827999999999999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8.8149000000000005E-2</v>
      </c>
      <c r="EY59">
        <v>6.8130999999999997E-2</v>
      </c>
      <c r="EZ59">
        <v>5.4179999999999999E-2</v>
      </c>
      <c r="FA59">
        <v>2.5448999999999999E-2</v>
      </c>
      <c r="FB59">
        <v>2.7146E-2</v>
      </c>
      <c r="FC59">
        <v>3.168E-2</v>
      </c>
      <c r="FD59">
        <v>2.7109999999999999E-2</v>
      </c>
      <c r="FE59">
        <v>-1.25E-4</v>
      </c>
      <c r="FF59">
        <v>-3.97E-4</v>
      </c>
      <c r="FG59">
        <v>-9.6900000000000003E-4</v>
      </c>
      <c r="FH59">
        <v>-5.7399999999999997E-4</v>
      </c>
      <c r="FI59">
        <v>-6.6399999999999999E-4</v>
      </c>
      <c r="FJ59">
        <v>-1.0539E-2</v>
      </c>
      <c r="FK59">
        <v>-5.9649999999999998E-3</v>
      </c>
      <c r="FL59">
        <v>8.5462999999999997E-2</v>
      </c>
      <c r="FM59">
        <v>8.1256999999999996E-2</v>
      </c>
      <c r="FN59">
        <v>7.9686000000000007E-2</v>
      </c>
      <c r="FO59">
        <v>7.6458999999999999E-2</v>
      </c>
      <c r="FP59">
        <v>8.3359000000000003E-2</v>
      </c>
      <c r="FQ59">
        <v>0.11176800000000001</v>
      </c>
      <c r="FR59">
        <v>0.10510799999999999</v>
      </c>
      <c r="FS59">
        <v>-0.159023</v>
      </c>
      <c r="FT59">
        <v>-0.156532</v>
      </c>
      <c r="FU59">
        <v>-0.155109</v>
      </c>
      <c r="FV59">
        <v>-0.15460099999999999</v>
      </c>
      <c r="FW59">
        <v>-0.15770400000000001</v>
      </c>
      <c r="FX59">
        <v>-0.165464</v>
      </c>
      <c r="FY59">
        <v>-0.16103100000000001</v>
      </c>
      <c r="FZ59">
        <v>-1.3732580000000001</v>
      </c>
      <c r="GA59">
        <v>-1.3423259999999999</v>
      </c>
      <c r="GB59">
        <v>-1.3238810000000001</v>
      </c>
      <c r="GC59">
        <v>-1.3176300000000001</v>
      </c>
      <c r="GD59">
        <v>-1.3587229999999999</v>
      </c>
      <c r="GE59">
        <v>-1.48821</v>
      </c>
      <c r="GF59">
        <v>-1.4320630000000001</v>
      </c>
      <c r="GG59">
        <v>-0.24024400000000001</v>
      </c>
      <c r="GH59">
        <v>-0.21936900000000001</v>
      </c>
      <c r="GI59">
        <v>-0.21127499999999999</v>
      </c>
      <c r="GJ59">
        <v>-0.20969299999999999</v>
      </c>
      <c r="GK59">
        <v>-0.236178</v>
      </c>
      <c r="GL59">
        <v>-0.33012799999999998</v>
      </c>
      <c r="GM59">
        <v>-0.28673999999999999</v>
      </c>
      <c r="GN59">
        <v>-0.42306100000000002</v>
      </c>
      <c r="GO59">
        <v>-0.388602</v>
      </c>
      <c r="GP59">
        <v>-0.369647</v>
      </c>
      <c r="GQ59">
        <v>-0.362817</v>
      </c>
      <c r="GR59">
        <v>-0.40370200000000001</v>
      </c>
      <c r="GS59">
        <v>-0.490344</v>
      </c>
      <c r="GT59">
        <v>-0.43056800000000001</v>
      </c>
      <c r="GU59">
        <v>0.41825499999999999</v>
      </c>
      <c r="GV59">
        <v>0.37734699999999999</v>
      </c>
      <c r="GW59">
        <v>0.34276800000000002</v>
      </c>
      <c r="GX59">
        <v>0.27644999999999997</v>
      </c>
      <c r="GY59">
        <v>0.43500100000000003</v>
      </c>
      <c r="GZ59">
        <v>0.33682499999999999</v>
      </c>
      <c r="HA59">
        <v>0.29446299999999997</v>
      </c>
      <c r="HB59">
        <v>-75</v>
      </c>
      <c r="HC59">
        <v>-75</v>
      </c>
      <c r="HD59">
        <v>-75</v>
      </c>
      <c r="HE59">
        <v>-75</v>
      </c>
      <c r="HF59">
        <v>-75</v>
      </c>
      <c r="HG59">
        <v>-10</v>
      </c>
      <c r="HH59">
        <v>10</v>
      </c>
      <c r="HI59">
        <v>-1.0128440000000001</v>
      </c>
      <c r="HJ59">
        <v>-0.99872399999999995</v>
      </c>
      <c r="HK59">
        <v>-0.99107100000000004</v>
      </c>
      <c r="HL59">
        <v>-0.98807400000000001</v>
      </c>
      <c r="HM59">
        <v>-1.005476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736.15300000000002</v>
      </c>
      <c r="HX59">
        <v>0</v>
      </c>
      <c r="HZ59">
        <v>736.202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759.71900000000005</v>
      </c>
      <c r="IJ59">
        <v>0</v>
      </c>
      <c r="IL59">
        <v>759.899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770.63800000000003</v>
      </c>
      <c r="IV59">
        <v>0</v>
      </c>
      <c r="IX59">
        <v>770.43899999999996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775.58</v>
      </c>
      <c r="JH59">
        <v>0</v>
      </c>
      <c r="JJ59">
        <v>775.44100000000003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743.66099999999994</v>
      </c>
      <c r="JT59">
        <v>0</v>
      </c>
      <c r="JV59">
        <v>743.423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722.06799999999998</v>
      </c>
      <c r="KF59">
        <v>0.10199999999999999</v>
      </c>
      <c r="KH59">
        <v>722.27700000000004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759.29600000000005</v>
      </c>
      <c r="KR59">
        <v>2.5000000000000001E-2</v>
      </c>
      <c r="KT59">
        <v>759.33900000000006</v>
      </c>
      <c r="KU59">
        <v>2.5000000000000001E-2</v>
      </c>
      <c r="KV59">
        <v>136.47708682089998</v>
      </c>
      <c r="KW59">
        <v>125.07831504959999</v>
      </c>
      <c r="KX59">
        <v>102.00718810980001</v>
      </c>
      <c r="KY59">
        <v>91.027176732200004</v>
      </c>
      <c r="KZ59">
        <v>94.248661316300002</v>
      </c>
      <c r="LA59">
        <v>120.41246124720001</v>
      </c>
      <c r="LB59">
        <v>106.18686004439999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-16.811142399999998</v>
      </c>
      <c r="LI59">
        <v>-4.0901873999999996</v>
      </c>
      <c r="LJ59">
        <v>-120.87966219200001</v>
      </c>
      <c r="LK59">
        <v>-90.921109284000011</v>
      </c>
      <c r="LL59">
        <v>-70.445031890999999</v>
      </c>
      <c r="LM59">
        <v>-32.77604625</v>
      </c>
      <c r="LN59">
        <v>-35.981702485999996</v>
      </c>
      <c r="LO59">
        <v>-31.462247610000002</v>
      </c>
      <c r="LP59">
        <v>-30.280972134999995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75.963300000000004</v>
      </c>
      <c r="LY59">
        <v>74.904299999999992</v>
      </c>
      <c r="LZ59">
        <v>74.330325000000002</v>
      </c>
      <c r="MA59">
        <v>74.105549999999994</v>
      </c>
      <c r="MB59">
        <v>75.410700000000006</v>
      </c>
      <c r="MC59">
        <v>0</v>
      </c>
      <c r="MD59">
        <v>0</v>
      </c>
      <c r="ME59">
        <v>-8.9399837523999999</v>
      </c>
      <c r="MF59">
        <v>-8.8723792049999997</v>
      </c>
      <c r="MG59">
        <v>-8.8127239274999987</v>
      </c>
      <c r="MH59">
        <v>-7.9021339198999998</v>
      </c>
      <c r="MI59">
        <v>-8.3876963454000002</v>
      </c>
      <c r="MJ59">
        <v>-25.025353039999999</v>
      </c>
      <c r="MK59">
        <v>-5.4695654999999999</v>
      </c>
      <c r="ML59">
        <v>82.62074087649998</v>
      </c>
      <c r="MM59">
        <v>100.18912656059997</v>
      </c>
      <c r="MN59">
        <v>97.079757291300012</v>
      </c>
      <c r="MO59">
        <v>124.45454656230001</v>
      </c>
      <c r="MP59">
        <v>125.2899624849</v>
      </c>
      <c r="MQ59">
        <v>47.113718197200015</v>
      </c>
      <c r="MR59">
        <v>66.346135009399987</v>
      </c>
    </row>
    <row r="60" spans="1:356" x14ac:dyDescent="0.25">
      <c r="A60">
        <v>384</v>
      </c>
      <c r="B60" t="s">
        <v>441</v>
      </c>
      <c r="C60" s="3">
        <v>42882.467881944445</v>
      </c>
      <c r="D60">
        <v>75.162300000000002</v>
      </c>
      <c r="E60">
        <v>75.389099999999999</v>
      </c>
      <c r="F60">
        <v>34</v>
      </c>
      <c r="G60">
        <v>77</v>
      </c>
      <c r="H60">
        <v>1.157</v>
      </c>
      <c r="I60">
        <v>1108.7158999999999</v>
      </c>
      <c r="J60">
        <v>17843</v>
      </c>
      <c r="K60">
        <v>30</v>
      </c>
      <c r="L60">
        <v>239715</v>
      </c>
      <c r="M60">
        <v>239897</v>
      </c>
      <c r="N60">
        <v>139204</v>
      </c>
      <c r="O60">
        <v>139212</v>
      </c>
      <c r="P60">
        <v>139345</v>
      </c>
      <c r="Q60">
        <v>139352</v>
      </c>
      <c r="R60">
        <v>220863</v>
      </c>
      <c r="S60">
        <v>220699</v>
      </c>
      <c r="T60">
        <v>221036</v>
      </c>
      <c r="U60">
        <v>220913</v>
      </c>
      <c r="V60">
        <v>215566</v>
      </c>
      <c r="W60">
        <v>215400</v>
      </c>
      <c r="X60">
        <v>215491</v>
      </c>
      <c r="Y60">
        <v>215509</v>
      </c>
      <c r="Z60">
        <v>294090</v>
      </c>
      <c r="AA60">
        <v>294140</v>
      </c>
      <c r="AB60">
        <v>1382.14</v>
      </c>
      <c r="AC60">
        <v>26059.75</v>
      </c>
      <c r="AD60">
        <v>1</v>
      </c>
      <c r="AE60">
        <v>64.887600000000006</v>
      </c>
      <c r="AF60">
        <v>64.887600000000006</v>
      </c>
      <c r="AG60">
        <v>64.887600000000006</v>
      </c>
      <c r="AH60">
        <v>64.887600000000006</v>
      </c>
      <c r="AI60">
        <v>64.887600000000006</v>
      </c>
      <c r="AJ60">
        <v>64.887600000000006</v>
      </c>
      <c r="AK60">
        <v>64.887600000000006</v>
      </c>
      <c r="AL60">
        <v>1212.6953000000001</v>
      </c>
      <c r="AM60">
        <v>1111.6455000000001</v>
      </c>
      <c r="AN60">
        <v>1065.8334</v>
      </c>
      <c r="AO60">
        <v>845.97130000000004</v>
      </c>
      <c r="AP60">
        <v>1061.116</v>
      </c>
      <c r="AQ60">
        <v>979.02769999999998</v>
      </c>
      <c r="AR60">
        <v>954.33979999999997</v>
      </c>
      <c r="AS60">
        <v>933.03200000000004</v>
      </c>
      <c r="AT60">
        <v>910.52110000000005</v>
      </c>
      <c r="AU60">
        <v>893.57280000000003</v>
      </c>
      <c r="AV60">
        <v>879.14800000000002</v>
      </c>
      <c r="AW60">
        <v>858.71029999999996</v>
      </c>
      <c r="AX60">
        <v>15.8</v>
      </c>
      <c r="AY60">
        <v>17.399999999999999</v>
      </c>
      <c r="AZ60">
        <v>30.8157</v>
      </c>
      <c r="BA60">
        <v>16.899100000000001</v>
      </c>
      <c r="BB60">
        <v>10.011799999999999</v>
      </c>
      <c r="BC60">
        <v>6.9558999999999997</v>
      </c>
      <c r="BD60">
        <v>5.0247000000000002</v>
      </c>
      <c r="BE60">
        <v>3.6688000000000001</v>
      </c>
      <c r="BF60">
        <v>2.6383000000000001</v>
      </c>
      <c r="BG60">
        <v>2.1810999999999998</v>
      </c>
      <c r="BH60">
        <v>2.2164999999999999</v>
      </c>
      <c r="BI60">
        <v>78.67</v>
      </c>
      <c r="BJ60">
        <v>130.74</v>
      </c>
      <c r="BK60">
        <v>136.76</v>
      </c>
      <c r="BL60">
        <v>217.62</v>
      </c>
      <c r="BM60">
        <v>202.44</v>
      </c>
      <c r="BN60">
        <v>315.89999999999998</v>
      </c>
      <c r="BO60">
        <v>281.48</v>
      </c>
      <c r="BP60">
        <v>439.32</v>
      </c>
      <c r="BQ60">
        <v>391.26</v>
      </c>
      <c r="BR60">
        <v>606.96</v>
      </c>
      <c r="BS60">
        <v>539.54</v>
      </c>
      <c r="BT60">
        <v>852.04</v>
      </c>
      <c r="BU60">
        <v>659.84</v>
      </c>
      <c r="BV60">
        <v>1054.9000000000001</v>
      </c>
      <c r="BW60">
        <v>49</v>
      </c>
      <c r="BX60">
        <v>43.9</v>
      </c>
      <c r="BY60">
        <v>41.443300000000001</v>
      </c>
      <c r="BZ60">
        <v>0</v>
      </c>
      <c r="CA60">
        <v>-4.2083000000000004</v>
      </c>
      <c r="CB60">
        <v>8.5038</v>
      </c>
      <c r="CC60">
        <v>-7.7659000000000002</v>
      </c>
      <c r="CD60">
        <v>-4.2083000000000004</v>
      </c>
      <c r="CE60">
        <v>4201345</v>
      </c>
      <c r="CF60">
        <v>1</v>
      </c>
      <c r="CI60">
        <v>3.9363999999999999</v>
      </c>
      <c r="CJ60">
        <v>7.5064000000000002</v>
      </c>
      <c r="CK60">
        <v>9.4457000000000004</v>
      </c>
      <c r="CL60">
        <v>11.31</v>
      </c>
      <c r="CM60">
        <v>11.925700000000001</v>
      </c>
      <c r="CN60">
        <v>16.938600000000001</v>
      </c>
      <c r="CO60">
        <v>4.2439999999999998</v>
      </c>
      <c r="CP60">
        <v>7.9907000000000004</v>
      </c>
      <c r="CQ60">
        <v>9.8747000000000007</v>
      </c>
      <c r="CR60">
        <v>12.246700000000001</v>
      </c>
      <c r="CS60">
        <v>13.2667</v>
      </c>
      <c r="CT60">
        <v>18.908000000000001</v>
      </c>
      <c r="CU60">
        <v>25.036000000000001</v>
      </c>
      <c r="CV60">
        <v>25.006900000000002</v>
      </c>
      <c r="CW60">
        <v>25.011500000000002</v>
      </c>
      <c r="CX60">
        <v>24.9438</v>
      </c>
      <c r="CY60">
        <v>25.032399999999999</v>
      </c>
      <c r="CZ60">
        <v>24.840599999999998</v>
      </c>
      <c r="DB60">
        <v>22380</v>
      </c>
      <c r="DC60">
        <v>531</v>
      </c>
      <c r="DD60">
        <v>5</v>
      </c>
      <c r="DF60" t="s">
        <v>486</v>
      </c>
      <c r="DG60">
        <v>216</v>
      </c>
      <c r="DH60">
        <v>943</v>
      </c>
      <c r="DI60">
        <v>5</v>
      </c>
      <c r="DJ60">
        <v>5</v>
      </c>
      <c r="DK60">
        <v>30.000001999999999</v>
      </c>
      <c r="DL60">
        <v>31.833334000000001</v>
      </c>
      <c r="DM60">
        <v>0</v>
      </c>
      <c r="DN60">
        <v>1566.5929000000001</v>
      </c>
      <c r="DO60">
        <v>1507.3928000000001</v>
      </c>
      <c r="DP60">
        <v>1263.9572000000001</v>
      </c>
      <c r="DQ60">
        <v>1181.8357000000001</v>
      </c>
      <c r="DR60">
        <v>1107.0643</v>
      </c>
      <c r="DS60">
        <v>1103.0427999999999</v>
      </c>
      <c r="DT60">
        <v>1062.1642999999999</v>
      </c>
      <c r="DU60">
        <v>41.2</v>
      </c>
      <c r="DV60">
        <v>39.247900000000001</v>
      </c>
      <c r="DW60">
        <v>41.000700000000002</v>
      </c>
      <c r="DX60">
        <v>39.3429</v>
      </c>
      <c r="DY60">
        <v>37.687100000000001</v>
      </c>
      <c r="DZ60">
        <v>75.555000000000007</v>
      </c>
      <c r="EA60">
        <v>22.800699999999999</v>
      </c>
      <c r="EB60">
        <v>30.8157</v>
      </c>
      <c r="EC60">
        <v>16.899100000000001</v>
      </c>
      <c r="ED60">
        <v>10.011799999999999</v>
      </c>
      <c r="EE60">
        <v>6.9558999999999997</v>
      </c>
      <c r="EF60">
        <v>5.0247000000000002</v>
      </c>
      <c r="EG60">
        <v>3.6688000000000001</v>
      </c>
      <c r="EH60">
        <v>2.6383000000000001</v>
      </c>
      <c r="EI60">
        <v>2.1810999999999998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8.6771000000000001E-2</v>
      </c>
      <c r="EY60">
        <v>6.7143999999999995E-2</v>
      </c>
      <c r="EZ60">
        <v>5.3461000000000002E-2</v>
      </c>
      <c r="FA60">
        <v>2.5274999999999999E-2</v>
      </c>
      <c r="FB60">
        <v>2.6967000000000001E-2</v>
      </c>
      <c r="FC60">
        <v>3.1628999999999997E-2</v>
      </c>
      <c r="FD60">
        <v>2.7043000000000001E-2</v>
      </c>
      <c r="FE60">
        <v>-1.1900000000000001E-4</v>
      </c>
      <c r="FF60">
        <v>-3.7599999999999998E-4</v>
      </c>
      <c r="FG60">
        <v>-9.1699999999999995E-4</v>
      </c>
      <c r="FH60">
        <v>-5.3799999999999996E-4</v>
      </c>
      <c r="FI60">
        <v>-6.0499999999999996E-4</v>
      </c>
      <c r="FJ60">
        <v>-1.0975E-2</v>
      </c>
      <c r="FK60">
        <v>-5.7349999999999996E-3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0.41861599999999999</v>
      </c>
      <c r="GV60">
        <v>0.37774799999999997</v>
      </c>
      <c r="GW60">
        <v>0.34389500000000001</v>
      </c>
      <c r="GX60">
        <v>0.277696</v>
      </c>
      <c r="GY60">
        <v>0.43746600000000002</v>
      </c>
      <c r="GZ60">
        <v>0.33802100000000002</v>
      </c>
      <c r="HA60">
        <v>0.295518</v>
      </c>
      <c r="HB60">
        <v>-75</v>
      </c>
      <c r="HC60">
        <v>-75</v>
      </c>
      <c r="HD60">
        <v>-75</v>
      </c>
      <c r="HE60">
        <v>-75</v>
      </c>
      <c r="HF60">
        <v>-75</v>
      </c>
      <c r="HG60">
        <v>0</v>
      </c>
      <c r="HH60">
        <v>0</v>
      </c>
      <c r="HI60">
        <v>-1.006291</v>
      </c>
      <c r="HJ60">
        <v>-0.99224299999999999</v>
      </c>
      <c r="HK60">
        <v>-0.98439699999999997</v>
      </c>
      <c r="HL60">
        <v>-0.98131000000000002</v>
      </c>
      <c r="HM60">
        <v>-0.998556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736.15300000000002</v>
      </c>
      <c r="HX60">
        <v>0</v>
      </c>
      <c r="HZ60">
        <v>736.202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759.71900000000005</v>
      </c>
      <c r="IJ60">
        <v>0</v>
      </c>
      <c r="IL60">
        <v>759.899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770.63800000000003</v>
      </c>
      <c r="IV60">
        <v>0</v>
      </c>
      <c r="IX60">
        <v>770.43899999999996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775.58</v>
      </c>
      <c r="JH60">
        <v>0</v>
      </c>
      <c r="JJ60">
        <v>775.44100000000003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743.66099999999994</v>
      </c>
      <c r="JT60">
        <v>0</v>
      </c>
      <c r="JV60">
        <v>743.423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722.06799999999998</v>
      </c>
      <c r="KF60">
        <v>0.10199999999999999</v>
      </c>
      <c r="KH60">
        <v>722.27700000000004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759.29600000000005</v>
      </c>
      <c r="KR60">
        <v>2.5000000000000001E-2</v>
      </c>
      <c r="KT60">
        <v>759.33900000000006</v>
      </c>
      <c r="KU60">
        <v>2.5000000000000001E-2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75.47182500000001</v>
      </c>
      <c r="LY60">
        <v>74.418224999999993</v>
      </c>
      <c r="LZ60">
        <v>73.829774999999998</v>
      </c>
      <c r="MA60">
        <v>73.598250000000007</v>
      </c>
      <c r="MB60">
        <v>74.8917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75.47182500000001</v>
      </c>
      <c r="MM60">
        <v>74.418224999999993</v>
      </c>
      <c r="MN60">
        <v>73.829774999999998</v>
      </c>
      <c r="MO60">
        <v>73.598250000000007</v>
      </c>
      <c r="MP60">
        <v>74.8917</v>
      </c>
      <c r="MQ60">
        <v>0</v>
      </c>
      <c r="MR60">
        <v>0</v>
      </c>
    </row>
    <row r="61" spans="1:356" x14ac:dyDescent="0.25">
      <c r="A61">
        <v>384</v>
      </c>
      <c r="B61" t="s">
        <v>442</v>
      </c>
      <c r="C61" s="3">
        <v>42882.469097222223</v>
      </c>
      <c r="D61">
        <v>75.111999999999995</v>
      </c>
      <c r="E61">
        <v>75.435500000000005</v>
      </c>
      <c r="F61">
        <v>28</v>
      </c>
      <c r="G61">
        <v>79</v>
      </c>
      <c r="H61">
        <v>1.157</v>
      </c>
      <c r="I61">
        <v>1106.2938999999999</v>
      </c>
      <c r="J61">
        <v>17816</v>
      </c>
      <c r="K61">
        <v>30</v>
      </c>
      <c r="L61">
        <v>239715</v>
      </c>
      <c r="M61">
        <v>239897</v>
      </c>
      <c r="N61">
        <v>139204</v>
      </c>
      <c r="O61">
        <v>139212</v>
      </c>
      <c r="P61">
        <v>139345</v>
      </c>
      <c r="Q61">
        <v>139352</v>
      </c>
      <c r="R61">
        <v>220863</v>
      </c>
      <c r="S61">
        <v>220699</v>
      </c>
      <c r="T61">
        <v>221036</v>
      </c>
      <c r="U61">
        <v>220913</v>
      </c>
      <c r="V61">
        <v>215566</v>
      </c>
      <c r="W61">
        <v>215400</v>
      </c>
      <c r="X61">
        <v>215491</v>
      </c>
      <c r="Y61">
        <v>215509</v>
      </c>
      <c r="Z61">
        <v>294090</v>
      </c>
      <c r="AA61">
        <v>294140</v>
      </c>
      <c r="AB61">
        <v>1382.14</v>
      </c>
      <c r="AC61">
        <v>26078.0059</v>
      </c>
      <c r="AD61">
        <v>1</v>
      </c>
      <c r="AE61">
        <v>66.153999999999996</v>
      </c>
      <c r="AF61">
        <v>66.153999999999996</v>
      </c>
      <c r="AG61">
        <v>66.153999999999996</v>
      </c>
      <c r="AH61">
        <v>66.153999999999996</v>
      </c>
      <c r="AI61">
        <v>66.153999999999996</v>
      </c>
      <c r="AJ61">
        <v>66.153999999999996</v>
      </c>
      <c r="AK61">
        <v>66.153999999999996</v>
      </c>
      <c r="AL61">
        <v>1231.4453000000001</v>
      </c>
      <c r="AM61">
        <v>1115.4697000000001</v>
      </c>
      <c r="AN61">
        <v>1068.1666</v>
      </c>
      <c r="AO61">
        <v>862.10659999999996</v>
      </c>
      <c r="AP61">
        <v>1064.7599</v>
      </c>
      <c r="AQ61">
        <v>1000.0071</v>
      </c>
      <c r="AR61">
        <v>972.96029999999996</v>
      </c>
      <c r="AS61">
        <v>949.76869999999997</v>
      </c>
      <c r="AT61">
        <v>925.27329999999995</v>
      </c>
      <c r="AU61">
        <v>906.34580000000005</v>
      </c>
      <c r="AV61">
        <v>890.97910000000002</v>
      </c>
      <c r="AW61">
        <v>868.82339999999999</v>
      </c>
      <c r="AX61">
        <v>15.8</v>
      </c>
      <c r="AY61">
        <v>17.399999999999999</v>
      </c>
      <c r="AZ61">
        <v>30.641400000000001</v>
      </c>
      <c r="BA61">
        <v>16.803799999999999</v>
      </c>
      <c r="BB61">
        <v>9.9550000000000001</v>
      </c>
      <c r="BC61">
        <v>6.9127000000000001</v>
      </c>
      <c r="BD61">
        <v>5.0098000000000003</v>
      </c>
      <c r="BE61">
        <v>3.6989000000000001</v>
      </c>
      <c r="BF61">
        <v>2.6421000000000001</v>
      </c>
      <c r="BG61">
        <v>2.1821999999999999</v>
      </c>
      <c r="BH61">
        <v>2.2195999999999998</v>
      </c>
      <c r="BI61">
        <v>79</v>
      </c>
      <c r="BJ61">
        <v>130.09</v>
      </c>
      <c r="BK61">
        <v>137.21</v>
      </c>
      <c r="BL61">
        <v>218.44</v>
      </c>
      <c r="BM61">
        <v>203.36</v>
      </c>
      <c r="BN61">
        <v>318.83</v>
      </c>
      <c r="BO61">
        <v>281.95999999999998</v>
      </c>
      <c r="BP61">
        <v>441.92</v>
      </c>
      <c r="BQ61">
        <v>391.83</v>
      </c>
      <c r="BR61">
        <v>605.15</v>
      </c>
      <c r="BS61">
        <v>539.39</v>
      </c>
      <c r="BT61">
        <v>851.88</v>
      </c>
      <c r="BU61">
        <v>660.08</v>
      </c>
      <c r="BV61">
        <v>1054.9100000000001</v>
      </c>
      <c r="BW61">
        <v>51.7</v>
      </c>
      <c r="BX61">
        <v>43.3</v>
      </c>
      <c r="BY61">
        <v>43.457900000000002</v>
      </c>
      <c r="BZ61">
        <v>-10.099999</v>
      </c>
      <c r="CA61">
        <v>-11.527799999999999</v>
      </c>
      <c r="CB61">
        <v>12.6806</v>
      </c>
      <c r="CC61">
        <v>-18.8917</v>
      </c>
      <c r="CD61">
        <v>-11.527799999999999</v>
      </c>
      <c r="CE61">
        <v>4201345</v>
      </c>
      <c r="CF61">
        <v>2</v>
      </c>
      <c r="CI61">
        <v>4.0049999999999999</v>
      </c>
      <c r="CJ61">
        <v>7.5713999999999997</v>
      </c>
      <c r="CK61">
        <v>9.4756999999999998</v>
      </c>
      <c r="CL61">
        <v>11.25</v>
      </c>
      <c r="CM61">
        <v>12.0457</v>
      </c>
      <c r="CN61">
        <v>16.4757</v>
      </c>
      <c r="CO61">
        <v>4.1307</v>
      </c>
      <c r="CP61">
        <v>8.2106999999999992</v>
      </c>
      <c r="CQ61">
        <v>9.9826999999999995</v>
      </c>
      <c r="CR61">
        <v>12.6267</v>
      </c>
      <c r="CS61">
        <v>12.7387</v>
      </c>
      <c r="CT61">
        <v>17.537299999999998</v>
      </c>
      <c r="CU61">
        <v>24.972899999999999</v>
      </c>
      <c r="CV61">
        <v>24.922799999999999</v>
      </c>
      <c r="CW61">
        <v>25.003399999999999</v>
      </c>
      <c r="CX61">
        <v>25.128399999999999</v>
      </c>
      <c r="CY61">
        <v>24.9634</v>
      </c>
      <c r="CZ61">
        <v>24.873699999999999</v>
      </c>
      <c r="DB61">
        <v>22380</v>
      </c>
      <c r="DC61">
        <v>531</v>
      </c>
      <c r="DD61">
        <v>6</v>
      </c>
      <c r="DF61" t="s">
        <v>486</v>
      </c>
      <c r="DG61">
        <v>216</v>
      </c>
      <c r="DH61">
        <v>943</v>
      </c>
      <c r="DI61">
        <v>5</v>
      </c>
      <c r="DJ61">
        <v>5</v>
      </c>
      <c r="DK61">
        <v>30.000001999999999</v>
      </c>
      <c r="DL61">
        <v>28.666665999999999</v>
      </c>
      <c r="DM61">
        <v>-10.099999</v>
      </c>
      <c r="DN61">
        <v>1473.9357</v>
      </c>
      <c r="DO61">
        <v>1438.6143</v>
      </c>
      <c r="DP61">
        <v>1224.0358000000001</v>
      </c>
      <c r="DQ61">
        <v>1143.0857000000001</v>
      </c>
      <c r="DR61">
        <v>1051.8785</v>
      </c>
      <c r="DS61">
        <v>1127.1570999999999</v>
      </c>
      <c r="DT61">
        <v>1019.4929</v>
      </c>
      <c r="DU61">
        <v>44.417099999999998</v>
      </c>
      <c r="DV61">
        <v>42.734999999999999</v>
      </c>
      <c r="DW61">
        <v>38.280700000000003</v>
      </c>
      <c r="DX61">
        <v>35.011400000000002</v>
      </c>
      <c r="DY61">
        <v>27.459299999999999</v>
      </c>
      <c r="DZ61">
        <v>66.724299999999999</v>
      </c>
      <c r="EA61">
        <v>17.541399999999999</v>
      </c>
      <c r="EB61">
        <v>30.641400000000001</v>
      </c>
      <c r="EC61">
        <v>16.803799999999999</v>
      </c>
      <c r="ED61">
        <v>9.9550000000000001</v>
      </c>
      <c r="EE61">
        <v>6.9127000000000001</v>
      </c>
      <c r="EF61">
        <v>5.0098000000000003</v>
      </c>
      <c r="EG61">
        <v>3.6989000000000001</v>
      </c>
      <c r="EH61">
        <v>2.6421000000000001</v>
      </c>
      <c r="EI61">
        <v>2.1821999999999999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8.6696999999999996E-2</v>
      </c>
      <c r="EY61">
        <v>6.7116999999999996E-2</v>
      </c>
      <c r="EZ61">
        <v>5.3557E-2</v>
      </c>
      <c r="FA61">
        <v>2.5635999999999999E-2</v>
      </c>
      <c r="FB61">
        <v>2.7347E-2</v>
      </c>
      <c r="FC61">
        <v>3.1142E-2</v>
      </c>
      <c r="FD61">
        <v>2.6653E-2</v>
      </c>
      <c r="FE61">
        <v>-1.2E-4</v>
      </c>
      <c r="FF61">
        <v>-3.7800000000000003E-4</v>
      </c>
      <c r="FG61">
        <v>-9.2199999999999997E-4</v>
      </c>
      <c r="FH61">
        <v>-5.3899999999999998E-4</v>
      </c>
      <c r="FI61">
        <v>-6.0700000000000001E-4</v>
      </c>
      <c r="FJ61">
        <v>-1.3806000000000001E-2</v>
      </c>
      <c r="FK61">
        <v>-7.5969999999999996E-3</v>
      </c>
      <c r="FL61">
        <v>8.5461999999999996E-2</v>
      </c>
      <c r="FM61">
        <v>8.1248000000000001E-2</v>
      </c>
      <c r="FN61">
        <v>7.9672999999999994E-2</v>
      </c>
      <c r="FO61">
        <v>7.6448000000000002E-2</v>
      </c>
      <c r="FP61">
        <v>8.3353999999999998E-2</v>
      </c>
      <c r="FQ61">
        <v>0.111704</v>
      </c>
      <c r="FR61">
        <v>0.10508000000000001</v>
      </c>
      <c r="FS61">
        <v>-0.15823000000000001</v>
      </c>
      <c r="FT61">
        <v>-0.155804</v>
      </c>
      <c r="FU61">
        <v>-0.154421</v>
      </c>
      <c r="FV61">
        <v>-0.15390799999999999</v>
      </c>
      <c r="FW61">
        <v>-0.15687799999999999</v>
      </c>
      <c r="FX61">
        <v>-0.16492899999999999</v>
      </c>
      <c r="FY61">
        <v>-0.16039200000000001</v>
      </c>
      <c r="FZ61">
        <v>-1.3714949999999999</v>
      </c>
      <c r="GA61">
        <v>-1.3412269999999999</v>
      </c>
      <c r="GB61">
        <v>-1.3232079999999999</v>
      </c>
      <c r="GC61">
        <v>-1.3168789999999999</v>
      </c>
      <c r="GD61">
        <v>-1.354725</v>
      </c>
      <c r="GE61">
        <v>-1.4902580000000001</v>
      </c>
      <c r="GF61">
        <v>-1.432145</v>
      </c>
      <c r="GG61">
        <v>-0.23955899999999999</v>
      </c>
      <c r="GH61">
        <v>-0.218612</v>
      </c>
      <c r="GI61">
        <v>-0.21046300000000001</v>
      </c>
      <c r="GJ61">
        <v>-0.20890400000000001</v>
      </c>
      <c r="GK61">
        <v>-0.23543500000000001</v>
      </c>
      <c r="GL61">
        <v>-0.32813700000000001</v>
      </c>
      <c r="GM61">
        <v>-0.28536600000000001</v>
      </c>
      <c r="GN61">
        <v>-0.42097600000000002</v>
      </c>
      <c r="GO61">
        <v>-0.38737899999999997</v>
      </c>
      <c r="GP61">
        <v>-0.36891800000000002</v>
      </c>
      <c r="GQ61">
        <v>-0.362012</v>
      </c>
      <c r="GR61">
        <v>-0.40205099999999999</v>
      </c>
      <c r="GS61">
        <v>-0.49226799999999998</v>
      </c>
      <c r="GT61">
        <v>-0.43085800000000002</v>
      </c>
      <c r="GU61">
        <v>0.41850900000000002</v>
      </c>
      <c r="GV61">
        <v>0.37754900000000002</v>
      </c>
      <c r="GW61">
        <v>0.34351500000000001</v>
      </c>
      <c r="GX61">
        <v>0.27746399999999999</v>
      </c>
      <c r="GY61">
        <v>0.43733699999999998</v>
      </c>
      <c r="GZ61">
        <v>0.338171</v>
      </c>
      <c r="HA61">
        <v>0.29575000000000001</v>
      </c>
      <c r="HB61">
        <v>-75</v>
      </c>
      <c r="HC61">
        <v>-75</v>
      </c>
      <c r="HD61">
        <v>-75</v>
      </c>
      <c r="HE61">
        <v>-75</v>
      </c>
      <c r="HF61">
        <v>-75</v>
      </c>
      <c r="HG61">
        <v>10</v>
      </c>
      <c r="HH61">
        <v>-10</v>
      </c>
      <c r="HI61">
        <v>-1.006894</v>
      </c>
      <c r="HJ61">
        <v>-0.99283500000000002</v>
      </c>
      <c r="HK61">
        <v>-0.98494700000000002</v>
      </c>
      <c r="HL61">
        <v>-0.98184000000000005</v>
      </c>
      <c r="HM61">
        <v>-0.99909099999999995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736.15300000000002</v>
      </c>
      <c r="HX61">
        <v>0</v>
      </c>
      <c r="HZ61">
        <v>736.202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759.71900000000005</v>
      </c>
      <c r="IJ61">
        <v>0</v>
      </c>
      <c r="IL61">
        <v>759.899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770.63800000000003</v>
      </c>
      <c r="IV61">
        <v>0</v>
      </c>
      <c r="IX61">
        <v>770.43899999999996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775.58</v>
      </c>
      <c r="JH61">
        <v>0</v>
      </c>
      <c r="JJ61">
        <v>775.44100000000003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743.66099999999994</v>
      </c>
      <c r="JT61">
        <v>0</v>
      </c>
      <c r="JV61">
        <v>743.423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722.06799999999998</v>
      </c>
      <c r="KF61">
        <v>0.10199999999999999</v>
      </c>
      <c r="KH61">
        <v>722.27700000000004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759.29600000000005</v>
      </c>
      <c r="KR61">
        <v>2.5000000000000001E-2</v>
      </c>
      <c r="KT61">
        <v>759.33900000000006</v>
      </c>
      <c r="KU61">
        <v>2.5000000000000001E-2</v>
      </c>
      <c r="KV61">
        <v>125.96549279339999</v>
      </c>
      <c r="KW61">
        <v>116.8845346464</v>
      </c>
      <c r="KX61">
        <v>97.522604293400008</v>
      </c>
      <c r="KY61">
        <v>87.386615593600013</v>
      </c>
      <c r="KZ61">
        <v>87.678280489000002</v>
      </c>
      <c r="LA61">
        <v>125.90795669839999</v>
      </c>
      <c r="LB61">
        <v>107.128313932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-16.756786399999999</v>
      </c>
      <c r="LI61">
        <v>-4.0739568000000004</v>
      </c>
      <c r="LJ61">
        <v>-118.73992261499998</v>
      </c>
      <c r="LK61">
        <v>-89.512148752999977</v>
      </c>
      <c r="LL61">
        <v>-69.647053079999992</v>
      </c>
      <c r="LM61">
        <v>-33.049712262999996</v>
      </c>
      <c r="LN61">
        <v>-36.225346499999993</v>
      </c>
      <c r="LO61">
        <v>-25.835112687999999</v>
      </c>
      <c r="LP61">
        <v>-27.290955120000003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75.517049999999998</v>
      </c>
      <c r="LY61">
        <v>74.462625000000003</v>
      </c>
      <c r="LZ61">
        <v>73.871025000000003</v>
      </c>
      <c r="MA61">
        <v>73.638000000000005</v>
      </c>
      <c r="MB61">
        <v>74.931825000000003</v>
      </c>
      <c r="MC61">
        <v>0</v>
      </c>
      <c r="MD61">
        <v>0</v>
      </c>
      <c r="ME61">
        <v>-10.640516058899999</v>
      </c>
      <c r="MF61">
        <v>-9.3423838200000002</v>
      </c>
      <c r="MG61">
        <v>-8.0566709641000003</v>
      </c>
      <c r="MH61">
        <v>-7.3140215056000004</v>
      </c>
      <c r="MI61">
        <v>-6.4648802954999995</v>
      </c>
      <c r="MJ61">
        <v>-21.894711629100001</v>
      </c>
      <c r="MK61">
        <v>-5.0057191524000002</v>
      </c>
      <c r="ML61">
        <v>72.102104119499998</v>
      </c>
      <c r="MM61">
        <v>92.49262707340003</v>
      </c>
      <c r="MN61">
        <v>93.689905249300011</v>
      </c>
      <c r="MO61">
        <v>120.66088182500003</v>
      </c>
      <c r="MP61">
        <v>119.91987869350001</v>
      </c>
      <c r="MQ61">
        <v>61.421345981299993</v>
      </c>
      <c r="MR61">
        <v>70.757682859599981</v>
      </c>
    </row>
    <row r="62" spans="1:356" x14ac:dyDescent="0.25">
      <c r="A62">
        <v>384</v>
      </c>
      <c r="B62" t="s">
        <v>443</v>
      </c>
      <c r="C62" s="3">
        <v>42882.470173611109</v>
      </c>
      <c r="D62">
        <v>75.419200000000004</v>
      </c>
      <c r="E62">
        <v>75.682200000000009</v>
      </c>
      <c r="F62">
        <v>13</v>
      </c>
      <c r="G62">
        <v>77</v>
      </c>
      <c r="H62">
        <v>1.157</v>
      </c>
      <c r="I62">
        <v>1108.7786000000001</v>
      </c>
      <c r="J62">
        <v>17836</v>
      </c>
      <c r="K62">
        <v>30</v>
      </c>
      <c r="L62">
        <v>239715</v>
      </c>
      <c r="M62">
        <v>239897</v>
      </c>
      <c r="N62">
        <v>139204</v>
      </c>
      <c r="O62">
        <v>139212</v>
      </c>
      <c r="P62">
        <v>139345</v>
      </c>
      <c r="Q62">
        <v>139352</v>
      </c>
      <c r="R62">
        <v>220863</v>
      </c>
      <c r="S62">
        <v>220699</v>
      </c>
      <c r="T62">
        <v>221036</v>
      </c>
      <c r="U62">
        <v>220913</v>
      </c>
      <c r="V62">
        <v>215566</v>
      </c>
      <c r="W62">
        <v>215400</v>
      </c>
      <c r="X62">
        <v>215491</v>
      </c>
      <c r="Y62">
        <v>215509</v>
      </c>
      <c r="Z62">
        <v>294090</v>
      </c>
      <c r="AA62">
        <v>294140</v>
      </c>
      <c r="AB62">
        <v>1382.14</v>
      </c>
      <c r="AC62">
        <v>26096.261699999999</v>
      </c>
      <c r="AD62">
        <v>1</v>
      </c>
      <c r="AE62">
        <v>67.423299999999998</v>
      </c>
      <c r="AF62">
        <v>67.423299999999998</v>
      </c>
      <c r="AG62">
        <v>67.423299999999998</v>
      </c>
      <c r="AH62">
        <v>67.423299999999998</v>
      </c>
      <c r="AI62">
        <v>67.423299999999998</v>
      </c>
      <c r="AJ62">
        <v>67.423299999999998</v>
      </c>
      <c r="AK62">
        <v>67.423299999999998</v>
      </c>
      <c r="AL62">
        <v>1210.3516</v>
      </c>
      <c r="AM62">
        <v>1115.7841000000001</v>
      </c>
      <c r="AN62">
        <v>1072.5</v>
      </c>
      <c r="AO62">
        <v>848.81709999999998</v>
      </c>
      <c r="AP62">
        <v>1063.2369000000001</v>
      </c>
      <c r="AQ62">
        <v>982.49099999999999</v>
      </c>
      <c r="AR62">
        <v>958.40660000000003</v>
      </c>
      <c r="AS62">
        <v>937.43740000000003</v>
      </c>
      <c r="AT62">
        <v>915.05849999999998</v>
      </c>
      <c r="AU62">
        <v>898.45889999999997</v>
      </c>
      <c r="AV62">
        <v>883.87609999999995</v>
      </c>
      <c r="AW62">
        <v>863.41629999999998</v>
      </c>
      <c r="AX62">
        <v>15.8</v>
      </c>
      <c r="AY62">
        <v>17.399999999999999</v>
      </c>
      <c r="AZ62">
        <v>30.9617</v>
      </c>
      <c r="BA62">
        <v>16.911799999999999</v>
      </c>
      <c r="BB62">
        <v>9.8882999999999992</v>
      </c>
      <c r="BC62">
        <v>6.8304999999999998</v>
      </c>
      <c r="BD62">
        <v>4.9433999999999996</v>
      </c>
      <c r="BE62">
        <v>3.6143000000000001</v>
      </c>
      <c r="BF62">
        <v>2.6200999999999999</v>
      </c>
      <c r="BG62">
        <v>2.1798999999999999</v>
      </c>
      <c r="BH62">
        <v>2.2195999999999998</v>
      </c>
      <c r="BI62">
        <v>80.180000000000007</v>
      </c>
      <c r="BJ62">
        <v>131.77000000000001</v>
      </c>
      <c r="BK62">
        <v>139.22999999999999</v>
      </c>
      <c r="BL62">
        <v>222.83</v>
      </c>
      <c r="BM62">
        <v>205.44</v>
      </c>
      <c r="BN62">
        <v>325.82</v>
      </c>
      <c r="BO62">
        <v>284.45999999999998</v>
      </c>
      <c r="BP62">
        <v>452.68</v>
      </c>
      <c r="BQ62">
        <v>393.96</v>
      </c>
      <c r="BR62">
        <v>624.14</v>
      </c>
      <c r="BS62">
        <v>539.27</v>
      </c>
      <c r="BT62">
        <v>859.75</v>
      </c>
      <c r="BU62">
        <v>660.02</v>
      </c>
      <c r="BV62">
        <v>1053.9301</v>
      </c>
      <c r="BW62">
        <v>49.7</v>
      </c>
      <c r="BX62">
        <v>43.4</v>
      </c>
      <c r="BY62">
        <v>42.973500000000001</v>
      </c>
      <c r="BZ62">
        <v>0</v>
      </c>
      <c r="CA62">
        <v>-15.9657</v>
      </c>
      <c r="CB62">
        <v>16.3628</v>
      </c>
      <c r="CC62">
        <v>-10.114599999999999</v>
      </c>
      <c r="CD62">
        <v>-15.9657</v>
      </c>
      <c r="CE62">
        <v>4201345</v>
      </c>
      <c r="CF62">
        <v>1</v>
      </c>
      <c r="CI62">
        <v>4.0986000000000002</v>
      </c>
      <c r="CJ62">
        <v>7.6771000000000003</v>
      </c>
      <c r="CK62">
        <v>9.5936000000000003</v>
      </c>
      <c r="CL62">
        <v>11.5571</v>
      </c>
      <c r="CM62">
        <v>12.4214</v>
      </c>
      <c r="CN62">
        <v>16.4757</v>
      </c>
      <c r="CO62">
        <v>4.1106999999999996</v>
      </c>
      <c r="CP62">
        <v>8.1266999999999996</v>
      </c>
      <c r="CQ62">
        <v>10.189299999999999</v>
      </c>
      <c r="CR62">
        <v>11.964</v>
      </c>
      <c r="CS62">
        <v>13.444000000000001</v>
      </c>
      <c r="CT62">
        <v>17.218699999999998</v>
      </c>
      <c r="CU62">
        <v>24.955400000000001</v>
      </c>
      <c r="CV62">
        <v>24.953600000000002</v>
      </c>
      <c r="CW62">
        <v>24.9512</v>
      </c>
      <c r="CX62">
        <v>25.0504</v>
      </c>
      <c r="CY62">
        <v>24.9679</v>
      </c>
      <c r="CZ62">
        <v>24.739799999999999</v>
      </c>
      <c r="DB62">
        <v>22380</v>
      </c>
      <c r="DC62">
        <v>531</v>
      </c>
      <c r="DD62">
        <v>7</v>
      </c>
      <c r="DF62" t="s">
        <v>486</v>
      </c>
      <c r="DG62">
        <v>216</v>
      </c>
      <c r="DH62">
        <v>943</v>
      </c>
      <c r="DI62">
        <v>5</v>
      </c>
      <c r="DJ62">
        <v>5</v>
      </c>
      <c r="DK62">
        <v>30.000001999999999</v>
      </c>
      <c r="DL62">
        <v>29.833334000000001</v>
      </c>
      <c r="DM62">
        <v>0</v>
      </c>
      <c r="DN62">
        <v>1554.9213999999999</v>
      </c>
      <c r="DO62">
        <v>1500.6143</v>
      </c>
      <c r="DP62">
        <v>1260.1215</v>
      </c>
      <c r="DQ62">
        <v>1162.0286000000001</v>
      </c>
      <c r="DR62">
        <v>1091.4713999999999</v>
      </c>
      <c r="DS62">
        <v>1076.8071</v>
      </c>
      <c r="DT62">
        <v>1009.0857</v>
      </c>
      <c r="DU62">
        <v>42.0914</v>
      </c>
      <c r="DV62">
        <v>43.295699999999997</v>
      </c>
      <c r="DW62">
        <v>43.61</v>
      </c>
      <c r="DX62">
        <v>39.698599999999999</v>
      </c>
      <c r="DY62">
        <v>34.817900000000002</v>
      </c>
      <c r="DZ62">
        <v>73.152900000000002</v>
      </c>
      <c r="EA62">
        <v>11.49</v>
      </c>
      <c r="EB62">
        <v>30.9617</v>
      </c>
      <c r="EC62">
        <v>16.911799999999999</v>
      </c>
      <c r="ED62">
        <v>9.8882999999999992</v>
      </c>
      <c r="EE62">
        <v>6.8304999999999998</v>
      </c>
      <c r="EF62">
        <v>4.9433999999999996</v>
      </c>
      <c r="EG62">
        <v>3.6143000000000001</v>
      </c>
      <c r="EH62">
        <v>2.6200999999999999</v>
      </c>
      <c r="EI62">
        <v>2.1798999999999999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8.7318000000000007E-2</v>
      </c>
      <c r="EY62">
        <v>6.7452999999999999E-2</v>
      </c>
      <c r="EZ62">
        <v>5.3815000000000002E-2</v>
      </c>
      <c r="FA62">
        <v>2.5853000000000001E-2</v>
      </c>
      <c r="FB62">
        <v>2.7576E-2</v>
      </c>
      <c r="FC62">
        <v>3.1572999999999997E-2</v>
      </c>
      <c r="FD62">
        <v>2.7014E-2</v>
      </c>
      <c r="FE62">
        <v>-1.1900000000000001E-4</v>
      </c>
      <c r="FF62">
        <v>-3.7599999999999998E-4</v>
      </c>
      <c r="FG62">
        <v>-9.1500000000000001E-4</v>
      </c>
      <c r="FH62">
        <v>-5.3300000000000005E-4</v>
      </c>
      <c r="FI62">
        <v>-5.9599999999999996E-4</v>
      </c>
      <c r="FJ62">
        <v>-1.5554E-2</v>
      </c>
      <c r="FK62">
        <v>-9.2460000000000007E-3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0.417628</v>
      </c>
      <c r="GV62">
        <v>0.376309</v>
      </c>
      <c r="GW62">
        <v>0.34148000000000001</v>
      </c>
      <c r="GX62">
        <v>0.27607500000000001</v>
      </c>
      <c r="GY62">
        <v>0.43585600000000002</v>
      </c>
      <c r="GZ62">
        <v>0.338725</v>
      </c>
      <c r="HA62">
        <v>0.29586400000000002</v>
      </c>
      <c r="HB62">
        <v>-75</v>
      </c>
      <c r="HC62">
        <v>-75</v>
      </c>
      <c r="HD62">
        <v>-75</v>
      </c>
      <c r="HE62">
        <v>-75</v>
      </c>
      <c r="HF62">
        <v>-75</v>
      </c>
      <c r="HG62">
        <v>20</v>
      </c>
      <c r="HH62">
        <v>-20</v>
      </c>
      <c r="HI62">
        <v>-1.0062739999999999</v>
      </c>
      <c r="HJ62">
        <v>-0.992228</v>
      </c>
      <c r="HK62">
        <v>-0.98439299999999996</v>
      </c>
      <c r="HL62">
        <v>-0.98131000000000002</v>
      </c>
      <c r="HM62">
        <v>-0.99855799999999995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736.15300000000002</v>
      </c>
      <c r="HX62">
        <v>0</v>
      </c>
      <c r="HZ62">
        <v>736.202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759.71900000000005</v>
      </c>
      <c r="IJ62">
        <v>0</v>
      </c>
      <c r="IL62">
        <v>759.899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770.63800000000003</v>
      </c>
      <c r="IV62">
        <v>0</v>
      </c>
      <c r="IX62">
        <v>770.43899999999996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775.58</v>
      </c>
      <c r="JH62">
        <v>0</v>
      </c>
      <c r="JJ62">
        <v>775.44100000000003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743.66099999999994</v>
      </c>
      <c r="JT62">
        <v>0</v>
      </c>
      <c r="JV62">
        <v>743.423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722.06799999999998</v>
      </c>
      <c r="KF62">
        <v>0.10199999999999999</v>
      </c>
      <c r="KH62">
        <v>722.27700000000004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759.29600000000005</v>
      </c>
      <c r="KR62">
        <v>2.5000000000000001E-2</v>
      </c>
      <c r="KT62">
        <v>759.33900000000006</v>
      </c>
      <c r="KU62">
        <v>2.5000000000000001E-2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75.470549999999989</v>
      </c>
      <c r="LY62">
        <v>74.417100000000005</v>
      </c>
      <c r="LZ62">
        <v>73.829475000000002</v>
      </c>
      <c r="MA62">
        <v>73.598250000000007</v>
      </c>
      <c r="MB62">
        <v>74.891849999999991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75.470549999999989</v>
      </c>
      <c r="MM62">
        <v>74.417100000000005</v>
      </c>
      <c r="MN62">
        <v>73.829475000000002</v>
      </c>
      <c r="MO62">
        <v>73.598250000000007</v>
      </c>
      <c r="MP62">
        <v>74.891849999999991</v>
      </c>
      <c r="MQ62">
        <v>0</v>
      </c>
      <c r="MR62">
        <v>0</v>
      </c>
    </row>
    <row r="63" spans="1:356" x14ac:dyDescent="0.25">
      <c r="A63">
        <v>384</v>
      </c>
      <c r="B63" t="s">
        <v>444</v>
      </c>
      <c r="C63" s="3">
        <v>42882.471238425926</v>
      </c>
      <c r="D63">
        <v>75.691500000000005</v>
      </c>
      <c r="E63">
        <v>75.915999999999997</v>
      </c>
      <c r="F63">
        <v>14</v>
      </c>
      <c r="G63">
        <v>78</v>
      </c>
      <c r="H63">
        <v>1.157</v>
      </c>
      <c r="I63">
        <v>1111.5713000000001</v>
      </c>
      <c r="J63">
        <v>17903</v>
      </c>
      <c r="K63">
        <v>30</v>
      </c>
      <c r="L63">
        <v>239715</v>
      </c>
      <c r="M63">
        <v>239897</v>
      </c>
      <c r="N63">
        <v>139204</v>
      </c>
      <c r="O63">
        <v>139212</v>
      </c>
      <c r="P63">
        <v>139345</v>
      </c>
      <c r="Q63">
        <v>139352</v>
      </c>
      <c r="R63">
        <v>220863</v>
      </c>
      <c r="S63">
        <v>220699</v>
      </c>
      <c r="T63">
        <v>221036</v>
      </c>
      <c r="U63">
        <v>220913</v>
      </c>
      <c r="V63">
        <v>215566</v>
      </c>
      <c r="W63">
        <v>215400</v>
      </c>
      <c r="X63">
        <v>215491</v>
      </c>
      <c r="Y63">
        <v>215509</v>
      </c>
      <c r="Z63">
        <v>294090</v>
      </c>
      <c r="AA63">
        <v>294140</v>
      </c>
      <c r="AB63">
        <v>1382.14</v>
      </c>
      <c r="AC63">
        <v>26114.978500000001</v>
      </c>
      <c r="AD63">
        <v>1</v>
      </c>
      <c r="AE63">
        <v>68.695700000000002</v>
      </c>
      <c r="AF63">
        <v>68.695700000000002</v>
      </c>
      <c r="AG63">
        <v>68.695700000000002</v>
      </c>
      <c r="AH63">
        <v>68.695700000000002</v>
      </c>
      <c r="AI63">
        <v>68.695700000000002</v>
      </c>
      <c r="AJ63">
        <v>68.695700000000002</v>
      </c>
      <c r="AK63">
        <v>68.695700000000002</v>
      </c>
      <c r="AL63">
        <v>1223.2421999999999</v>
      </c>
      <c r="AM63">
        <v>1115.3173999999999</v>
      </c>
      <c r="AN63">
        <v>1072.1666</v>
      </c>
      <c r="AO63">
        <v>850.95899999999995</v>
      </c>
      <c r="AP63">
        <v>1058.7969000000001</v>
      </c>
      <c r="AQ63">
        <v>978.18960000000004</v>
      </c>
      <c r="AR63">
        <v>954.51149999999996</v>
      </c>
      <c r="AS63">
        <v>933.99220000000003</v>
      </c>
      <c r="AT63">
        <v>912.13019999999995</v>
      </c>
      <c r="AU63">
        <v>896.18979999999999</v>
      </c>
      <c r="AV63">
        <v>882.96619999999996</v>
      </c>
      <c r="AW63">
        <v>862.38390000000004</v>
      </c>
      <c r="AX63">
        <v>15.8</v>
      </c>
      <c r="AY63">
        <v>17.399999999999999</v>
      </c>
      <c r="AZ63">
        <v>30.891500000000001</v>
      </c>
      <c r="BA63">
        <v>16.97</v>
      </c>
      <c r="BB63">
        <v>9.9878999999999998</v>
      </c>
      <c r="BC63">
        <v>6.9246999999999996</v>
      </c>
      <c r="BD63">
        <v>5.0113000000000003</v>
      </c>
      <c r="BE63">
        <v>3.6539000000000001</v>
      </c>
      <c r="BF63">
        <v>2.6067</v>
      </c>
      <c r="BG63">
        <v>2.1825999999999999</v>
      </c>
      <c r="BH63">
        <v>2.2168000000000001</v>
      </c>
      <c r="BI63">
        <v>79.11</v>
      </c>
      <c r="BJ63">
        <v>129.66</v>
      </c>
      <c r="BK63">
        <v>137.16999999999999</v>
      </c>
      <c r="BL63">
        <v>217.38</v>
      </c>
      <c r="BM63">
        <v>202.33</v>
      </c>
      <c r="BN63">
        <v>317.45999999999998</v>
      </c>
      <c r="BO63">
        <v>281.13</v>
      </c>
      <c r="BP63">
        <v>443.25</v>
      </c>
      <c r="BQ63">
        <v>382.73</v>
      </c>
      <c r="BR63">
        <v>617.14</v>
      </c>
      <c r="BS63">
        <v>537.64</v>
      </c>
      <c r="BT63">
        <v>861.3</v>
      </c>
      <c r="BU63">
        <v>659.91</v>
      </c>
      <c r="BV63">
        <v>1053.9301</v>
      </c>
      <c r="BW63">
        <v>50.2</v>
      </c>
      <c r="BX63">
        <v>43.6</v>
      </c>
      <c r="BY63">
        <v>43.737400000000001</v>
      </c>
      <c r="BZ63">
        <v>-9.9181810000000006</v>
      </c>
      <c r="CA63">
        <v>-13.906499999999999</v>
      </c>
      <c r="CB63">
        <v>15.1242</v>
      </c>
      <c r="CC63">
        <v>-1.6395</v>
      </c>
      <c r="CD63">
        <v>-13.906499999999999</v>
      </c>
      <c r="CE63">
        <v>4201345</v>
      </c>
      <c r="CF63">
        <v>2</v>
      </c>
      <c r="CI63">
        <v>4.1886000000000001</v>
      </c>
      <c r="CJ63">
        <v>7.9950000000000001</v>
      </c>
      <c r="CK63">
        <v>9.8764000000000003</v>
      </c>
      <c r="CL63">
        <v>11.837899999999999</v>
      </c>
      <c r="CM63">
        <v>12.528600000000001</v>
      </c>
      <c r="CN63">
        <v>16.7193</v>
      </c>
      <c r="CO63">
        <v>4.2267000000000001</v>
      </c>
      <c r="CP63">
        <v>8.4853000000000005</v>
      </c>
      <c r="CQ63">
        <v>10.337300000000001</v>
      </c>
      <c r="CR63">
        <v>12.726699999999999</v>
      </c>
      <c r="CS63">
        <v>14.0733</v>
      </c>
      <c r="CT63">
        <v>18.466699999999999</v>
      </c>
      <c r="CU63">
        <v>24.961500000000001</v>
      </c>
      <c r="CV63">
        <v>24.9391</v>
      </c>
      <c r="CW63">
        <v>24.991</v>
      </c>
      <c r="CX63">
        <v>24.9542</v>
      </c>
      <c r="CY63">
        <v>24.867899999999999</v>
      </c>
      <c r="CZ63">
        <v>24.886700000000001</v>
      </c>
      <c r="DB63">
        <v>22380</v>
      </c>
      <c r="DC63">
        <v>531</v>
      </c>
      <c r="DD63">
        <v>8</v>
      </c>
      <c r="DF63" t="s">
        <v>486</v>
      </c>
      <c r="DG63">
        <v>216</v>
      </c>
      <c r="DH63">
        <v>943</v>
      </c>
      <c r="DI63">
        <v>5</v>
      </c>
      <c r="DJ63">
        <v>5</v>
      </c>
      <c r="DK63">
        <v>30.000001999999999</v>
      </c>
      <c r="DL63">
        <v>29</v>
      </c>
      <c r="DM63">
        <v>-9.9181810000000006</v>
      </c>
      <c r="DN63">
        <v>1544.4213999999999</v>
      </c>
      <c r="DO63">
        <v>1484.3429000000001</v>
      </c>
      <c r="DP63">
        <v>1249.6071999999999</v>
      </c>
      <c r="DQ63">
        <v>1160.4928</v>
      </c>
      <c r="DR63">
        <v>1105.0072</v>
      </c>
      <c r="DS63">
        <v>1123.0215000000001</v>
      </c>
      <c r="DT63">
        <v>966.64290000000005</v>
      </c>
      <c r="DU63">
        <v>39.334299999999999</v>
      </c>
      <c r="DV63">
        <v>41.717100000000002</v>
      </c>
      <c r="DW63">
        <v>39.178600000000003</v>
      </c>
      <c r="DX63">
        <v>37.432899999999997</v>
      </c>
      <c r="DY63">
        <v>34.067100000000003</v>
      </c>
      <c r="DZ63">
        <v>72.89</v>
      </c>
      <c r="EA63">
        <v>15.835000000000001</v>
      </c>
      <c r="EB63">
        <v>30.891500000000001</v>
      </c>
      <c r="EC63">
        <v>16.97</v>
      </c>
      <c r="ED63">
        <v>9.9878999999999998</v>
      </c>
      <c r="EE63">
        <v>6.9246999999999996</v>
      </c>
      <c r="EF63">
        <v>5.0113000000000003</v>
      </c>
      <c r="EG63">
        <v>3.6539000000000001</v>
      </c>
      <c r="EH63">
        <v>2.6067</v>
      </c>
      <c r="EI63">
        <v>2.1825999999999999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8.8382000000000002E-2</v>
      </c>
      <c r="EY63">
        <v>6.8232000000000001E-2</v>
      </c>
      <c r="EZ63">
        <v>5.4380999999999999E-2</v>
      </c>
      <c r="FA63">
        <v>2.6217000000000001E-2</v>
      </c>
      <c r="FB63">
        <v>2.7980000000000001E-2</v>
      </c>
      <c r="FC63">
        <v>3.2252999999999997E-2</v>
      </c>
      <c r="FD63">
        <v>2.7556000000000001E-2</v>
      </c>
      <c r="FE63">
        <v>-1.2E-4</v>
      </c>
      <c r="FF63">
        <v>-3.7599999999999998E-4</v>
      </c>
      <c r="FG63">
        <v>-9.1500000000000001E-4</v>
      </c>
      <c r="FH63">
        <v>-5.31E-4</v>
      </c>
      <c r="FI63">
        <v>-5.9100000000000005E-4</v>
      </c>
      <c r="FJ63">
        <v>-2.0056999999999998E-2</v>
      </c>
      <c r="FK63">
        <v>-1.2689000000000001E-2</v>
      </c>
      <c r="FL63">
        <v>8.5445999999999994E-2</v>
      </c>
      <c r="FM63">
        <v>8.1238000000000005E-2</v>
      </c>
      <c r="FN63">
        <v>7.9663999999999999E-2</v>
      </c>
      <c r="FO63">
        <v>7.6438000000000006E-2</v>
      </c>
      <c r="FP63">
        <v>8.3335999999999993E-2</v>
      </c>
      <c r="FQ63">
        <v>0.111703</v>
      </c>
      <c r="FR63">
        <v>0.105131</v>
      </c>
      <c r="FS63">
        <v>-0.15804499999999999</v>
      </c>
      <c r="FT63">
        <v>-0.15559200000000001</v>
      </c>
      <c r="FU63">
        <v>-0.15420200000000001</v>
      </c>
      <c r="FV63">
        <v>-0.153695</v>
      </c>
      <c r="FW63">
        <v>-0.15671599999999999</v>
      </c>
      <c r="FX63">
        <v>-0.164469</v>
      </c>
      <c r="FY63">
        <v>-0.159777</v>
      </c>
      <c r="FZ63">
        <v>-1.372093</v>
      </c>
      <c r="GA63">
        <v>-1.3414459999999999</v>
      </c>
      <c r="GB63">
        <v>-1.3233170000000001</v>
      </c>
      <c r="GC63">
        <v>-1.317045</v>
      </c>
      <c r="GD63">
        <v>-1.3555710000000001</v>
      </c>
      <c r="GE63">
        <v>-1.481595</v>
      </c>
      <c r="GF63">
        <v>-1.421845</v>
      </c>
      <c r="GG63">
        <v>-0.239036</v>
      </c>
      <c r="GH63">
        <v>-0.21821199999999999</v>
      </c>
      <c r="GI63">
        <v>-0.21009900000000001</v>
      </c>
      <c r="GJ63">
        <v>-0.20853099999999999</v>
      </c>
      <c r="GK63">
        <v>-0.23486199999999999</v>
      </c>
      <c r="GL63">
        <v>-0.32769100000000001</v>
      </c>
      <c r="GM63">
        <v>-0.28561500000000001</v>
      </c>
      <c r="GN63">
        <v>-0.421684</v>
      </c>
      <c r="GO63">
        <v>-0.387623</v>
      </c>
      <c r="GP63">
        <v>-0.369037</v>
      </c>
      <c r="GQ63">
        <v>-0.36219000000000001</v>
      </c>
      <c r="GR63">
        <v>-0.40303299999999997</v>
      </c>
      <c r="GS63">
        <v>-0.49191400000000002</v>
      </c>
      <c r="GT63">
        <v>-0.42821399999999998</v>
      </c>
      <c r="GU63">
        <v>0.41832799999999998</v>
      </c>
      <c r="GV63">
        <v>0.37772</v>
      </c>
      <c r="GW63">
        <v>0.34437699999999999</v>
      </c>
      <c r="GX63">
        <v>0.27810200000000002</v>
      </c>
      <c r="GY63">
        <v>0.43788500000000002</v>
      </c>
      <c r="GZ63">
        <v>0.33898600000000001</v>
      </c>
      <c r="HA63">
        <v>0.29555599999999999</v>
      </c>
      <c r="HB63">
        <v>-75</v>
      </c>
      <c r="HC63">
        <v>-75</v>
      </c>
      <c r="HD63">
        <v>-75</v>
      </c>
      <c r="HE63">
        <v>-75</v>
      </c>
      <c r="HF63">
        <v>-75</v>
      </c>
      <c r="HG63">
        <v>30</v>
      </c>
      <c r="HH63">
        <v>-30</v>
      </c>
      <c r="HI63">
        <v>-1.006597</v>
      </c>
      <c r="HJ63">
        <v>-0.99256599999999995</v>
      </c>
      <c r="HK63">
        <v>-0.98498300000000005</v>
      </c>
      <c r="HL63">
        <v>-0.98201099999999997</v>
      </c>
      <c r="HM63">
        <v>-0.99931000000000003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736.15300000000002</v>
      </c>
      <c r="HX63">
        <v>0</v>
      </c>
      <c r="HZ63">
        <v>736.202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759.71900000000005</v>
      </c>
      <c r="IJ63">
        <v>0</v>
      </c>
      <c r="IL63">
        <v>759.899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770.63800000000003</v>
      </c>
      <c r="IV63">
        <v>0</v>
      </c>
      <c r="IX63">
        <v>770.43899999999996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775.58</v>
      </c>
      <c r="JH63">
        <v>0</v>
      </c>
      <c r="JJ63">
        <v>775.44100000000003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743.66099999999994</v>
      </c>
      <c r="JT63">
        <v>0</v>
      </c>
      <c r="JV63">
        <v>743.423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722.06799999999998</v>
      </c>
      <c r="KF63">
        <v>0.10199999999999999</v>
      </c>
      <c r="KH63">
        <v>722.27700000000004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759.29600000000005</v>
      </c>
      <c r="KR63">
        <v>2.5000000000000001E-2</v>
      </c>
      <c r="KT63">
        <v>759.33900000000006</v>
      </c>
      <c r="KU63">
        <v>2.5000000000000001E-2</v>
      </c>
      <c r="KV63">
        <v>131.9646309444</v>
      </c>
      <c r="KW63">
        <v>120.58504851020001</v>
      </c>
      <c r="KX63">
        <v>99.548707980799989</v>
      </c>
      <c r="KY63">
        <v>88.705748646400011</v>
      </c>
      <c r="KZ63">
        <v>92.086880019199995</v>
      </c>
      <c r="LA63">
        <v>125.4448706145</v>
      </c>
      <c r="LB63">
        <v>101.62413471990001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-16.7100504</v>
      </c>
      <c r="LI63">
        <v>-4.0583358</v>
      </c>
      <c r="LJ63">
        <v>-121.103672366</v>
      </c>
      <c r="LK63">
        <v>-91.025159775999981</v>
      </c>
      <c r="LL63">
        <v>-70.752466722000008</v>
      </c>
      <c r="LM63">
        <v>-33.82961787</v>
      </c>
      <c r="LN63">
        <v>-37.127734119000003</v>
      </c>
      <c r="LO63">
        <v>-18.069532619999997</v>
      </c>
      <c r="LP63">
        <v>-21.138569615000002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75.494775000000004</v>
      </c>
      <c r="LY63">
        <v>74.442449999999994</v>
      </c>
      <c r="LZ63">
        <v>73.873725000000007</v>
      </c>
      <c r="MA63">
        <v>73.650824999999998</v>
      </c>
      <c r="MB63">
        <v>74.948250000000002</v>
      </c>
      <c r="MC63">
        <v>0</v>
      </c>
      <c r="MD63">
        <v>0</v>
      </c>
      <c r="ME63">
        <v>-9.4023137347999999</v>
      </c>
      <c r="MF63">
        <v>-9.1031718252000005</v>
      </c>
      <c r="MG63">
        <v>-8.2313846814000016</v>
      </c>
      <c r="MH63">
        <v>-7.8059200698999991</v>
      </c>
      <c r="MI63">
        <v>-8.0010672402000012</v>
      </c>
      <c r="MJ63">
        <v>-23.88539699</v>
      </c>
      <c r="MK63">
        <v>-4.5227135250000003</v>
      </c>
      <c r="ML63">
        <v>76.953419843600003</v>
      </c>
      <c r="MM63">
        <v>94.89916690900003</v>
      </c>
      <c r="MN63">
        <v>94.438581577399987</v>
      </c>
      <c r="MO63">
        <v>120.7210357065</v>
      </c>
      <c r="MP63">
        <v>121.90632865999999</v>
      </c>
      <c r="MQ63">
        <v>66.779890604499997</v>
      </c>
      <c r="MR63">
        <v>71.904515779900009</v>
      </c>
    </row>
    <row r="64" spans="1:356" x14ac:dyDescent="0.25">
      <c r="A64">
        <v>384</v>
      </c>
      <c r="B64" t="s">
        <v>445</v>
      </c>
      <c r="C64" s="3">
        <v>42882.472326388888</v>
      </c>
      <c r="D64">
        <v>75.942999999999998</v>
      </c>
      <c r="E64">
        <v>76.1297</v>
      </c>
      <c r="F64">
        <v>15</v>
      </c>
      <c r="G64">
        <v>78</v>
      </c>
      <c r="H64">
        <v>1.157</v>
      </c>
      <c r="I64">
        <v>1134.4082000000001</v>
      </c>
      <c r="J64">
        <v>18238</v>
      </c>
      <c r="K64">
        <v>30</v>
      </c>
      <c r="L64">
        <v>239715</v>
      </c>
      <c r="M64">
        <v>239897</v>
      </c>
      <c r="N64">
        <v>139204</v>
      </c>
      <c r="O64">
        <v>139212</v>
      </c>
      <c r="P64">
        <v>139345</v>
      </c>
      <c r="Q64">
        <v>139352</v>
      </c>
      <c r="R64">
        <v>220863</v>
      </c>
      <c r="S64">
        <v>220699</v>
      </c>
      <c r="T64">
        <v>221036</v>
      </c>
      <c r="U64">
        <v>220913</v>
      </c>
      <c r="V64">
        <v>215566</v>
      </c>
      <c r="W64">
        <v>215400</v>
      </c>
      <c r="X64">
        <v>215491</v>
      </c>
      <c r="Y64">
        <v>215509</v>
      </c>
      <c r="Z64">
        <v>294090</v>
      </c>
      <c r="AA64">
        <v>294140</v>
      </c>
      <c r="AB64">
        <v>1382.14</v>
      </c>
      <c r="AC64">
        <v>26133.300800000001</v>
      </c>
      <c r="AD64">
        <v>1</v>
      </c>
      <c r="AE64">
        <v>69.994299999999996</v>
      </c>
      <c r="AF64">
        <v>69.994299999999996</v>
      </c>
      <c r="AG64">
        <v>69.994299999999996</v>
      </c>
      <c r="AH64">
        <v>69.994299999999996</v>
      </c>
      <c r="AI64">
        <v>69.994299999999996</v>
      </c>
      <c r="AJ64">
        <v>69.994299999999996</v>
      </c>
      <c r="AK64">
        <v>69.994299999999996</v>
      </c>
      <c r="AL64">
        <v>1215.0391</v>
      </c>
      <c r="AM64">
        <v>1117.2925</v>
      </c>
      <c r="AN64">
        <v>1072.1666</v>
      </c>
      <c r="AO64">
        <v>849.16800000000001</v>
      </c>
      <c r="AP64">
        <v>1068.7584999999999</v>
      </c>
      <c r="AQ64">
        <v>987.28970000000004</v>
      </c>
      <c r="AR64">
        <v>962.58699999999999</v>
      </c>
      <c r="AS64">
        <v>940.93430000000001</v>
      </c>
      <c r="AT64">
        <v>918.07730000000004</v>
      </c>
      <c r="AU64">
        <v>900.48910000000001</v>
      </c>
      <c r="AV64">
        <v>884.59879999999998</v>
      </c>
      <c r="AW64">
        <v>863.76379999999995</v>
      </c>
      <c r="AX64">
        <v>15.8</v>
      </c>
      <c r="AY64">
        <v>17.399999999999999</v>
      </c>
      <c r="AZ64">
        <v>30.929099999999998</v>
      </c>
      <c r="BA64">
        <v>16.678599999999999</v>
      </c>
      <c r="BB64">
        <v>9.7502999999999993</v>
      </c>
      <c r="BC64">
        <v>6.7480000000000002</v>
      </c>
      <c r="BD64">
        <v>4.8841999999999999</v>
      </c>
      <c r="BE64">
        <v>3.5868000000000002</v>
      </c>
      <c r="BF64">
        <v>2.6263000000000001</v>
      </c>
      <c r="BG64">
        <v>2.1796000000000002</v>
      </c>
      <c r="BH64">
        <v>2.2157</v>
      </c>
      <c r="BI64">
        <v>80.63</v>
      </c>
      <c r="BJ64">
        <v>133.9</v>
      </c>
      <c r="BK64">
        <v>141.35</v>
      </c>
      <c r="BL64">
        <v>226.67</v>
      </c>
      <c r="BM64">
        <v>208.41</v>
      </c>
      <c r="BN64">
        <v>330.33</v>
      </c>
      <c r="BO64">
        <v>288.06</v>
      </c>
      <c r="BP64">
        <v>457.61</v>
      </c>
      <c r="BQ64">
        <v>398.24</v>
      </c>
      <c r="BR64">
        <v>628.5</v>
      </c>
      <c r="BS64">
        <v>541.04999999999995</v>
      </c>
      <c r="BT64">
        <v>865.95</v>
      </c>
      <c r="BU64">
        <v>660.24</v>
      </c>
      <c r="BV64">
        <v>1062.9100000000001</v>
      </c>
      <c r="BW64">
        <v>50.1</v>
      </c>
      <c r="BX64">
        <v>43.5</v>
      </c>
      <c r="BY64">
        <v>43.279600000000002</v>
      </c>
      <c r="BZ64">
        <v>0</v>
      </c>
      <c r="CA64">
        <v>1.1674</v>
      </c>
      <c r="CB64">
        <v>7.4695</v>
      </c>
      <c r="CC64">
        <v>-11.2525</v>
      </c>
      <c r="CD64">
        <v>1.1674</v>
      </c>
      <c r="CE64">
        <v>4201345</v>
      </c>
      <c r="CF64">
        <v>1</v>
      </c>
      <c r="CI64">
        <v>3.8363999999999998</v>
      </c>
      <c r="CJ64">
        <v>7.4878999999999998</v>
      </c>
      <c r="CK64">
        <v>9.2692999999999994</v>
      </c>
      <c r="CL64">
        <v>11.2407</v>
      </c>
      <c r="CM64">
        <v>11.882099999999999</v>
      </c>
      <c r="CN64">
        <v>16.366399999999999</v>
      </c>
      <c r="CO64">
        <v>3.9453</v>
      </c>
      <c r="CP64">
        <v>7.8707000000000003</v>
      </c>
      <c r="CQ64">
        <v>9.9559999999999995</v>
      </c>
      <c r="CR64">
        <v>12.246700000000001</v>
      </c>
      <c r="CS64">
        <v>13.268000000000001</v>
      </c>
      <c r="CT64">
        <v>17.952000000000002</v>
      </c>
      <c r="CU64">
        <v>25.041</v>
      </c>
      <c r="CV64">
        <v>24.952500000000001</v>
      </c>
      <c r="CW64">
        <v>24.9331</v>
      </c>
      <c r="CX64">
        <v>24.996400000000001</v>
      </c>
      <c r="CY64">
        <v>24.903600000000001</v>
      </c>
      <c r="CZ64">
        <v>24.8049</v>
      </c>
      <c r="DB64">
        <v>22380</v>
      </c>
      <c r="DC64">
        <v>531</v>
      </c>
      <c r="DD64">
        <v>9</v>
      </c>
      <c r="DF64" t="s">
        <v>486</v>
      </c>
      <c r="DG64">
        <v>216</v>
      </c>
      <c r="DH64">
        <v>943</v>
      </c>
      <c r="DI64">
        <v>5</v>
      </c>
      <c r="DJ64">
        <v>5</v>
      </c>
      <c r="DK64">
        <v>30.000001999999999</v>
      </c>
      <c r="DL64">
        <v>28.333334000000001</v>
      </c>
      <c r="DM64">
        <v>0</v>
      </c>
      <c r="DN64">
        <v>1565.3143</v>
      </c>
      <c r="DO64">
        <v>1500.0857000000001</v>
      </c>
      <c r="DP64">
        <v>1248.4429</v>
      </c>
      <c r="DQ64">
        <v>1158.5358000000001</v>
      </c>
      <c r="DR64">
        <v>1068.7786000000001</v>
      </c>
      <c r="DS64">
        <v>1056</v>
      </c>
      <c r="DT64">
        <v>1048.7072000000001</v>
      </c>
      <c r="DU64">
        <v>42.729300000000002</v>
      </c>
      <c r="DV64">
        <v>45.084299999999999</v>
      </c>
      <c r="DW64">
        <v>43.7729</v>
      </c>
      <c r="DX64">
        <v>38.800699999999999</v>
      </c>
      <c r="DY64">
        <v>36.54</v>
      </c>
      <c r="DZ64">
        <v>74.595699999999994</v>
      </c>
      <c r="EA64">
        <v>29.950700000000001</v>
      </c>
      <c r="EB64">
        <v>30.929099999999998</v>
      </c>
      <c r="EC64">
        <v>16.678599999999999</v>
      </c>
      <c r="ED64">
        <v>9.7502999999999993</v>
      </c>
      <c r="EE64">
        <v>6.7480000000000002</v>
      </c>
      <c r="EF64">
        <v>4.8841999999999999</v>
      </c>
      <c r="EG64">
        <v>3.5868000000000002</v>
      </c>
      <c r="EH64">
        <v>2.6263000000000001</v>
      </c>
      <c r="EI64">
        <v>2.1796000000000002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8.9235999999999996E-2</v>
      </c>
      <c r="EY64">
        <v>6.8869E-2</v>
      </c>
      <c r="EZ64">
        <v>5.484E-2</v>
      </c>
      <c r="FA64">
        <v>2.6603999999999999E-2</v>
      </c>
      <c r="FB64">
        <v>2.8386999999999999E-2</v>
      </c>
      <c r="FC64">
        <v>3.2126000000000002E-2</v>
      </c>
      <c r="FD64">
        <v>2.7453000000000002E-2</v>
      </c>
      <c r="FE64">
        <v>-1.2E-4</v>
      </c>
      <c r="FF64">
        <v>-3.7599999999999998E-4</v>
      </c>
      <c r="FG64">
        <v>-9.1399999999999999E-4</v>
      </c>
      <c r="FH64">
        <v>-5.2800000000000004E-4</v>
      </c>
      <c r="FI64">
        <v>-5.8600000000000004E-4</v>
      </c>
      <c r="FJ64">
        <v>-2.3163E-2</v>
      </c>
      <c r="FK64">
        <v>-1.4921E-2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0.41692400000000002</v>
      </c>
      <c r="GV64">
        <v>0.37453700000000001</v>
      </c>
      <c r="GW64">
        <v>0.33790999999999999</v>
      </c>
      <c r="GX64">
        <v>0.27326400000000001</v>
      </c>
      <c r="GY64">
        <v>0.431755</v>
      </c>
      <c r="GZ64">
        <v>0.33748499999999998</v>
      </c>
      <c r="HA64">
        <v>0.29543599999999998</v>
      </c>
      <c r="HB64">
        <v>-75</v>
      </c>
      <c r="HC64">
        <v>-75</v>
      </c>
      <c r="HD64">
        <v>-75</v>
      </c>
      <c r="HE64">
        <v>-75</v>
      </c>
      <c r="HF64">
        <v>-75</v>
      </c>
      <c r="HG64">
        <v>40</v>
      </c>
      <c r="HH64">
        <v>-40</v>
      </c>
      <c r="HI64">
        <v>-1.0059579999999999</v>
      </c>
      <c r="HJ64">
        <v>-0.99189400000000005</v>
      </c>
      <c r="HK64">
        <v>-0.98382099999999995</v>
      </c>
      <c r="HL64">
        <v>-0.98063900000000004</v>
      </c>
      <c r="HM64">
        <v>-0.99784200000000001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736.15300000000002</v>
      </c>
      <c r="HX64">
        <v>0</v>
      </c>
      <c r="HZ64">
        <v>736.202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759.71900000000005</v>
      </c>
      <c r="IJ64">
        <v>0</v>
      </c>
      <c r="IL64">
        <v>759.899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770.63800000000003</v>
      </c>
      <c r="IV64">
        <v>0</v>
      </c>
      <c r="IX64">
        <v>770.43899999999996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775.58</v>
      </c>
      <c r="JH64">
        <v>0</v>
      </c>
      <c r="JJ64">
        <v>775.44100000000003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743.66099999999994</v>
      </c>
      <c r="JT64">
        <v>0</v>
      </c>
      <c r="JV64">
        <v>743.423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722.06799999999998</v>
      </c>
      <c r="KF64">
        <v>0.10199999999999999</v>
      </c>
      <c r="KH64">
        <v>722.27700000000004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759.29600000000005</v>
      </c>
      <c r="KR64">
        <v>2.5000000000000001E-2</v>
      </c>
      <c r="KT64">
        <v>759.33900000000006</v>
      </c>
      <c r="KU64">
        <v>2.5000000000000001E-2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75.446849999999998</v>
      </c>
      <c r="LY64">
        <v>74.392049999999998</v>
      </c>
      <c r="LZ64">
        <v>73.786574999999999</v>
      </c>
      <c r="MA64">
        <v>73.547925000000006</v>
      </c>
      <c r="MB64">
        <v>74.838149999999999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75.446849999999998</v>
      </c>
      <c r="MM64">
        <v>74.392049999999998</v>
      </c>
      <c r="MN64">
        <v>73.786574999999999</v>
      </c>
      <c r="MO64">
        <v>73.547925000000006</v>
      </c>
      <c r="MP64">
        <v>74.838149999999999</v>
      </c>
      <c r="MQ64">
        <v>0</v>
      </c>
      <c r="MR64">
        <v>0</v>
      </c>
    </row>
    <row r="65" spans="1:356" x14ac:dyDescent="0.25">
      <c r="A65">
        <v>384</v>
      </c>
      <c r="B65" t="s">
        <v>446</v>
      </c>
      <c r="C65" s="3">
        <v>42882.473402777781</v>
      </c>
      <c r="D65">
        <v>76.2453</v>
      </c>
      <c r="E65">
        <v>76.378399999999999</v>
      </c>
      <c r="F65">
        <v>14</v>
      </c>
      <c r="G65">
        <v>79</v>
      </c>
      <c r="H65">
        <v>1.157</v>
      </c>
      <c r="I65">
        <v>1115.8397</v>
      </c>
      <c r="J65">
        <v>17981</v>
      </c>
      <c r="K65">
        <v>30</v>
      </c>
      <c r="L65">
        <v>239715</v>
      </c>
      <c r="M65">
        <v>239897</v>
      </c>
      <c r="N65">
        <v>139204</v>
      </c>
      <c r="O65">
        <v>139212</v>
      </c>
      <c r="P65">
        <v>139345</v>
      </c>
      <c r="Q65">
        <v>139352</v>
      </c>
      <c r="R65">
        <v>220863</v>
      </c>
      <c r="S65">
        <v>220699</v>
      </c>
      <c r="T65">
        <v>221036</v>
      </c>
      <c r="U65">
        <v>220913</v>
      </c>
      <c r="V65">
        <v>215566</v>
      </c>
      <c r="W65">
        <v>215400</v>
      </c>
      <c r="X65">
        <v>215491</v>
      </c>
      <c r="Y65">
        <v>215509</v>
      </c>
      <c r="Z65">
        <v>294090</v>
      </c>
      <c r="AA65">
        <v>294140</v>
      </c>
      <c r="AB65">
        <v>1382.14</v>
      </c>
      <c r="AC65">
        <v>26151.607400000001</v>
      </c>
      <c r="AD65">
        <v>1</v>
      </c>
      <c r="AE65">
        <v>71.271600000000007</v>
      </c>
      <c r="AF65">
        <v>71.271600000000007</v>
      </c>
      <c r="AG65">
        <v>71.271600000000007</v>
      </c>
      <c r="AH65">
        <v>71.271600000000007</v>
      </c>
      <c r="AI65">
        <v>71.271600000000007</v>
      </c>
      <c r="AJ65">
        <v>71.271600000000007</v>
      </c>
      <c r="AK65">
        <v>71.271600000000007</v>
      </c>
      <c r="AL65">
        <v>1220.8984</v>
      </c>
      <c r="AM65">
        <v>1111.1925000000001</v>
      </c>
      <c r="AN65">
        <v>1062.1666</v>
      </c>
      <c r="AO65">
        <v>859.93849999999998</v>
      </c>
      <c r="AP65">
        <v>1059.6378</v>
      </c>
      <c r="AQ65">
        <v>997.54939999999999</v>
      </c>
      <c r="AR65">
        <v>972.4271</v>
      </c>
      <c r="AS65">
        <v>950.95370000000003</v>
      </c>
      <c r="AT65">
        <v>928.31190000000004</v>
      </c>
      <c r="AU65">
        <v>911.09159999999997</v>
      </c>
      <c r="AV65">
        <v>896.27560000000005</v>
      </c>
      <c r="AW65">
        <v>875.40949999999998</v>
      </c>
      <c r="AX65">
        <v>15.8</v>
      </c>
      <c r="AY65">
        <v>17.2</v>
      </c>
      <c r="AZ65">
        <v>30.726400000000002</v>
      </c>
      <c r="BA65">
        <v>16.577300000000001</v>
      </c>
      <c r="BB65">
        <v>9.7516999999999996</v>
      </c>
      <c r="BC65">
        <v>6.7816999999999998</v>
      </c>
      <c r="BD65">
        <v>4.9195000000000002</v>
      </c>
      <c r="BE65">
        <v>3.6328</v>
      </c>
      <c r="BF65">
        <v>2.6255000000000002</v>
      </c>
      <c r="BG65">
        <v>2.1831999999999998</v>
      </c>
      <c r="BH65">
        <v>2.2161</v>
      </c>
      <c r="BI65">
        <v>80.680000000000007</v>
      </c>
      <c r="BJ65">
        <v>132.38999999999999</v>
      </c>
      <c r="BK65">
        <v>140.61000000000001</v>
      </c>
      <c r="BL65">
        <v>223.47</v>
      </c>
      <c r="BM65">
        <v>207.16</v>
      </c>
      <c r="BN65">
        <v>325.54000000000002</v>
      </c>
      <c r="BO65">
        <v>286.81</v>
      </c>
      <c r="BP65">
        <v>450.12</v>
      </c>
      <c r="BQ65">
        <v>397.16</v>
      </c>
      <c r="BR65">
        <v>615.32000000000005</v>
      </c>
      <c r="BS65">
        <v>540.97</v>
      </c>
      <c r="BT65">
        <v>855.54</v>
      </c>
      <c r="BU65">
        <v>659.95</v>
      </c>
      <c r="BV65">
        <v>1054.9000000000001</v>
      </c>
      <c r="BW65">
        <v>50.8</v>
      </c>
      <c r="BX65">
        <v>43.8</v>
      </c>
      <c r="BY65">
        <v>45.502600000000001</v>
      </c>
      <c r="BZ65">
        <v>2.072727</v>
      </c>
      <c r="CA65">
        <v>-1.9453</v>
      </c>
      <c r="CB65">
        <v>9.3788</v>
      </c>
      <c r="CC65">
        <v>-11.6599</v>
      </c>
      <c r="CD65">
        <v>-1.9453</v>
      </c>
      <c r="CE65">
        <v>4201345</v>
      </c>
      <c r="CF65">
        <v>2</v>
      </c>
      <c r="CI65">
        <v>4.0228999999999999</v>
      </c>
      <c r="CJ65">
        <v>7.5464000000000002</v>
      </c>
      <c r="CK65">
        <v>9.3907000000000007</v>
      </c>
      <c r="CL65">
        <v>11.3507</v>
      </c>
      <c r="CM65">
        <v>12.086399999999999</v>
      </c>
      <c r="CN65">
        <v>16.074999999999999</v>
      </c>
      <c r="CO65">
        <v>4.032</v>
      </c>
      <c r="CP65">
        <v>7.9733000000000001</v>
      </c>
      <c r="CQ65">
        <v>10.2027</v>
      </c>
      <c r="CR65">
        <v>12.210699999999999</v>
      </c>
      <c r="CS65">
        <v>12.918699999999999</v>
      </c>
      <c r="CT65">
        <v>17.0627</v>
      </c>
      <c r="CU65">
        <v>24.972000000000001</v>
      </c>
      <c r="CV65">
        <v>24.992000000000001</v>
      </c>
      <c r="CW65">
        <v>24.930199999999999</v>
      </c>
      <c r="CX65">
        <v>25.031500000000001</v>
      </c>
      <c r="CY65">
        <v>25.0596</v>
      </c>
      <c r="CZ65">
        <v>24.9605</v>
      </c>
      <c r="DB65">
        <v>22380</v>
      </c>
      <c r="DC65">
        <v>531</v>
      </c>
      <c r="DD65">
        <v>10</v>
      </c>
      <c r="DF65" t="s">
        <v>486</v>
      </c>
      <c r="DG65">
        <v>216</v>
      </c>
      <c r="DH65">
        <v>943</v>
      </c>
      <c r="DI65">
        <v>5</v>
      </c>
      <c r="DJ65">
        <v>5</v>
      </c>
      <c r="DK65">
        <v>30.000001999999999</v>
      </c>
      <c r="DL65">
        <v>25.833334000000001</v>
      </c>
      <c r="DM65">
        <v>2.072727</v>
      </c>
      <c r="DN65">
        <v>1501.9286</v>
      </c>
      <c r="DO65">
        <v>1453.9429</v>
      </c>
      <c r="DP65">
        <v>1214.2284999999999</v>
      </c>
      <c r="DQ65">
        <v>1133.7</v>
      </c>
      <c r="DR65">
        <v>1045.3429000000001</v>
      </c>
      <c r="DS65">
        <v>1088.5072</v>
      </c>
      <c r="DT65">
        <v>978.60709999999995</v>
      </c>
      <c r="DU65">
        <v>50.350700000000003</v>
      </c>
      <c r="DV65">
        <v>46.556399999999996</v>
      </c>
      <c r="DW65">
        <v>40.568600000000004</v>
      </c>
      <c r="DX65">
        <v>39.293599999999998</v>
      </c>
      <c r="DY65">
        <v>34.893599999999999</v>
      </c>
      <c r="DZ65">
        <v>72.567099999999996</v>
      </c>
      <c r="EA65">
        <v>28.237100000000002</v>
      </c>
      <c r="EB65">
        <v>30.726400000000002</v>
      </c>
      <c r="EC65">
        <v>16.577300000000001</v>
      </c>
      <c r="ED65">
        <v>9.7516999999999996</v>
      </c>
      <c r="EE65">
        <v>6.7816999999999998</v>
      </c>
      <c r="EF65">
        <v>4.9195000000000002</v>
      </c>
      <c r="EG65">
        <v>3.6328</v>
      </c>
      <c r="EH65">
        <v>2.6255000000000002</v>
      </c>
      <c r="EI65">
        <v>2.1831999999999998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9.0158000000000002E-2</v>
      </c>
      <c r="EY65">
        <v>6.9441000000000003E-2</v>
      </c>
      <c r="EZ65">
        <v>5.5338999999999999E-2</v>
      </c>
      <c r="FA65">
        <v>2.6987000000000001E-2</v>
      </c>
      <c r="FB65">
        <v>2.8788999999999999E-2</v>
      </c>
      <c r="FC65">
        <v>3.2448999999999999E-2</v>
      </c>
      <c r="FD65">
        <v>2.7758000000000001E-2</v>
      </c>
      <c r="FE65">
        <v>-1.2E-4</v>
      </c>
      <c r="FF65">
        <v>-3.7599999999999998E-4</v>
      </c>
      <c r="FG65">
        <v>-9.1399999999999999E-4</v>
      </c>
      <c r="FH65">
        <v>-5.2700000000000002E-4</v>
      </c>
      <c r="FI65">
        <v>-5.8299999999999997E-4</v>
      </c>
      <c r="FJ65">
        <v>-2.5389999999999999E-2</v>
      </c>
      <c r="FK65">
        <v>-1.6452000000000001E-2</v>
      </c>
      <c r="FL65">
        <v>8.5460999999999995E-2</v>
      </c>
      <c r="FM65">
        <v>8.1250000000000003E-2</v>
      </c>
      <c r="FN65">
        <v>7.9675999999999997E-2</v>
      </c>
      <c r="FO65">
        <v>7.6449000000000003E-2</v>
      </c>
      <c r="FP65">
        <v>8.3357000000000001E-2</v>
      </c>
      <c r="FQ65">
        <v>0.111733</v>
      </c>
      <c r="FR65">
        <v>0.10512100000000001</v>
      </c>
      <c r="FS65">
        <v>-0.15806300000000001</v>
      </c>
      <c r="FT65">
        <v>-0.15562100000000001</v>
      </c>
      <c r="FU65">
        <v>-0.154224</v>
      </c>
      <c r="FV65">
        <v>-0.153727</v>
      </c>
      <c r="FW65">
        <v>-0.15671599999999999</v>
      </c>
      <c r="FX65">
        <v>-0.16417200000000001</v>
      </c>
      <c r="FY65">
        <v>-0.15961400000000001</v>
      </c>
      <c r="FZ65">
        <v>-1.3711800000000001</v>
      </c>
      <c r="GA65">
        <v>-1.3406940000000001</v>
      </c>
      <c r="GB65">
        <v>-1.3224880000000001</v>
      </c>
      <c r="GC65">
        <v>-1.3163450000000001</v>
      </c>
      <c r="GD65">
        <v>-1.355335</v>
      </c>
      <c r="GE65">
        <v>-1.467168</v>
      </c>
      <c r="GF65">
        <v>-1.4095599999999999</v>
      </c>
      <c r="GG65">
        <v>-0.239394</v>
      </c>
      <c r="GH65">
        <v>-0.21850900000000001</v>
      </c>
      <c r="GI65">
        <v>-0.21040400000000001</v>
      </c>
      <c r="GJ65">
        <v>-0.20880799999999999</v>
      </c>
      <c r="GK65">
        <v>-0.23535800000000001</v>
      </c>
      <c r="GL65">
        <v>-0.32823000000000002</v>
      </c>
      <c r="GM65">
        <v>-0.285636</v>
      </c>
      <c r="GN65">
        <v>-0.42060399999999998</v>
      </c>
      <c r="GO65">
        <v>-0.38678600000000002</v>
      </c>
      <c r="GP65">
        <v>-0.36813800000000002</v>
      </c>
      <c r="GQ65">
        <v>-0.36143900000000001</v>
      </c>
      <c r="GR65">
        <v>-0.401256</v>
      </c>
      <c r="GS65">
        <v>-0.490649</v>
      </c>
      <c r="GT65">
        <v>-0.42880800000000002</v>
      </c>
      <c r="GU65">
        <v>0.41719499999999998</v>
      </c>
      <c r="GV65">
        <v>0.37508200000000003</v>
      </c>
      <c r="GW65">
        <v>0.33901999999999999</v>
      </c>
      <c r="GX65">
        <v>0.27407199999999998</v>
      </c>
      <c r="GY65">
        <v>0.43267099999999997</v>
      </c>
      <c r="GZ65">
        <v>0.33771800000000002</v>
      </c>
      <c r="HA65">
        <v>0.29545399999999999</v>
      </c>
      <c r="HB65">
        <v>-75</v>
      </c>
      <c r="HC65">
        <v>-75</v>
      </c>
      <c r="HD65">
        <v>-75</v>
      </c>
      <c r="HE65">
        <v>-75</v>
      </c>
      <c r="HF65">
        <v>-75</v>
      </c>
      <c r="HG65">
        <v>47</v>
      </c>
      <c r="HH65">
        <v>-47</v>
      </c>
      <c r="HI65">
        <v>-1.0062489999999999</v>
      </c>
      <c r="HJ65">
        <v>-0.99219100000000005</v>
      </c>
      <c r="HK65">
        <v>-0.98422500000000002</v>
      </c>
      <c r="HL65">
        <v>-0.98108700000000004</v>
      </c>
      <c r="HM65">
        <v>-0.99831300000000001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736.15300000000002</v>
      </c>
      <c r="HX65">
        <v>0</v>
      </c>
      <c r="HZ65">
        <v>736.202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759.71900000000005</v>
      </c>
      <c r="IJ65">
        <v>0</v>
      </c>
      <c r="IL65">
        <v>759.899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770.63800000000003</v>
      </c>
      <c r="IV65">
        <v>0</v>
      </c>
      <c r="IX65">
        <v>770.43899999999996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775.58</v>
      </c>
      <c r="JH65">
        <v>0</v>
      </c>
      <c r="JJ65">
        <v>775.44100000000003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743.66099999999994</v>
      </c>
      <c r="JT65">
        <v>0</v>
      </c>
      <c r="JV65">
        <v>743.423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722.06799999999998</v>
      </c>
      <c r="KF65">
        <v>0.10199999999999999</v>
      </c>
      <c r="KH65">
        <v>722.27700000000004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759.29600000000005</v>
      </c>
      <c r="KR65">
        <v>2.5000000000000001E-2</v>
      </c>
      <c r="KT65">
        <v>759.33900000000006</v>
      </c>
      <c r="KU65">
        <v>2.5000000000000001E-2</v>
      </c>
      <c r="KV65">
        <v>128.35632008459999</v>
      </c>
      <c r="KW65">
        <v>118.13286062500001</v>
      </c>
      <c r="KX65">
        <v>96.744869965999996</v>
      </c>
      <c r="KY65">
        <v>86.670231300000012</v>
      </c>
      <c r="KZ65">
        <v>87.136648115300005</v>
      </c>
      <c r="LA65">
        <v>121.6221749776</v>
      </c>
      <c r="LB65">
        <v>102.8721569591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-16.679875199999998</v>
      </c>
      <c r="LI65">
        <v>-4.0541955999999999</v>
      </c>
      <c r="LJ65">
        <v>-123.45830484000003</v>
      </c>
      <c r="LK65">
        <v>-92.595031109999994</v>
      </c>
      <c r="LL65">
        <v>-71.976409400000009</v>
      </c>
      <c r="LM65">
        <v>-34.830488700000004</v>
      </c>
      <c r="LN65">
        <v>-38.228579009999997</v>
      </c>
      <c r="LO65">
        <v>-10.356738911999999</v>
      </c>
      <c r="LP65">
        <v>-15.936485360000001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75.46867499999999</v>
      </c>
      <c r="LY65">
        <v>74.414325000000005</v>
      </c>
      <c r="LZ65">
        <v>73.816874999999996</v>
      </c>
      <c r="MA65">
        <v>73.581524999999999</v>
      </c>
      <c r="MB65">
        <v>74.873474999999999</v>
      </c>
      <c r="MC65">
        <v>0</v>
      </c>
      <c r="MD65">
        <v>0</v>
      </c>
      <c r="ME65">
        <v>-12.053655475800001</v>
      </c>
      <c r="MF65">
        <v>-10.172992407599999</v>
      </c>
      <c r="MG65">
        <v>-8.5357957144000007</v>
      </c>
      <c r="MH65">
        <v>-8.2048180288000001</v>
      </c>
      <c r="MI65">
        <v>-8.2124879088</v>
      </c>
      <c r="MJ65">
        <v>-23.818699233</v>
      </c>
      <c r="MK65">
        <v>-8.0655322956000006</v>
      </c>
      <c r="ML65">
        <v>68.313034768799952</v>
      </c>
      <c r="MM65">
        <v>89.779162107400026</v>
      </c>
      <c r="MN65">
        <v>90.049539851599988</v>
      </c>
      <c r="MO65">
        <v>117.2164495712</v>
      </c>
      <c r="MP65">
        <v>115.56905619650001</v>
      </c>
      <c r="MQ65">
        <v>70.766861632599998</v>
      </c>
      <c r="MR65">
        <v>74.815943703499983</v>
      </c>
    </row>
    <row r="66" spans="1:356" x14ac:dyDescent="0.25">
      <c r="A66">
        <v>384</v>
      </c>
      <c r="B66" t="s">
        <v>447</v>
      </c>
      <c r="C66" s="3">
        <v>42882.474652777775</v>
      </c>
      <c r="D66">
        <v>76.084900000000005</v>
      </c>
      <c r="E66">
        <v>76.325500000000005</v>
      </c>
      <c r="F66">
        <v>28</v>
      </c>
      <c r="G66">
        <v>77</v>
      </c>
      <c r="H66">
        <v>1.157</v>
      </c>
      <c r="I66">
        <v>1119.8136</v>
      </c>
      <c r="J66">
        <v>17890</v>
      </c>
      <c r="K66">
        <v>30</v>
      </c>
      <c r="L66">
        <v>239715</v>
      </c>
      <c r="M66">
        <v>239897</v>
      </c>
      <c r="N66">
        <v>139204</v>
      </c>
      <c r="O66">
        <v>139212</v>
      </c>
      <c r="P66">
        <v>139345</v>
      </c>
      <c r="Q66">
        <v>139352</v>
      </c>
      <c r="R66">
        <v>220863</v>
      </c>
      <c r="S66">
        <v>220699</v>
      </c>
      <c r="T66">
        <v>221036</v>
      </c>
      <c r="U66">
        <v>220913</v>
      </c>
      <c r="V66">
        <v>215566</v>
      </c>
      <c r="W66">
        <v>215400</v>
      </c>
      <c r="X66">
        <v>215491</v>
      </c>
      <c r="Y66">
        <v>215509</v>
      </c>
      <c r="Z66">
        <v>294090</v>
      </c>
      <c r="AA66">
        <v>294140</v>
      </c>
      <c r="AB66">
        <v>1382.14</v>
      </c>
      <c r="AC66">
        <v>26169.863300000001</v>
      </c>
      <c r="AD66">
        <v>1</v>
      </c>
      <c r="AE66">
        <v>72.5535</v>
      </c>
      <c r="AF66">
        <v>72.5535</v>
      </c>
      <c r="AG66">
        <v>72.5535</v>
      </c>
      <c r="AH66">
        <v>72.5535</v>
      </c>
      <c r="AI66">
        <v>72.5535</v>
      </c>
      <c r="AJ66">
        <v>72.5535</v>
      </c>
      <c r="AK66">
        <v>72.5535</v>
      </c>
      <c r="AL66">
        <v>1223.2421999999999</v>
      </c>
      <c r="AM66">
        <v>1118.6359</v>
      </c>
      <c r="AN66">
        <v>1071.8334</v>
      </c>
      <c r="AO66">
        <v>848.91800000000001</v>
      </c>
      <c r="AP66">
        <v>1064.1023</v>
      </c>
      <c r="AQ66">
        <v>984.27980000000002</v>
      </c>
      <c r="AR66">
        <v>960.63810000000001</v>
      </c>
      <c r="AS66">
        <v>939.8836</v>
      </c>
      <c r="AT66">
        <v>917.92100000000005</v>
      </c>
      <c r="AU66">
        <v>901.65940000000001</v>
      </c>
      <c r="AV66">
        <v>885.87159999999994</v>
      </c>
      <c r="AW66">
        <v>866.1241</v>
      </c>
      <c r="AX66">
        <v>15.8</v>
      </c>
      <c r="AY66">
        <v>19.2</v>
      </c>
      <c r="AZ66">
        <v>30.835000000000001</v>
      </c>
      <c r="BA66">
        <v>16.6234</v>
      </c>
      <c r="BB66">
        <v>9.7776999999999994</v>
      </c>
      <c r="BC66">
        <v>6.7808999999999999</v>
      </c>
      <c r="BD66">
        <v>4.9088000000000003</v>
      </c>
      <c r="BE66">
        <v>3.5604</v>
      </c>
      <c r="BF66">
        <v>2.6307</v>
      </c>
      <c r="BG66">
        <v>2.1814</v>
      </c>
      <c r="BH66">
        <v>2.2181000000000002</v>
      </c>
      <c r="BI66">
        <v>81.38</v>
      </c>
      <c r="BJ66">
        <v>132.83000000000001</v>
      </c>
      <c r="BK66">
        <v>141.85</v>
      </c>
      <c r="BL66">
        <v>223.48</v>
      </c>
      <c r="BM66">
        <v>209.36</v>
      </c>
      <c r="BN66">
        <v>325</v>
      </c>
      <c r="BO66">
        <v>288.85000000000002</v>
      </c>
      <c r="BP66">
        <v>454.64</v>
      </c>
      <c r="BQ66">
        <v>399.75</v>
      </c>
      <c r="BR66">
        <v>633.75</v>
      </c>
      <c r="BS66">
        <v>541</v>
      </c>
      <c r="BT66">
        <v>867.67</v>
      </c>
      <c r="BU66">
        <v>659.47</v>
      </c>
      <c r="BV66">
        <v>1055.9401</v>
      </c>
      <c r="BW66">
        <v>51</v>
      </c>
      <c r="BX66">
        <v>43.9</v>
      </c>
      <c r="BY66">
        <v>42.216200000000001</v>
      </c>
      <c r="BZ66">
        <v>0</v>
      </c>
      <c r="CA66">
        <v>5.4583000000000004</v>
      </c>
      <c r="CB66">
        <v>13.3917</v>
      </c>
      <c r="CC66">
        <v>-17.767399999999999</v>
      </c>
      <c r="CD66">
        <v>5.4583000000000004</v>
      </c>
      <c r="CE66">
        <v>4201309</v>
      </c>
      <c r="CF66">
        <v>1</v>
      </c>
      <c r="CI66">
        <v>3.8835999999999999</v>
      </c>
      <c r="CJ66">
        <v>7.4913999999999996</v>
      </c>
      <c r="CK66">
        <v>9.3343000000000007</v>
      </c>
      <c r="CL66">
        <v>11.2157</v>
      </c>
      <c r="CM66">
        <v>11.974299999999999</v>
      </c>
      <c r="CN66">
        <v>16.538599999999999</v>
      </c>
      <c r="CO66">
        <v>3.9586999999999999</v>
      </c>
      <c r="CP66">
        <v>8.1372999999999998</v>
      </c>
      <c r="CQ66">
        <v>10.372</v>
      </c>
      <c r="CR66">
        <v>11.7227</v>
      </c>
      <c r="CS66">
        <v>13.582700000000001</v>
      </c>
      <c r="CT66">
        <v>18.2</v>
      </c>
      <c r="CU66">
        <v>24.994800000000001</v>
      </c>
      <c r="CV66">
        <v>24.985399999999998</v>
      </c>
      <c r="CW66">
        <v>24.9391</v>
      </c>
      <c r="CX66">
        <v>25.225899999999999</v>
      </c>
      <c r="CY66">
        <v>25.179600000000001</v>
      </c>
      <c r="CZ66">
        <v>24.818000000000001</v>
      </c>
      <c r="DB66">
        <v>22380</v>
      </c>
      <c r="DC66">
        <v>531</v>
      </c>
      <c r="DD66">
        <v>11</v>
      </c>
      <c r="DF66" t="s">
        <v>486</v>
      </c>
      <c r="DG66">
        <v>216</v>
      </c>
      <c r="DH66">
        <v>937</v>
      </c>
      <c r="DI66">
        <v>5</v>
      </c>
      <c r="DJ66">
        <v>5</v>
      </c>
      <c r="DK66">
        <v>30.000001999999999</v>
      </c>
      <c r="DL66">
        <v>28.5</v>
      </c>
      <c r="DM66">
        <v>0</v>
      </c>
      <c r="DN66">
        <v>1613.9784999999999</v>
      </c>
      <c r="DO66">
        <v>1539.3</v>
      </c>
      <c r="DP66">
        <v>1260.0072</v>
      </c>
      <c r="DQ66">
        <v>1169.4429</v>
      </c>
      <c r="DR66">
        <v>1114.0571</v>
      </c>
      <c r="DS66">
        <v>1036.8214</v>
      </c>
      <c r="DT66">
        <v>1086.8357000000001</v>
      </c>
      <c r="DU66">
        <v>43.397100000000002</v>
      </c>
      <c r="DV66">
        <v>43.947099999999999</v>
      </c>
      <c r="DW66">
        <v>47.659300000000002</v>
      </c>
      <c r="DX66">
        <v>46.632100000000001</v>
      </c>
      <c r="DY66">
        <v>41.4786</v>
      </c>
      <c r="DZ66">
        <v>74.298599999999993</v>
      </c>
      <c r="EA66">
        <v>36.085000000000001</v>
      </c>
      <c r="EB66">
        <v>30.835000000000001</v>
      </c>
      <c r="EC66">
        <v>16.6234</v>
      </c>
      <c r="ED66">
        <v>9.7776999999999994</v>
      </c>
      <c r="EE66">
        <v>6.7808999999999999</v>
      </c>
      <c r="EF66">
        <v>4.9088000000000003</v>
      </c>
      <c r="EG66">
        <v>3.5604</v>
      </c>
      <c r="EH66">
        <v>2.6307</v>
      </c>
      <c r="EI66">
        <v>2.1814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8.7430999999999995E-2</v>
      </c>
      <c r="EY66">
        <v>6.7289000000000002E-2</v>
      </c>
      <c r="EZ66">
        <v>5.3657999999999997E-2</v>
      </c>
      <c r="FA66">
        <v>2.6044000000000001E-2</v>
      </c>
      <c r="FB66">
        <v>2.7847E-2</v>
      </c>
      <c r="FC66">
        <v>3.1639E-2</v>
      </c>
      <c r="FD66">
        <v>2.7085000000000001E-2</v>
      </c>
      <c r="FE66">
        <v>-1.05E-4</v>
      </c>
      <c r="FF66">
        <v>-3.21E-4</v>
      </c>
      <c r="FG66">
        <v>-7.7800000000000005E-4</v>
      </c>
      <c r="FH66">
        <v>-4.3399999999999998E-4</v>
      </c>
      <c r="FI66">
        <v>-4.6099999999999998E-4</v>
      </c>
      <c r="FJ66">
        <v>-2.7033000000000001E-2</v>
      </c>
      <c r="FK66">
        <v>-1.7603000000000001E-2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0.41722999999999999</v>
      </c>
      <c r="GV66">
        <v>0.37509599999999998</v>
      </c>
      <c r="GW66">
        <v>0.339306</v>
      </c>
      <c r="GX66">
        <v>0.27466800000000002</v>
      </c>
      <c r="GY66">
        <v>0.434008</v>
      </c>
      <c r="GZ66">
        <v>0.34055800000000003</v>
      </c>
      <c r="HA66">
        <v>0.29812300000000003</v>
      </c>
      <c r="HB66">
        <v>-75</v>
      </c>
      <c r="HC66">
        <v>-75</v>
      </c>
      <c r="HD66">
        <v>-75</v>
      </c>
      <c r="HE66">
        <v>-75</v>
      </c>
      <c r="HF66">
        <v>-75</v>
      </c>
      <c r="HG66">
        <v>54</v>
      </c>
      <c r="HH66">
        <v>-54</v>
      </c>
      <c r="HI66">
        <v>-0.99178699999999997</v>
      </c>
      <c r="HJ66">
        <v>-0.97792299999999999</v>
      </c>
      <c r="HK66">
        <v>-0.96997999999999995</v>
      </c>
      <c r="HL66">
        <v>-0.96684899999999996</v>
      </c>
      <c r="HM66">
        <v>-0.98381200000000002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736.15300000000002</v>
      </c>
      <c r="HX66">
        <v>0</v>
      </c>
      <c r="HZ66">
        <v>736.202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759.71900000000005</v>
      </c>
      <c r="IJ66">
        <v>0</v>
      </c>
      <c r="IL66">
        <v>759.899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770.63800000000003</v>
      </c>
      <c r="IV66">
        <v>0</v>
      </c>
      <c r="IX66">
        <v>770.43899999999996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775.58</v>
      </c>
      <c r="JH66">
        <v>0</v>
      </c>
      <c r="JJ66">
        <v>775.44100000000003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743.66099999999994</v>
      </c>
      <c r="JT66">
        <v>0</v>
      </c>
      <c r="JV66">
        <v>743.423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722.06799999999998</v>
      </c>
      <c r="KF66">
        <v>0.10199999999999999</v>
      </c>
      <c r="KH66">
        <v>722.27700000000004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759.29600000000005</v>
      </c>
      <c r="KR66">
        <v>2.5000000000000001E-2</v>
      </c>
      <c r="KT66">
        <v>759.33900000000006</v>
      </c>
      <c r="KU66">
        <v>2.5000000000000001E-2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74.384024999999994</v>
      </c>
      <c r="LY66">
        <v>73.344224999999994</v>
      </c>
      <c r="LZ66">
        <v>72.748499999999993</v>
      </c>
      <c r="MA66">
        <v>72.513674999999992</v>
      </c>
      <c r="MB66">
        <v>73.785899999999998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74.384024999999994</v>
      </c>
      <c r="MM66">
        <v>73.344224999999994</v>
      </c>
      <c r="MN66">
        <v>72.748499999999993</v>
      </c>
      <c r="MO66">
        <v>72.513674999999992</v>
      </c>
      <c r="MP66">
        <v>73.785899999999998</v>
      </c>
      <c r="MQ66">
        <v>0</v>
      </c>
      <c r="MR66">
        <v>0</v>
      </c>
    </row>
    <row r="67" spans="1:356" x14ac:dyDescent="0.25">
      <c r="A67">
        <v>384</v>
      </c>
      <c r="B67" t="s">
        <v>448</v>
      </c>
      <c r="C67" s="3">
        <v>42882.475868055553</v>
      </c>
      <c r="D67">
        <v>75.998599999999996</v>
      </c>
      <c r="E67">
        <v>76.362000000000009</v>
      </c>
      <c r="F67">
        <v>27</v>
      </c>
      <c r="G67">
        <v>78</v>
      </c>
      <c r="H67">
        <v>1.157</v>
      </c>
      <c r="I67">
        <v>1115.7904000000001</v>
      </c>
      <c r="J67">
        <v>17839</v>
      </c>
      <c r="K67">
        <v>30</v>
      </c>
      <c r="L67">
        <v>239715</v>
      </c>
      <c r="M67">
        <v>239897</v>
      </c>
      <c r="N67">
        <v>139204</v>
      </c>
      <c r="O67">
        <v>139212</v>
      </c>
      <c r="P67">
        <v>139345</v>
      </c>
      <c r="Q67">
        <v>139352</v>
      </c>
      <c r="R67">
        <v>220863</v>
      </c>
      <c r="S67">
        <v>220699</v>
      </c>
      <c r="T67">
        <v>221036</v>
      </c>
      <c r="U67">
        <v>220913</v>
      </c>
      <c r="V67">
        <v>215566</v>
      </c>
      <c r="W67">
        <v>215400</v>
      </c>
      <c r="X67">
        <v>215491</v>
      </c>
      <c r="Y67">
        <v>215509</v>
      </c>
      <c r="Z67">
        <v>294090</v>
      </c>
      <c r="AA67">
        <v>294140</v>
      </c>
      <c r="AB67">
        <v>1382.14</v>
      </c>
      <c r="AC67">
        <v>26188.179700000001</v>
      </c>
      <c r="AD67">
        <v>1</v>
      </c>
      <c r="AE67">
        <v>73.830799999999996</v>
      </c>
      <c r="AF67">
        <v>73.830799999999996</v>
      </c>
      <c r="AG67">
        <v>73.830799999999996</v>
      </c>
      <c r="AH67">
        <v>73.830799999999996</v>
      </c>
      <c r="AI67">
        <v>73.830799999999996</v>
      </c>
      <c r="AJ67">
        <v>73.830799999999996</v>
      </c>
      <c r="AK67">
        <v>73.830799999999996</v>
      </c>
      <c r="AL67">
        <v>1220.8984</v>
      </c>
      <c r="AM67">
        <v>1106.0320999999999</v>
      </c>
      <c r="AN67">
        <v>1056.3334</v>
      </c>
      <c r="AO67">
        <v>856.8107</v>
      </c>
      <c r="AP67">
        <v>1057.0615</v>
      </c>
      <c r="AQ67">
        <v>996.19500000000005</v>
      </c>
      <c r="AR67">
        <v>971.43290000000002</v>
      </c>
      <c r="AS67">
        <v>949.70619999999997</v>
      </c>
      <c r="AT67">
        <v>926.89700000000005</v>
      </c>
      <c r="AU67">
        <v>909.47850000000005</v>
      </c>
      <c r="AV67">
        <v>893.67930000000001</v>
      </c>
      <c r="AW67">
        <v>872.92859999999996</v>
      </c>
      <c r="AX67">
        <v>15.8</v>
      </c>
      <c r="AY67">
        <v>17.2</v>
      </c>
      <c r="AZ67">
        <v>31.158100000000001</v>
      </c>
      <c r="BA67">
        <v>16.667200000000001</v>
      </c>
      <c r="BB67">
        <v>9.7329000000000008</v>
      </c>
      <c r="BC67">
        <v>6.7233000000000001</v>
      </c>
      <c r="BD67">
        <v>4.8646000000000003</v>
      </c>
      <c r="BE67">
        <v>3.5748000000000002</v>
      </c>
      <c r="BF67">
        <v>2.6280000000000001</v>
      </c>
      <c r="BG67">
        <v>2.1816</v>
      </c>
      <c r="BH67">
        <v>2.2195999999999998</v>
      </c>
      <c r="BI67">
        <v>80.75</v>
      </c>
      <c r="BJ67">
        <v>133.69999999999999</v>
      </c>
      <c r="BK67">
        <v>141.15</v>
      </c>
      <c r="BL67">
        <v>226.32</v>
      </c>
      <c r="BM67">
        <v>208.34</v>
      </c>
      <c r="BN67">
        <v>330.42</v>
      </c>
      <c r="BO67">
        <v>287.58999999999997</v>
      </c>
      <c r="BP67">
        <v>457.53</v>
      </c>
      <c r="BQ67">
        <v>398.1</v>
      </c>
      <c r="BR67">
        <v>630.26</v>
      </c>
      <c r="BS67">
        <v>540.79</v>
      </c>
      <c r="BT67">
        <v>863.33</v>
      </c>
      <c r="BU67">
        <v>659.82</v>
      </c>
      <c r="BV67">
        <v>1053.96</v>
      </c>
      <c r="BW67">
        <v>50.3</v>
      </c>
      <c r="BX67">
        <v>43.6</v>
      </c>
      <c r="BY67">
        <v>43.737400000000001</v>
      </c>
      <c r="BZ67">
        <v>15.663636</v>
      </c>
      <c r="CA67">
        <v>10.5299</v>
      </c>
      <c r="CB67">
        <v>12.465999999999999</v>
      </c>
      <c r="CC67">
        <v>-17.472899999999999</v>
      </c>
      <c r="CD67">
        <v>10.5299</v>
      </c>
      <c r="CE67">
        <v>4201309</v>
      </c>
      <c r="CF67">
        <v>2</v>
      </c>
      <c r="CI67">
        <v>3.9807000000000001</v>
      </c>
      <c r="CJ67">
        <v>7.6486000000000001</v>
      </c>
      <c r="CK67">
        <v>9.4178999999999995</v>
      </c>
      <c r="CL67">
        <v>11.3414</v>
      </c>
      <c r="CM67">
        <v>12.2</v>
      </c>
      <c r="CN67">
        <v>16.656400000000001</v>
      </c>
      <c r="CO67">
        <v>4.2306999999999997</v>
      </c>
      <c r="CP67">
        <v>8.1959999999999997</v>
      </c>
      <c r="CQ67">
        <v>10.002700000000001</v>
      </c>
      <c r="CR67">
        <v>12.423999999999999</v>
      </c>
      <c r="CS67">
        <v>13.628</v>
      </c>
      <c r="CT67">
        <v>18.846699999999998</v>
      </c>
      <c r="CU67">
        <v>24.919899999999998</v>
      </c>
      <c r="CV67">
        <v>24.933</v>
      </c>
      <c r="CW67">
        <v>24.994299999999999</v>
      </c>
      <c r="CX67">
        <v>25.052199999999999</v>
      </c>
      <c r="CY67">
        <v>24.907699999999998</v>
      </c>
      <c r="CZ67">
        <v>24.814900000000002</v>
      </c>
      <c r="DB67">
        <v>22380</v>
      </c>
      <c r="DC67">
        <v>531</v>
      </c>
      <c r="DD67">
        <v>12</v>
      </c>
      <c r="DF67" t="s">
        <v>486</v>
      </c>
      <c r="DG67">
        <v>216</v>
      </c>
      <c r="DH67">
        <v>937</v>
      </c>
      <c r="DI67">
        <v>5</v>
      </c>
      <c r="DJ67">
        <v>5</v>
      </c>
      <c r="DK67">
        <v>30.000001999999999</v>
      </c>
      <c r="DL67">
        <v>26.833334000000001</v>
      </c>
      <c r="DM67">
        <v>15.663636</v>
      </c>
      <c r="DN67">
        <v>1567.7927999999999</v>
      </c>
      <c r="DO67">
        <v>1529.9641999999999</v>
      </c>
      <c r="DP67">
        <v>1251.3857</v>
      </c>
      <c r="DQ67">
        <v>1156.0427999999999</v>
      </c>
      <c r="DR67">
        <v>1072.3357000000001</v>
      </c>
      <c r="DS67">
        <v>1044.1786</v>
      </c>
      <c r="DT67">
        <v>1047.4641999999999</v>
      </c>
      <c r="DU67">
        <v>54.915700000000001</v>
      </c>
      <c r="DV67">
        <v>53.45</v>
      </c>
      <c r="DW67">
        <v>52.185699999999997</v>
      </c>
      <c r="DX67">
        <v>40.503599999999999</v>
      </c>
      <c r="DY67">
        <v>35.215000000000003</v>
      </c>
      <c r="DZ67">
        <v>70.410700000000006</v>
      </c>
      <c r="EA67">
        <v>43.403599999999997</v>
      </c>
      <c r="EB67">
        <v>31.158100000000001</v>
      </c>
      <c r="EC67">
        <v>16.667200000000001</v>
      </c>
      <c r="ED67">
        <v>9.7329000000000008</v>
      </c>
      <c r="EE67">
        <v>6.7233000000000001</v>
      </c>
      <c r="EF67">
        <v>4.8646000000000003</v>
      </c>
      <c r="EG67">
        <v>3.5748000000000002</v>
      </c>
      <c r="EH67">
        <v>2.6280000000000001</v>
      </c>
      <c r="EI67">
        <v>2.1816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8.7512999999999994E-2</v>
      </c>
      <c r="EY67">
        <v>6.7298999999999998E-2</v>
      </c>
      <c r="EZ67">
        <v>5.3739000000000002E-2</v>
      </c>
      <c r="FA67">
        <v>2.6394000000000001E-2</v>
      </c>
      <c r="FB67">
        <v>2.8242E-2</v>
      </c>
      <c r="FC67">
        <v>3.1903000000000001E-2</v>
      </c>
      <c r="FD67">
        <v>2.7369999999999998E-2</v>
      </c>
      <c r="FE67">
        <v>-1.06E-4</v>
      </c>
      <c r="FF67">
        <v>-3.2499999999999999E-4</v>
      </c>
      <c r="FG67">
        <v>-7.8600000000000002E-4</v>
      </c>
      <c r="FH67">
        <v>-4.37E-4</v>
      </c>
      <c r="FI67">
        <v>-4.6200000000000001E-4</v>
      </c>
      <c r="FJ67">
        <v>-2.9892999999999999E-2</v>
      </c>
      <c r="FK67">
        <v>-1.9560000000000001E-2</v>
      </c>
      <c r="FL67">
        <v>8.5361999999999993E-2</v>
      </c>
      <c r="FM67">
        <v>8.1155000000000005E-2</v>
      </c>
      <c r="FN67">
        <v>7.9588999999999993E-2</v>
      </c>
      <c r="FO67">
        <v>7.6365000000000002E-2</v>
      </c>
      <c r="FP67">
        <v>8.3263000000000004E-2</v>
      </c>
      <c r="FQ67">
        <v>0.11167100000000001</v>
      </c>
      <c r="FR67">
        <v>0.104972</v>
      </c>
      <c r="FS67">
        <v>-0.15568000000000001</v>
      </c>
      <c r="FT67">
        <v>-0.153282</v>
      </c>
      <c r="FU67">
        <v>-0.151867</v>
      </c>
      <c r="FV67">
        <v>-0.15138099999999999</v>
      </c>
      <c r="FW67">
        <v>-0.15434100000000001</v>
      </c>
      <c r="FX67">
        <v>-0.161191</v>
      </c>
      <c r="FY67">
        <v>-0.15700900000000001</v>
      </c>
      <c r="FZ67">
        <v>-1.3719250000000001</v>
      </c>
      <c r="GA67">
        <v>-1.341512</v>
      </c>
      <c r="GB67">
        <v>-1.322816</v>
      </c>
      <c r="GC67">
        <v>-1.3167219999999999</v>
      </c>
      <c r="GD67">
        <v>-1.355926</v>
      </c>
      <c r="GE67">
        <v>-1.450523</v>
      </c>
      <c r="GF67">
        <v>-1.3972169999999999</v>
      </c>
      <c r="GG67">
        <v>-0.23515</v>
      </c>
      <c r="GH67">
        <v>-0.214617</v>
      </c>
      <c r="GI67">
        <v>-0.20675199999999999</v>
      </c>
      <c r="GJ67">
        <v>-0.205174</v>
      </c>
      <c r="GK67">
        <v>-0.231216</v>
      </c>
      <c r="GL67">
        <v>-0.32298199999999999</v>
      </c>
      <c r="GM67">
        <v>-0.28001700000000002</v>
      </c>
      <c r="GN67">
        <v>-0.421489</v>
      </c>
      <c r="GO67">
        <v>-0.38769900000000002</v>
      </c>
      <c r="GP67">
        <v>-0.36849599999999999</v>
      </c>
      <c r="GQ67">
        <v>-0.36184699999999997</v>
      </c>
      <c r="GR67">
        <v>-0.401945</v>
      </c>
      <c r="GS67">
        <v>-0.48918400000000001</v>
      </c>
      <c r="GT67">
        <v>-0.43154900000000002</v>
      </c>
      <c r="GU67">
        <v>0.417435</v>
      </c>
      <c r="GV67">
        <v>0.37558399999999997</v>
      </c>
      <c r="GW67">
        <v>0.34046300000000002</v>
      </c>
      <c r="GX67">
        <v>0.27568900000000002</v>
      </c>
      <c r="GY67">
        <v>0.43561899999999998</v>
      </c>
      <c r="GZ67">
        <v>0.34105099999999999</v>
      </c>
      <c r="HA67">
        <v>0.298176</v>
      </c>
      <c r="HB67">
        <v>-75</v>
      </c>
      <c r="HC67">
        <v>-75</v>
      </c>
      <c r="HD67">
        <v>-75</v>
      </c>
      <c r="HE67">
        <v>-75</v>
      </c>
      <c r="HF67">
        <v>-75</v>
      </c>
      <c r="HG67">
        <v>61</v>
      </c>
      <c r="HH67">
        <v>-61</v>
      </c>
      <c r="HI67">
        <v>-0.99253100000000005</v>
      </c>
      <c r="HJ67">
        <v>-0.97866299999999995</v>
      </c>
      <c r="HK67">
        <v>-0.97078200000000003</v>
      </c>
      <c r="HL67">
        <v>-0.96767700000000001</v>
      </c>
      <c r="HM67">
        <v>-0.98466399999999998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736.15300000000002</v>
      </c>
      <c r="HX67">
        <v>0</v>
      </c>
      <c r="HZ67">
        <v>736.202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759.71900000000005</v>
      </c>
      <c r="IJ67">
        <v>0</v>
      </c>
      <c r="IL67">
        <v>759.899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770.63800000000003</v>
      </c>
      <c r="IV67">
        <v>0</v>
      </c>
      <c r="IX67">
        <v>770.43899999999996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775.58</v>
      </c>
      <c r="JH67">
        <v>0</v>
      </c>
      <c r="JJ67">
        <v>775.44100000000003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743.66099999999994</v>
      </c>
      <c r="JT67">
        <v>0</v>
      </c>
      <c r="JV67">
        <v>743.423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722.06799999999998</v>
      </c>
      <c r="KF67">
        <v>0.10199999999999999</v>
      </c>
      <c r="KH67">
        <v>722.27700000000004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759.29600000000005</v>
      </c>
      <c r="KR67">
        <v>2.5000000000000001E-2</v>
      </c>
      <c r="KT67">
        <v>759.33900000000006</v>
      </c>
      <c r="KU67">
        <v>2.5000000000000001E-2</v>
      </c>
      <c r="KV67">
        <v>133.82992899359999</v>
      </c>
      <c r="KW67">
        <v>124.164244651</v>
      </c>
      <c r="KX67">
        <v>99.596536477299992</v>
      </c>
      <c r="KY67">
        <v>88.281208421999992</v>
      </c>
      <c r="KZ67">
        <v>89.285887389100012</v>
      </c>
      <c r="LA67">
        <v>116.6044684406</v>
      </c>
      <c r="LB67">
        <v>109.95441200239999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-16.3770056</v>
      </c>
      <c r="LI67">
        <v>-3.9880286000000003</v>
      </c>
      <c r="LJ67">
        <v>-119.915848475</v>
      </c>
      <c r="LK67">
        <v>-89.846424687999985</v>
      </c>
      <c r="LL67">
        <v>-70.047075648000003</v>
      </c>
      <c r="LM67">
        <v>-34.178152953999998</v>
      </c>
      <c r="LN67">
        <v>-37.667624279999998</v>
      </c>
      <c r="LO67">
        <v>-2.9155512300000024</v>
      </c>
      <c r="LP67">
        <v>-10.912264769999997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74.439824999999999</v>
      </c>
      <c r="LY67">
        <v>73.399724999999989</v>
      </c>
      <c r="LZ67">
        <v>72.80865</v>
      </c>
      <c r="MA67">
        <v>72.575775000000007</v>
      </c>
      <c r="MB67">
        <v>73.849800000000002</v>
      </c>
      <c r="MC67">
        <v>0</v>
      </c>
      <c r="MD67">
        <v>0</v>
      </c>
      <c r="ME67">
        <v>-12.913426855000001</v>
      </c>
      <c r="MF67">
        <v>-11.47127865</v>
      </c>
      <c r="MG67">
        <v>-10.7894978464</v>
      </c>
      <c r="MH67">
        <v>-8.3102856263999989</v>
      </c>
      <c r="MI67">
        <v>-8.1422714400000018</v>
      </c>
      <c r="MJ67">
        <v>-22.741388707400002</v>
      </c>
      <c r="MK67">
        <v>-12.153745861199999</v>
      </c>
      <c r="ML67">
        <v>75.44047866359999</v>
      </c>
      <c r="MM67">
        <v>96.246266313000007</v>
      </c>
      <c r="MN67">
        <v>91.568612982899992</v>
      </c>
      <c r="MO67">
        <v>118.3685448416</v>
      </c>
      <c r="MP67">
        <v>117.32579166910001</v>
      </c>
      <c r="MQ67">
        <v>74.570522903199986</v>
      </c>
      <c r="MR67">
        <v>82.900372771199997</v>
      </c>
    </row>
    <row r="68" spans="1:356" x14ac:dyDescent="0.25">
      <c r="A68">
        <v>384</v>
      </c>
      <c r="B68" t="s">
        <v>449</v>
      </c>
      <c r="C68" s="3">
        <v>42882.476967592593</v>
      </c>
      <c r="D68">
        <v>76.226699999999994</v>
      </c>
      <c r="E68">
        <v>76.524200000000008</v>
      </c>
      <c r="F68">
        <v>15</v>
      </c>
      <c r="G68">
        <v>78</v>
      </c>
      <c r="H68">
        <v>1.157</v>
      </c>
      <c r="I68">
        <v>1104.0787</v>
      </c>
      <c r="J68">
        <v>17822</v>
      </c>
      <c r="K68">
        <v>30</v>
      </c>
      <c r="L68">
        <v>239715</v>
      </c>
      <c r="M68">
        <v>239897</v>
      </c>
      <c r="N68">
        <v>139204</v>
      </c>
      <c r="O68">
        <v>139212</v>
      </c>
      <c r="P68">
        <v>139345</v>
      </c>
      <c r="Q68">
        <v>139352</v>
      </c>
      <c r="R68">
        <v>220863</v>
      </c>
      <c r="S68">
        <v>220699</v>
      </c>
      <c r="T68">
        <v>221036</v>
      </c>
      <c r="U68">
        <v>220913</v>
      </c>
      <c r="V68">
        <v>215566</v>
      </c>
      <c r="W68">
        <v>215400</v>
      </c>
      <c r="X68">
        <v>215491</v>
      </c>
      <c r="Y68">
        <v>215509</v>
      </c>
      <c r="Z68">
        <v>294090</v>
      </c>
      <c r="AA68">
        <v>294140</v>
      </c>
      <c r="AB68">
        <v>1382.14</v>
      </c>
      <c r="AC68">
        <v>26206.4961</v>
      </c>
      <c r="AD68">
        <v>1</v>
      </c>
      <c r="AE68">
        <v>75.094700000000003</v>
      </c>
      <c r="AF68">
        <v>75.094700000000003</v>
      </c>
      <c r="AG68">
        <v>75.094700000000003</v>
      </c>
      <c r="AH68">
        <v>75.094700000000003</v>
      </c>
      <c r="AI68">
        <v>75.094700000000003</v>
      </c>
      <c r="AJ68">
        <v>75.094700000000003</v>
      </c>
      <c r="AK68">
        <v>75.094700000000003</v>
      </c>
      <c r="AL68">
        <v>1218.5546999999999</v>
      </c>
      <c r="AM68">
        <v>1120.6768</v>
      </c>
      <c r="AN68">
        <v>1075.6666</v>
      </c>
      <c r="AO68">
        <v>850.13059999999996</v>
      </c>
      <c r="AP68">
        <v>1069.5415</v>
      </c>
      <c r="AQ68">
        <v>987.90030000000002</v>
      </c>
      <c r="AR68">
        <v>963.28380000000004</v>
      </c>
      <c r="AS68">
        <v>941.9194</v>
      </c>
      <c r="AT68">
        <v>919.28570000000002</v>
      </c>
      <c r="AU68">
        <v>902.29970000000003</v>
      </c>
      <c r="AV68">
        <v>886.86289999999997</v>
      </c>
      <c r="AW68">
        <v>865.827</v>
      </c>
      <c r="AX68">
        <v>15.8</v>
      </c>
      <c r="AY68">
        <v>17.2</v>
      </c>
      <c r="AZ68">
        <v>30.930399999999999</v>
      </c>
      <c r="BA68">
        <v>16.563700000000001</v>
      </c>
      <c r="BB68">
        <v>9.6898</v>
      </c>
      <c r="BC68">
        <v>6.7247000000000003</v>
      </c>
      <c r="BD68">
        <v>4.8785999999999996</v>
      </c>
      <c r="BE68">
        <v>3.5710999999999999</v>
      </c>
      <c r="BF68">
        <v>2.6128</v>
      </c>
      <c r="BG68">
        <v>2.1808999999999998</v>
      </c>
      <c r="BH68">
        <v>2.2160000000000002</v>
      </c>
      <c r="BI68">
        <v>81.040000000000006</v>
      </c>
      <c r="BJ68">
        <v>134.38</v>
      </c>
      <c r="BK68">
        <v>141.25</v>
      </c>
      <c r="BL68">
        <v>226.77</v>
      </c>
      <c r="BM68">
        <v>208.09</v>
      </c>
      <c r="BN68">
        <v>330.7</v>
      </c>
      <c r="BO68">
        <v>288.23</v>
      </c>
      <c r="BP68">
        <v>458.13</v>
      </c>
      <c r="BQ68">
        <v>398.73</v>
      </c>
      <c r="BR68">
        <v>631.35</v>
      </c>
      <c r="BS68">
        <v>542.80999999999995</v>
      </c>
      <c r="BT68">
        <v>862.85</v>
      </c>
      <c r="BU68">
        <v>659.73</v>
      </c>
      <c r="BV68">
        <v>1051</v>
      </c>
      <c r="BW68">
        <v>49.6</v>
      </c>
      <c r="BX68">
        <v>43.4</v>
      </c>
      <c r="BY68">
        <v>42.7119</v>
      </c>
      <c r="BZ68">
        <v>0</v>
      </c>
      <c r="CA68">
        <v>-1.9801</v>
      </c>
      <c r="CB68">
        <v>6.0034000000000001</v>
      </c>
      <c r="CC68">
        <v>-16.2897</v>
      </c>
      <c r="CD68">
        <v>-1.9801</v>
      </c>
      <c r="CE68">
        <v>4201247</v>
      </c>
      <c r="CF68">
        <v>1</v>
      </c>
      <c r="CI68">
        <v>3.9550000000000001</v>
      </c>
      <c r="CJ68">
        <v>7.5720999999999998</v>
      </c>
      <c r="CK68">
        <v>9.3292999999999999</v>
      </c>
      <c r="CL68">
        <v>11.276400000000001</v>
      </c>
      <c r="CM68">
        <v>12.197100000000001</v>
      </c>
      <c r="CN68">
        <v>17.085000000000001</v>
      </c>
      <c r="CO68">
        <v>4.1230000000000002</v>
      </c>
      <c r="CP68">
        <v>8.1216000000000008</v>
      </c>
      <c r="CQ68">
        <v>9.9756999999999998</v>
      </c>
      <c r="CR68">
        <v>11.7027</v>
      </c>
      <c r="CS68">
        <v>13.609500000000001</v>
      </c>
      <c r="CT68">
        <v>19.2486</v>
      </c>
      <c r="CU68">
        <v>25.005099999999999</v>
      </c>
      <c r="CV68">
        <v>24.918800000000001</v>
      </c>
      <c r="CW68">
        <v>25.016999999999999</v>
      </c>
      <c r="CX68">
        <v>24.970199999999998</v>
      </c>
      <c r="CY68">
        <v>24.975200000000001</v>
      </c>
      <c r="CZ68">
        <v>24.754000000000001</v>
      </c>
      <c r="DB68">
        <v>22380</v>
      </c>
      <c r="DC68">
        <v>531</v>
      </c>
      <c r="DD68">
        <v>13</v>
      </c>
      <c r="DF68" t="s">
        <v>486</v>
      </c>
      <c r="DG68">
        <v>216</v>
      </c>
      <c r="DH68">
        <v>946</v>
      </c>
      <c r="DI68">
        <v>5</v>
      </c>
      <c r="DJ68">
        <v>5</v>
      </c>
      <c r="DK68">
        <v>30.000001999999999</v>
      </c>
      <c r="DL68">
        <v>29</v>
      </c>
      <c r="DM68">
        <v>0</v>
      </c>
      <c r="DN68">
        <v>1576</v>
      </c>
      <c r="DO68">
        <v>1509.05</v>
      </c>
      <c r="DP68">
        <v>1259.0427999999999</v>
      </c>
      <c r="DQ68">
        <v>1162.9000000000001</v>
      </c>
      <c r="DR68">
        <v>1095.0571</v>
      </c>
      <c r="DS68">
        <v>1069.7572</v>
      </c>
      <c r="DT68">
        <v>1025.6143</v>
      </c>
      <c r="DU68">
        <v>44.68</v>
      </c>
      <c r="DV68">
        <v>41.97</v>
      </c>
      <c r="DW68">
        <v>44.5214</v>
      </c>
      <c r="DX68">
        <v>40.471400000000003</v>
      </c>
      <c r="DY68">
        <v>33.406399999999998</v>
      </c>
      <c r="DZ68">
        <v>37.1614</v>
      </c>
      <c r="EA68">
        <v>53.527099999999997</v>
      </c>
      <c r="EB68">
        <v>30.930399999999999</v>
      </c>
      <c r="EC68">
        <v>16.563700000000001</v>
      </c>
      <c r="ED68">
        <v>9.6898</v>
      </c>
      <c r="EE68">
        <v>6.7247000000000003</v>
      </c>
      <c r="EF68">
        <v>4.8785999999999996</v>
      </c>
      <c r="EG68">
        <v>3.5710999999999999</v>
      </c>
      <c r="EH68">
        <v>2.6128</v>
      </c>
      <c r="EI68">
        <v>2.1808999999999998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9.1682E-2</v>
      </c>
      <c r="EY68">
        <v>7.0518999999999998E-2</v>
      </c>
      <c r="EZ68">
        <v>5.6469999999999999E-2</v>
      </c>
      <c r="FA68">
        <v>2.8476999999999999E-2</v>
      </c>
      <c r="FB68">
        <v>3.0433000000000002E-2</v>
      </c>
      <c r="FC68">
        <v>3.2446000000000003E-2</v>
      </c>
      <c r="FD68">
        <v>2.7897000000000002E-2</v>
      </c>
      <c r="FE68">
        <v>-1.27E-4</v>
      </c>
      <c r="FF68">
        <v>-3.9899999999999999E-4</v>
      </c>
      <c r="FG68">
        <v>-9.68E-4</v>
      </c>
      <c r="FH68">
        <v>-5.5699999999999999E-4</v>
      </c>
      <c r="FI68">
        <v>-6.2600000000000004E-4</v>
      </c>
      <c r="FJ68">
        <v>-3.5708999999999998E-2</v>
      </c>
      <c r="FK68">
        <v>-2.3446999999999999E-2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0.41644399999999998</v>
      </c>
      <c r="GV68">
        <v>0.374168</v>
      </c>
      <c r="GW68">
        <v>0.33716299999999999</v>
      </c>
      <c r="GX68">
        <v>0.27236199999999999</v>
      </c>
      <c r="GY68">
        <v>0.42993700000000001</v>
      </c>
      <c r="GZ68">
        <v>0.33557500000000001</v>
      </c>
      <c r="HA68">
        <v>0.29443900000000001</v>
      </c>
      <c r="HB68">
        <v>-75</v>
      </c>
      <c r="HC68">
        <v>-75</v>
      </c>
      <c r="HD68">
        <v>-75</v>
      </c>
      <c r="HE68">
        <v>-75</v>
      </c>
      <c r="HF68">
        <v>-75</v>
      </c>
      <c r="HG68">
        <v>68</v>
      </c>
      <c r="HH68">
        <v>-68</v>
      </c>
      <c r="HI68">
        <v>-1.0122800000000001</v>
      </c>
      <c r="HJ68">
        <v>-0.99814000000000003</v>
      </c>
      <c r="HK68">
        <v>-0.99013899999999999</v>
      </c>
      <c r="HL68">
        <v>-0.98698699999999995</v>
      </c>
      <c r="HM68">
        <v>-1.004319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736.15300000000002</v>
      </c>
      <c r="HX68">
        <v>0</v>
      </c>
      <c r="HZ68">
        <v>736.202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759.71900000000005</v>
      </c>
      <c r="IJ68">
        <v>0</v>
      </c>
      <c r="IL68">
        <v>759.899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770.63800000000003</v>
      </c>
      <c r="IV68">
        <v>0</v>
      </c>
      <c r="IX68">
        <v>770.43899999999996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775.58</v>
      </c>
      <c r="JH68">
        <v>0</v>
      </c>
      <c r="JJ68">
        <v>775.44100000000003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743.66099999999994</v>
      </c>
      <c r="JT68">
        <v>0</v>
      </c>
      <c r="JV68">
        <v>743.423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722.06799999999998</v>
      </c>
      <c r="KF68">
        <v>0.10199999999999999</v>
      </c>
      <c r="KH68">
        <v>722.27700000000004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759.29600000000005</v>
      </c>
      <c r="KR68">
        <v>2.5000000000000001E-2</v>
      </c>
      <c r="KT68">
        <v>759.33900000000006</v>
      </c>
      <c r="KU68">
        <v>2.5000000000000001E-2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75.921000000000006</v>
      </c>
      <c r="LY68">
        <v>74.860500000000002</v>
      </c>
      <c r="LZ68">
        <v>74.260424999999998</v>
      </c>
      <c r="MA68">
        <v>74.024024999999995</v>
      </c>
      <c r="MB68">
        <v>75.323925000000003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75.921000000000006</v>
      </c>
      <c r="MM68">
        <v>74.860500000000002</v>
      </c>
      <c r="MN68">
        <v>74.260424999999998</v>
      </c>
      <c r="MO68">
        <v>74.024024999999995</v>
      </c>
      <c r="MP68">
        <v>75.323925000000003</v>
      </c>
      <c r="MQ68">
        <v>0</v>
      </c>
      <c r="MR68">
        <v>0</v>
      </c>
    </row>
    <row r="69" spans="1:356" x14ac:dyDescent="0.25">
      <c r="A69">
        <v>384</v>
      </c>
      <c r="B69" t="s">
        <v>450</v>
      </c>
      <c r="C69" s="3">
        <v>42882.478020833332</v>
      </c>
      <c r="D69">
        <v>76.433499999999995</v>
      </c>
      <c r="E69">
        <v>76.653700000000001</v>
      </c>
      <c r="F69">
        <v>13</v>
      </c>
      <c r="G69">
        <v>77</v>
      </c>
      <c r="H69">
        <v>1.157</v>
      </c>
      <c r="I69">
        <v>1103.0476000000001</v>
      </c>
      <c r="J69">
        <v>17847</v>
      </c>
      <c r="K69">
        <v>30</v>
      </c>
      <c r="L69">
        <v>239715</v>
      </c>
      <c r="M69">
        <v>239897</v>
      </c>
      <c r="N69">
        <v>139204</v>
      </c>
      <c r="O69">
        <v>139212</v>
      </c>
      <c r="P69">
        <v>139345</v>
      </c>
      <c r="Q69">
        <v>139352</v>
      </c>
      <c r="R69">
        <v>220863</v>
      </c>
      <c r="S69">
        <v>220699</v>
      </c>
      <c r="T69">
        <v>221036</v>
      </c>
      <c r="U69">
        <v>220913</v>
      </c>
      <c r="V69">
        <v>215566</v>
      </c>
      <c r="W69">
        <v>215400</v>
      </c>
      <c r="X69">
        <v>215491</v>
      </c>
      <c r="Y69">
        <v>215509</v>
      </c>
      <c r="Z69">
        <v>294090</v>
      </c>
      <c r="AA69">
        <v>294140</v>
      </c>
      <c r="AB69">
        <v>1382.14</v>
      </c>
      <c r="AC69">
        <v>26224.734400000001</v>
      </c>
      <c r="AD69">
        <v>1</v>
      </c>
      <c r="AE69">
        <v>76.357399999999998</v>
      </c>
      <c r="AF69">
        <v>76.357399999999998</v>
      </c>
      <c r="AG69">
        <v>76.357399999999998</v>
      </c>
      <c r="AH69">
        <v>76.357399999999998</v>
      </c>
      <c r="AI69">
        <v>76.357399999999998</v>
      </c>
      <c r="AJ69">
        <v>76.357399999999998</v>
      </c>
      <c r="AK69">
        <v>76.357399999999998</v>
      </c>
      <c r="AL69">
        <v>1208.0078000000001</v>
      </c>
      <c r="AM69">
        <v>1103.05</v>
      </c>
      <c r="AN69">
        <v>1057</v>
      </c>
      <c r="AO69">
        <v>845.23969999999997</v>
      </c>
      <c r="AP69">
        <v>1054.0173</v>
      </c>
      <c r="AQ69">
        <v>974.75469999999996</v>
      </c>
      <c r="AR69">
        <v>951.59479999999996</v>
      </c>
      <c r="AS69">
        <v>931.49609999999996</v>
      </c>
      <c r="AT69">
        <v>910.50120000000004</v>
      </c>
      <c r="AU69">
        <v>894.61249999999995</v>
      </c>
      <c r="AV69">
        <v>880.17070000000001</v>
      </c>
      <c r="AW69">
        <v>860.93690000000004</v>
      </c>
      <c r="AX69">
        <v>15.8</v>
      </c>
      <c r="AY69">
        <v>17.399999999999999</v>
      </c>
      <c r="AZ69">
        <v>30.824300000000001</v>
      </c>
      <c r="BA69">
        <v>16.656300000000002</v>
      </c>
      <c r="BB69">
        <v>9.8447999999999993</v>
      </c>
      <c r="BC69">
        <v>6.8489000000000004</v>
      </c>
      <c r="BD69">
        <v>4.9397000000000002</v>
      </c>
      <c r="BE69">
        <v>3.6034999999999999</v>
      </c>
      <c r="BF69">
        <v>2.6368</v>
      </c>
      <c r="BG69">
        <v>2.1836000000000002</v>
      </c>
      <c r="BH69">
        <v>2.214</v>
      </c>
      <c r="BI69">
        <v>80.099999999999994</v>
      </c>
      <c r="BJ69">
        <v>131.35</v>
      </c>
      <c r="BK69">
        <v>139.4</v>
      </c>
      <c r="BL69">
        <v>219.56</v>
      </c>
      <c r="BM69">
        <v>206</v>
      </c>
      <c r="BN69">
        <v>319.24</v>
      </c>
      <c r="BO69">
        <v>285.74</v>
      </c>
      <c r="BP69">
        <v>443.06</v>
      </c>
      <c r="BQ69">
        <v>396.47</v>
      </c>
      <c r="BR69">
        <v>615.08000000000004</v>
      </c>
      <c r="BS69">
        <v>541.64</v>
      </c>
      <c r="BT69">
        <v>859.67</v>
      </c>
      <c r="BU69">
        <v>659.79</v>
      </c>
      <c r="BV69">
        <v>1048.9100000000001</v>
      </c>
      <c r="BW69">
        <v>48</v>
      </c>
      <c r="BX69">
        <v>43.9</v>
      </c>
      <c r="BY69">
        <v>41.592300000000002</v>
      </c>
      <c r="BZ69">
        <v>0</v>
      </c>
      <c r="CA69">
        <v>-7.8311000000000002</v>
      </c>
      <c r="CB69">
        <v>14.2682</v>
      </c>
      <c r="CC69">
        <v>-20.366199999999999</v>
      </c>
      <c r="CD69">
        <v>-7.8311000000000002</v>
      </c>
      <c r="CE69">
        <v>4201247</v>
      </c>
      <c r="CF69">
        <v>2</v>
      </c>
      <c r="CI69">
        <v>4.0392999999999999</v>
      </c>
      <c r="CJ69">
        <v>7.6970999999999998</v>
      </c>
      <c r="CK69">
        <v>9.5313999999999997</v>
      </c>
      <c r="CL69">
        <v>11.3329</v>
      </c>
      <c r="CM69">
        <v>12.01</v>
      </c>
      <c r="CN69">
        <v>16.8736</v>
      </c>
      <c r="CO69">
        <v>4.2987000000000002</v>
      </c>
      <c r="CP69">
        <v>8.4772999999999996</v>
      </c>
      <c r="CQ69">
        <v>10</v>
      </c>
      <c r="CR69">
        <v>12.3733</v>
      </c>
      <c r="CS69">
        <v>14.6067</v>
      </c>
      <c r="CT69">
        <v>19.28</v>
      </c>
      <c r="CU69">
        <v>25.018899999999999</v>
      </c>
      <c r="CV69">
        <v>24.9709</v>
      </c>
      <c r="CW69">
        <v>25.019100000000002</v>
      </c>
      <c r="CX69">
        <v>25.063600000000001</v>
      </c>
      <c r="CY69">
        <v>25.1799</v>
      </c>
      <c r="CZ69">
        <v>24.625900000000001</v>
      </c>
      <c r="DB69">
        <v>22380</v>
      </c>
      <c r="DC69">
        <v>531</v>
      </c>
      <c r="DD69">
        <v>14</v>
      </c>
      <c r="DF69" t="s">
        <v>486</v>
      </c>
      <c r="DG69">
        <v>216</v>
      </c>
      <c r="DH69">
        <v>946</v>
      </c>
      <c r="DI69">
        <v>5</v>
      </c>
      <c r="DJ69">
        <v>5</v>
      </c>
      <c r="DK69">
        <v>30.000001999999999</v>
      </c>
      <c r="DL69">
        <v>35.5</v>
      </c>
      <c r="DM69">
        <v>0</v>
      </c>
      <c r="DN69">
        <v>1625.4572000000001</v>
      </c>
      <c r="DO69">
        <v>1550.1857</v>
      </c>
      <c r="DP69">
        <v>1290.1143</v>
      </c>
      <c r="DQ69">
        <v>1215.1428000000001</v>
      </c>
      <c r="DR69">
        <v>1129.3571999999999</v>
      </c>
      <c r="DS69">
        <v>1094.1357</v>
      </c>
      <c r="DT69">
        <v>1157.6929</v>
      </c>
      <c r="DU69">
        <v>44.900700000000001</v>
      </c>
      <c r="DV69">
        <v>45.913600000000002</v>
      </c>
      <c r="DW69">
        <v>45.9679</v>
      </c>
      <c r="DX69">
        <v>43.575000000000003</v>
      </c>
      <c r="DY69">
        <v>42.197899999999997</v>
      </c>
      <c r="DZ69">
        <v>56.057099999999998</v>
      </c>
      <c r="EA69">
        <v>78.122900000000001</v>
      </c>
      <c r="EB69">
        <v>30.824300000000001</v>
      </c>
      <c r="EC69">
        <v>16.656300000000002</v>
      </c>
      <c r="ED69">
        <v>9.8447999999999993</v>
      </c>
      <c r="EE69">
        <v>6.8489000000000004</v>
      </c>
      <c r="EF69">
        <v>4.9397000000000002</v>
      </c>
      <c r="EG69">
        <v>3.6034999999999999</v>
      </c>
      <c r="EH69">
        <v>2.6368</v>
      </c>
      <c r="EI69">
        <v>2.1836000000000002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9.2463000000000004E-2</v>
      </c>
      <c r="EY69">
        <v>7.1004999999999999E-2</v>
      </c>
      <c r="EZ69">
        <v>5.6884999999999998E-2</v>
      </c>
      <c r="FA69">
        <v>2.8813999999999999E-2</v>
      </c>
      <c r="FB69">
        <v>3.0807999999999999E-2</v>
      </c>
      <c r="FC69">
        <v>3.2794999999999998E-2</v>
      </c>
      <c r="FD69">
        <v>2.8205000000000001E-2</v>
      </c>
      <c r="FE69">
        <v>-1.2799999999999999E-4</v>
      </c>
      <c r="FF69">
        <v>-4.0000000000000002E-4</v>
      </c>
      <c r="FG69">
        <v>-9.7000000000000005E-4</v>
      </c>
      <c r="FH69">
        <v>-5.5599999999999996E-4</v>
      </c>
      <c r="FI69">
        <v>-6.2399999999999999E-4</v>
      </c>
      <c r="FJ69">
        <v>-3.9393999999999998E-2</v>
      </c>
      <c r="FK69">
        <v>-2.5887E-2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0.41698400000000002</v>
      </c>
      <c r="GV69">
        <v>0.37515500000000002</v>
      </c>
      <c r="GW69">
        <v>0.33910600000000002</v>
      </c>
      <c r="GX69">
        <v>0.27374500000000002</v>
      </c>
      <c r="GY69">
        <v>0.43144399999999999</v>
      </c>
      <c r="GZ69">
        <v>0.33576299999999998</v>
      </c>
      <c r="HA69">
        <v>0.294178</v>
      </c>
      <c r="HB69">
        <v>-75</v>
      </c>
      <c r="HC69">
        <v>-75</v>
      </c>
      <c r="HD69">
        <v>-75</v>
      </c>
      <c r="HE69">
        <v>-75</v>
      </c>
      <c r="HF69">
        <v>-75</v>
      </c>
      <c r="HG69">
        <v>75</v>
      </c>
      <c r="HH69">
        <v>-75</v>
      </c>
      <c r="HI69">
        <v>-1.012732</v>
      </c>
      <c r="HJ69">
        <v>-0.99859900000000001</v>
      </c>
      <c r="HK69">
        <v>-0.99075599999999997</v>
      </c>
      <c r="HL69">
        <v>-0.98767199999999999</v>
      </c>
      <c r="HM69">
        <v>-1.005039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736.15300000000002</v>
      </c>
      <c r="HX69">
        <v>0</v>
      </c>
      <c r="HZ69">
        <v>736.202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759.71900000000005</v>
      </c>
      <c r="IJ69">
        <v>0</v>
      </c>
      <c r="IL69">
        <v>759.899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770.63800000000003</v>
      </c>
      <c r="IV69">
        <v>0</v>
      </c>
      <c r="IX69">
        <v>770.43899999999996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775.58</v>
      </c>
      <c r="JH69">
        <v>0</v>
      </c>
      <c r="JJ69">
        <v>775.44100000000003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743.66099999999994</v>
      </c>
      <c r="JT69">
        <v>0</v>
      </c>
      <c r="JV69">
        <v>743.423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722.06799999999998</v>
      </c>
      <c r="KF69">
        <v>0.10199999999999999</v>
      </c>
      <c r="KH69">
        <v>722.27700000000004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759.29600000000005</v>
      </c>
      <c r="KR69">
        <v>2.5000000000000001E-2</v>
      </c>
      <c r="KT69">
        <v>759.33900000000006</v>
      </c>
      <c r="KU69">
        <v>2.5000000000000001E-2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75.954899999999995</v>
      </c>
      <c r="LY69">
        <v>74.894925000000001</v>
      </c>
      <c r="LZ69">
        <v>74.306699999999992</v>
      </c>
      <c r="MA69">
        <v>74.075400000000002</v>
      </c>
      <c r="MB69">
        <v>75.377925000000005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75.954899999999995</v>
      </c>
      <c r="MM69">
        <v>74.894925000000001</v>
      </c>
      <c r="MN69">
        <v>74.306699999999992</v>
      </c>
      <c r="MO69">
        <v>74.075400000000002</v>
      </c>
      <c r="MP69">
        <v>75.377925000000005</v>
      </c>
      <c r="MQ69">
        <v>0</v>
      </c>
      <c r="MR69">
        <v>0</v>
      </c>
    </row>
    <row r="70" spans="1:356" x14ac:dyDescent="0.25">
      <c r="A70">
        <v>384</v>
      </c>
      <c r="B70" t="s">
        <v>451</v>
      </c>
      <c r="C70" s="3">
        <v>42882.479247685187</v>
      </c>
      <c r="D70">
        <v>76.259799999999998</v>
      </c>
      <c r="E70">
        <v>76.586100000000002</v>
      </c>
      <c r="F70">
        <v>29</v>
      </c>
      <c r="G70">
        <v>78</v>
      </c>
      <c r="H70">
        <v>1.157</v>
      </c>
      <c r="I70">
        <v>1117.4537</v>
      </c>
      <c r="J70">
        <v>17858</v>
      </c>
      <c r="K70">
        <v>30</v>
      </c>
      <c r="L70">
        <v>239715</v>
      </c>
      <c r="M70">
        <v>239897</v>
      </c>
      <c r="N70">
        <v>139204</v>
      </c>
      <c r="O70">
        <v>139212</v>
      </c>
      <c r="P70">
        <v>139345</v>
      </c>
      <c r="Q70">
        <v>139352</v>
      </c>
      <c r="R70">
        <v>220863</v>
      </c>
      <c r="S70">
        <v>220699</v>
      </c>
      <c r="T70">
        <v>221036</v>
      </c>
      <c r="U70">
        <v>220913</v>
      </c>
      <c r="V70">
        <v>215566</v>
      </c>
      <c r="W70">
        <v>215400</v>
      </c>
      <c r="X70">
        <v>215491</v>
      </c>
      <c r="Y70">
        <v>215509</v>
      </c>
      <c r="Z70">
        <v>294090</v>
      </c>
      <c r="AA70">
        <v>294140</v>
      </c>
      <c r="AB70">
        <v>1382.14</v>
      </c>
      <c r="AC70">
        <v>26242.154299999998</v>
      </c>
      <c r="AD70">
        <v>1</v>
      </c>
      <c r="AE70">
        <v>77.636499999999998</v>
      </c>
      <c r="AF70">
        <v>77.636499999999998</v>
      </c>
      <c r="AG70">
        <v>77.636499999999998</v>
      </c>
      <c r="AH70">
        <v>77.636499999999998</v>
      </c>
      <c r="AI70">
        <v>77.636499999999998</v>
      </c>
      <c r="AJ70">
        <v>77.636499999999998</v>
      </c>
      <c r="AK70">
        <v>77.636499999999998</v>
      </c>
      <c r="AL70">
        <v>1231.4453000000001</v>
      </c>
      <c r="AM70">
        <v>1121.4583</v>
      </c>
      <c r="AN70">
        <v>1075.1666</v>
      </c>
      <c r="AO70">
        <v>850.44259999999997</v>
      </c>
      <c r="AP70">
        <v>1073.403</v>
      </c>
      <c r="AQ70">
        <v>991.87599999999998</v>
      </c>
      <c r="AR70">
        <v>966.76070000000004</v>
      </c>
      <c r="AS70">
        <v>944.88199999999995</v>
      </c>
      <c r="AT70">
        <v>921.79639999999995</v>
      </c>
      <c r="AU70">
        <v>904.19090000000006</v>
      </c>
      <c r="AV70">
        <v>889.39959999999996</v>
      </c>
      <c r="AW70">
        <v>867.30880000000002</v>
      </c>
      <c r="AX70">
        <v>15.8</v>
      </c>
      <c r="AY70">
        <v>17.2</v>
      </c>
      <c r="AZ70">
        <v>30.877800000000001</v>
      </c>
      <c r="BA70">
        <v>16.550699999999999</v>
      </c>
      <c r="BB70">
        <v>9.7280999999999995</v>
      </c>
      <c r="BC70">
        <v>6.7512999999999996</v>
      </c>
      <c r="BD70">
        <v>4.9092000000000002</v>
      </c>
      <c r="BE70">
        <v>3.6105</v>
      </c>
      <c r="BF70">
        <v>2.5971000000000002</v>
      </c>
      <c r="BG70">
        <v>2.1829000000000001</v>
      </c>
      <c r="BH70">
        <v>2.2178</v>
      </c>
      <c r="BI70">
        <v>81.5</v>
      </c>
      <c r="BJ70">
        <v>133.69999999999999</v>
      </c>
      <c r="BK70">
        <v>141.54</v>
      </c>
      <c r="BL70">
        <v>226.32</v>
      </c>
      <c r="BM70">
        <v>208.43</v>
      </c>
      <c r="BN70">
        <v>330.12</v>
      </c>
      <c r="BO70">
        <v>288.27</v>
      </c>
      <c r="BP70">
        <v>457.17</v>
      </c>
      <c r="BQ70">
        <v>398.23</v>
      </c>
      <c r="BR70">
        <v>628.07000000000005</v>
      </c>
      <c r="BS70">
        <v>542.15</v>
      </c>
      <c r="BT70">
        <v>871.48</v>
      </c>
      <c r="BU70">
        <v>659.89</v>
      </c>
      <c r="BV70">
        <v>1057.01</v>
      </c>
      <c r="BW70">
        <v>49.2</v>
      </c>
      <c r="BX70">
        <v>43.6</v>
      </c>
      <c r="BY70">
        <v>41.706200000000003</v>
      </c>
      <c r="BZ70">
        <v>0</v>
      </c>
      <c r="CA70">
        <v>-46.856900000000003</v>
      </c>
      <c r="CB70">
        <v>46.856900000000003</v>
      </c>
      <c r="CC70">
        <v>-13.284599999999999</v>
      </c>
      <c r="CD70">
        <v>-46.856900000000003</v>
      </c>
      <c r="CE70">
        <v>4201309</v>
      </c>
      <c r="CF70">
        <v>1</v>
      </c>
      <c r="CI70">
        <v>3.9106999999999998</v>
      </c>
      <c r="CJ70">
        <v>7.5206999999999997</v>
      </c>
      <c r="CK70">
        <v>9.3764000000000003</v>
      </c>
      <c r="CL70">
        <v>11.300700000000001</v>
      </c>
      <c r="CM70">
        <v>12.2286</v>
      </c>
      <c r="CN70">
        <v>16.265699999999999</v>
      </c>
      <c r="CO70">
        <v>3.9878</v>
      </c>
      <c r="CP70">
        <v>7.9310999999999998</v>
      </c>
      <c r="CQ70">
        <v>9.6635000000000009</v>
      </c>
      <c r="CR70">
        <v>11.995900000000001</v>
      </c>
      <c r="CS70">
        <v>12.894600000000001</v>
      </c>
      <c r="CT70">
        <v>16.955400000000001</v>
      </c>
      <c r="CU70">
        <v>24.962499999999999</v>
      </c>
      <c r="CV70">
        <v>24.915900000000001</v>
      </c>
      <c r="CW70">
        <v>24.966999999999999</v>
      </c>
      <c r="CX70">
        <v>24.991199999999999</v>
      </c>
      <c r="CY70">
        <v>24.892099999999999</v>
      </c>
      <c r="CZ70">
        <v>24.846499999999999</v>
      </c>
      <c r="DB70">
        <v>22380</v>
      </c>
      <c r="DC70">
        <v>531</v>
      </c>
      <c r="DD70">
        <v>15</v>
      </c>
      <c r="DF70" t="s">
        <v>486</v>
      </c>
      <c r="DG70">
        <v>216</v>
      </c>
      <c r="DH70">
        <v>937</v>
      </c>
      <c r="DI70">
        <v>5</v>
      </c>
      <c r="DJ70">
        <v>5</v>
      </c>
      <c r="DK70">
        <v>30.000001999999999</v>
      </c>
      <c r="DL70">
        <v>27.166665999999999</v>
      </c>
      <c r="DM70">
        <v>0</v>
      </c>
      <c r="DN70">
        <v>1591.4070999999999</v>
      </c>
      <c r="DO70">
        <v>1507.7284999999999</v>
      </c>
      <c r="DP70">
        <v>1242.5</v>
      </c>
      <c r="DQ70">
        <v>1144.9286</v>
      </c>
      <c r="DR70">
        <v>1072.3928000000001</v>
      </c>
      <c r="DS70">
        <v>1118.3715</v>
      </c>
      <c r="DT70">
        <v>946.41430000000003</v>
      </c>
      <c r="DU70">
        <v>45.704300000000003</v>
      </c>
      <c r="DV70">
        <v>43.417900000000003</v>
      </c>
      <c r="DW70">
        <v>45.733600000000003</v>
      </c>
      <c r="DX70">
        <v>41.2271</v>
      </c>
      <c r="DY70">
        <v>34.299300000000002</v>
      </c>
      <c r="DZ70">
        <v>70.921400000000006</v>
      </c>
      <c r="EA70">
        <v>72.0214</v>
      </c>
      <c r="EB70">
        <v>30.877800000000001</v>
      </c>
      <c r="EC70">
        <v>16.550699999999999</v>
      </c>
      <c r="ED70">
        <v>9.7280999999999995</v>
      </c>
      <c r="EE70">
        <v>6.7512999999999996</v>
      </c>
      <c r="EF70">
        <v>4.9092000000000002</v>
      </c>
      <c r="EG70">
        <v>3.6105</v>
      </c>
      <c r="EH70">
        <v>2.5971000000000002</v>
      </c>
      <c r="EI70">
        <v>2.1829000000000001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8.8372000000000006E-2</v>
      </c>
      <c r="EY70">
        <v>6.7802000000000001E-2</v>
      </c>
      <c r="EZ70">
        <v>5.4294000000000002E-2</v>
      </c>
      <c r="FA70">
        <v>2.7231999999999999E-2</v>
      </c>
      <c r="FB70">
        <v>2.9166000000000001E-2</v>
      </c>
      <c r="FC70">
        <v>3.1526999999999999E-2</v>
      </c>
      <c r="FD70">
        <v>2.7014E-2</v>
      </c>
      <c r="FE70">
        <v>-1.06E-4</v>
      </c>
      <c r="FF70">
        <v>-3.21E-4</v>
      </c>
      <c r="FG70">
        <v>-7.76E-4</v>
      </c>
      <c r="FH70">
        <v>-4.2499999999999998E-4</v>
      </c>
      <c r="FI70">
        <v>-4.4099999999999999E-4</v>
      </c>
      <c r="FJ70">
        <v>-3.2329999999999998E-2</v>
      </c>
      <c r="FK70">
        <v>-2.1146000000000002E-2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0.417296</v>
      </c>
      <c r="GV70">
        <v>0.37558000000000002</v>
      </c>
      <c r="GW70">
        <v>0.34031499999999998</v>
      </c>
      <c r="GX70">
        <v>0.27530300000000002</v>
      </c>
      <c r="GY70">
        <v>0.435336</v>
      </c>
      <c r="GZ70">
        <v>0.33985100000000001</v>
      </c>
      <c r="HA70">
        <v>0.29810799999999998</v>
      </c>
      <c r="HB70">
        <v>-75</v>
      </c>
      <c r="HC70">
        <v>-75</v>
      </c>
      <c r="HD70">
        <v>-75</v>
      </c>
      <c r="HE70">
        <v>-75</v>
      </c>
      <c r="HF70">
        <v>-75</v>
      </c>
      <c r="HG70">
        <v>68</v>
      </c>
      <c r="HH70">
        <v>-68</v>
      </c>
      <c r="HI70">
        <v>-0.99163500000000004</v>
      </c>
      <c r="HJ70">
        <v>-0.977769</v>
      </c>
      <c r="HK70">
        <v>-0.96978699999999995</v>
      </c>
      <c r="HL70">
        <v>-0.96664000000000005</v>
      </c>
      <c r="HM70">
        <v>-0.983595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736.15300000000002</v>
      </c>
      <c r="HX70">
        <v>0</v>
      </c>
      <c r="HZ70">
        <v>736.202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759.71900000000005</v>
      </c>
      <c r="IJ70">
        <v>0</v>
      </c>
      <c r="IL70">
        <v>759.899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770.63800000000003</v>
      </c>
      <c r="IV70">
        <v>0</v>
      </c>
      <c r="IX70">
        <v>770.43899999999996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775.58</v>
      </c>
      <c r="JH70">
        <v>0</v>
      </c>
      <c r="JJ70">
        <v>775.44100000000003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743.66099999999994</v>
      </c>
      <c r="JT70">
        <v>0</v>
      </c>
      <c r="JV70">
        <v>743.423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722.06799999999998</v>
      </c>
      <c r="KF70">
        <v>0.10199999999999999</v>
      </c>
      <c r="KH70">
        <v>722.27700000000004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759.29600000000005</v>
      </c>
      <c r="KR70">
        <v>2.5000000000000001E-2</v>
      </c>
      <c r="KT70">
        <v>759.33900000000006</v>
      </c>
      <c r="KU70">
        <v>2.5000000000000001E-2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74.372624999999999</v>
      </c>
      <c r="LY70">
        <v>73.332674999999995</v>
      </c>
      <c r="LZ70">
        <v>72.734025000000003</v>
      </c>
      <c r="MA70">
        <v>72.498000000000005</v>
      </c>
      <c r="MB70">
        <v>73.769625000000005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74.372624999999999</v>
      </c>
      <c r="MM70">
        <v>73.332674999999995</v>
      </c>
      <c r="MN70">
        <v>72.734025000000003</v>
      </c>
      <c r="MO70">
        <v>72.498000000000005</v>
      </c>
      <c r="MP70">
        <v>73.769625000000005</v>
      </c>
      <c r="MQ70">
        <v>0</v>
      </c>
      <c r="MR70">
        <v>0</v>
      </c>
    </row>
    <row r="71" spans="1:356" x14ac:dyDescent="0.25">
      <c r="A71">
        <v>384</v>
      </c>
      <c r="B71" t="s">
        <v>452</v>
      </c>
      <c r="C71" s="3">
        <v>42882.480300925927</v>
      </c>
      <c r="D71">
        <v>76.403000000000006</v>
      </c>
      <c r="E71">
        <v>76.6845</v>
      </c>
      <c r="F71">
        <v>12</v>
      </c>
      <c r="G71">
        <v>74</v>
      </c>
      <c r="H71">
        <v>1.157</v>
      </c>
      <c r="I71">
        <v>1060.3870999999999</v>
      </c>
      <c r="J71">
        <v>17134</v>
      </c>
      <c r="K71">
        <v>30</v>
      </c>
      <c r="L71">
        <v>239715</v>
      </c>
      <c r="M71">
        <v>239897</v>
      </c>
      <c r="N71">
        <v>139204</v>
      </c>
      <c r="O71">
        <v>139212</v>
      </c>
      <c r="P71">
        <v>139345</v>
      </c>
      <c r="Q71">
        <v>139352</v>
      </c>
      <c r="R71">
        <v>220863</v>
      </c>
      <c r="S71">
        <v>220699</v>
      </c>
      <c r="T71">
        <v>221036</v>
      </c>
      <c r="U71">
        <v>220913</v>
      </c>
      <c r="V71">
        <v>215566</v>
      </c>
      <c r="W71">
        <v>215400</v>
      </c>
      <c r="X71">
        <v>215491</v>
      </c>
      <c r="Y71">
        <v>215509</v>
      </c>
      <c r="Z71">
        <v>294090</v>
      </c>
      <c r="AA71">
        <v>294140</v>
      </c>
      <c r="AB71">
        <v>1382.14</v>
      </c>
      <c r="AC71">
        <v>26257.535199999998</v>
      </c>
      <c r="AD71">
        <v>1</v>
      </c>
      <c r="AE71">
        <v>78.850399999999993</v>
      </c>
      <c r="AF71">
        <v>78.850399999999993</v>
      </c>
      <c r="AG71">
        <v>78.850399999999993</v>
      </c>
      <c r="AH71">
        <v>78.850399999999993</v>
      </c>
      <c r="AI71">
        <v>78.850399999999993</v>
      </c>
      <c r="AJ71">
        <v>78.850399999999993</v>
      </c>
      <c r="AK71">
        <v>78.850399999999993</v>
      </c>
      <c r="AL71">
        <v>1208.0078000000001</v>
      </c>
      <c r="AM71">
        <v>1107.9181000000001</v>
      </c>
      <c r="AN71">
        <v>1060.3334</v>
      </c>
      <c r="AO71">
        <v>844.30989999999997</v>
      </c>
      <c r="AP71">
        <v>1051.7524000000001</v>
      </c>
      <c r="AQ71">
        <v>973.18830000000003</v>
      </c>
      <c r="AR71">
        <v>950.17489999999998</v>
      </c>
      <c r="AS71">
        <v>929.80160000000001</v>
      </c>
      <c r="AT71">
        <v>908.27919999999995</v>
      </c>
      <c r="AU71">
        <v>891.84609999999998</v>
      </c>
      <c r="AV71">
        <v>876.98310000000004</v>
      </c>
      <c r="AW71">
        <v>856.5933</v>
      </c>
      <c r="AX71">
        <v>15.8</v>
      </c>
      <c r="AY71">
        <v>17.2</v>
      </c>
      <c r="AZ71">
        <v>30.992599999999999</v>
      </c>
      <c r="BA71">
        <v>16.734200000000001</v>
      </c>
      <c r="BB71">
        <v>9.8081999999999994</v>
      </c>
      <c r="BC71">
        <v>6.7804000000000002</v>
      </c>
      <c r="BD71">
        <v>4.8869999999999996</v>
      </c>
      <c r="BE71">
        <v>3.5729000000000002</v>
      </c>
      <c r="BF71">
        <v>2.6092</v>
      </c>
      <c r="BG71">
        <v>2.1793999999999998</v>
      </c>
      <c r="BH71">
        <v>2.2162999999999999</v>
      </c>
      <c r="BI71">
        <v>80.31</v>
      </c>
      <c r="BJ71">
        <v>132.07</v>
      </c>
      <c r="BK71">
        <v>139.74</v>
      </c>
      <c r="BL71">
        <v>220.56</v>
      </c>
      <c r="BM71">
        <v>206.58</v>
      </c>
      <c r="BN71">
        <v>321.83</v>
      </c>
      <c r="BO71">
        <v>286.32</v>
      </c>
      <c r="BP71">
        <v>446.51</v>
      </c>
      <c r="BQ71">
        <v>397.52</v>
      </c>
      <c r="BR71">
        <v>617.27</v>
      </c>
      <c r="BS71">
        <v>542.09</v>
      </c>
      <c r="BT71">
        <v>849.3</v>
      </c>
      <c r="BU71">
        <v>659.74</v>
      </c>
      <c r="BV71">
        <v>1036.9100000000001</v>
      </c>
      <c r="BW71">
        <v>49.9</v>
      </c>
      <c r="BX71">
        <v>43.4</v>
      </c>
      <c r="BY71">
        <v>40.6648</v>
      </c>
      <c r="BZ71">
        <v>0</v>
      </c>
      <c r="CA71">
        <v>-27.831099999999999</v>
      </c>
      <c r="CB71">
        <v>27.831099999999999</v>
      </c>
      <c r="CC71">
        <v>-10.5852</v>
      </c>
      <c r="CD71">
        <v>-27.831099999999999</v>
      </c>
      <c r="CE71">
        <v>4201311</v>
      </c>
      <c r="CF71">
        <v>2</v>
      </c>
      <c r="CI71">
        <v>4.0579000000000001</v>
      </c>
      <c r="CJ71">
        <v>7.7750000000000004</v>
      </c>
      <c r="CK71">
        <v>9.5528999999999993</v>
      </c>
      <c r="CL71">
        <v>11.585699999999999</v>
      </c>
      <c r="CM71">
        <v>12.23</v>
      </c>
      <c r="CN71">
        <v>17.105699999999999</v>
      </c>
      <c r="CO71">
        <v>4.2446000000000002</v>
      </c>
      <c r="CP71">
        <v>8.3242999999999991</v>
      </c>
      <c r="CQ71">
        <v>10.0014</v>
      </c>
      <c r="CR71">
        <v>12.9122</v>
      </c>
      <c r="CS71">
        <v>13.0784</v>
      </c>
      <c r="CT71">
        <v>19.3108</v>
      </c>
      <c r="CU71">
        <v>25.001200000000001</v>
      </c>
      <c r="CV71">
        <v>24.915500000000002</v>
      </c>
      <c r="CW71">
        <v>25.0014</v>
      </c>
      <c r="CX71">
        <v>25.199300000000001</v>
      </c>
      <c r="CY71">
        <v>25.025099999999998</v>
      </c>
      <c r="CZ71">
        <v>24.761199999999999</v>
      </c>
      <c r="DB71">
        <v>22380</v>
      </c>
      <c r="DC71">
        <v>531</v>
      </c>
      <c r="DD71">
        <v>16</v>
      </c>
      <c r="DF71" t="s">
        <v>486</v>
      </c>
      <c r="DG71">
        <v>216</v>
      </c>
      <c r="DH71">
        <v>946</v>
      </c>
      <c r="DI71">
        <v>5</v>
      </c>
      <c r="DJ71">
        <v>5</v>
      </c>
      <c r="DK71">
        <v>30.000001999999999</v>
      </c>
      <c r="DL71">
        <v>27.333334000000001</v>
      </c>
      <c r="DM71">
        <v>0</v>
      </c>
      <c r="DN71">
        <v>1642.3071</v>
      </c>
      <c r="DO71">
        <v>1580.2</v>
      </c>
      <c r="DP71">
        <v>1302.8643</v>
      </c>
      <c r="DQ71">
        <v>1210.8928000000001</v>
      </c>
      <c r="DR71">
        <v>1122.9429</v>
      </c>
      <c r="DS71">
        <v>1097.2858000000001</v>
      </c>
      <c r="DT71">
        <v>1077.9286</v>
      </c>
      <c r="DU71">
        <v>38.142899999999997</v>
      </c>
      <c r="DV71">
        <v>39.9086</v>
      </c>
      <c r="DW71">
        <v>43.229300000000002</v>
      </c>
      <c r="DX71">
        <v>40.503599999999999</v>
      </c>
      <c r="DY71">
        <v>36.414299999999997</v>
      </c>
      <c r="DZ71">
        <v>83.970699999999994</v>
      </c>
      <c r="EA71">
        <v>89.53</v>
      </c>
      <c r="EB71">
        <v>30.992599999999999</v>
      </c>
      <c r="EC71">
        <v>16.734200000000001</v>
      </c>
      <c r="ED71">
        <v>9.8081999999999994</v>
      </c>
      <c r="EE71">
        <v>6.7804000000000002</v>
      </c>
      <c r="EF71">
        <v>4.8869999999999996</v>
      </c>
      <c r="EG71">
        <v>3.5729000000000002</v>
      </c>
      <c r="EH71">
        <v>2.6092</v>
      </c>
      <c r="EI71">
        <v>2.1793999999999998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9.289E-2</v>
      </c>
      <c r="EY71">
        <v>7.1251999999999996E-2</v>
      </c>
      <c r="EZ71">
        <v>5.7201000000000002E-2</v>
      </c>
      <c r="FA71">
        <v>2.946E-2</v>
      </c>
      <c r="FB71">
        <v>3.1486E-2</v>
      </c>
      <c r="FC71">
        <v>3.3182000000000003E-2</v>
      </c>
      <c r="FD71">
        <v>2.8396000000000001E-2</v>
      </c>
      <c r="FE71">
        <v>-1.2899999999999999E-4</v>
      </c>
      <c r="FF71">
        <v>-4.0200000000000001E-4</v>
      </c>
      <c r="FG71">
        <v>-9.7400000000000004E-4</v>
      </c>
      <c r="FH71">
        <v>-5.5500000000000005E-4</v>
      </c>
      <c r="FI71">
        <v>-6.1899999999999998E-4</v>
      </c>
      <c r="FJ71">
        <v>-3.1140000000000001E-2</v>
      </c>
      <c r="FK71">
        <v>-2.0242E-2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0.416881</v>
      </c>
      <c r="GV71">
        <v>0.37500099999999997</v>
      </c>
      <c r="GW71">
        <v>0.33875100000000002</v>
      </c>
      <c r="GX71">
        <v>0.27338099999999999</v>
      </c>
      <c r="GY71">
        <v>0.43069200000000002</v>
      </c>
      <c r="GZ71">
        <v>0.33567599999999997</v>
      </c>
      <c r="HA71">
        <v>0.29437999999999998</v>
      </c>
      <c r="HB71">
        <v>-75</v>
      </c>
      <c r="HC71">
        <v>-75</v>
      </c>
      <c r="HD71">
        <v>-75</v>
      </c>
      <c r="HE71">
        <v>-75</v>
      </c>
      <c r="HF71">
        <v>-75</v>
      </c>
      <c r="HG71">
        <v>61</v>
      </c>
      <c r="HH71">
        <v>-61</v>
      </c>
      <c r="HI71">
        <v>-1.0130539999999999</v>
      </c>
      <c r="HJ71">
        <v>-0.99891799999999997</v>
      </c>
      <c r="HK71">
        <v>-0.99108799999999997</v>
      </c>
      <c r="HL71">
        <v>-0.988012</v>
      </c>
      <c r="HM71">
        <v>-1.005387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736.15300000000002</v>
      </c>
      <c r="HX71">
        <v>0</v>
      </c>
      <c r="HZ71">
        <v>736.202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759.71900000000005</v>
      </c>
      <c r="IJ71">
        <v>0</v>
      </c>
      <c r="IL71">
        <v>759.899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770.63800000000003</v>
      </c>
      <c r="IV71">
        <v>0</v>
      </c>
      <c r="IX71">
        <v>770.43899999999996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775.58</v>
      </c>
      <c r="JH71">
        <v>0</v>
      </c>
      <c r="JJ71">
        <v>775.44100000000003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743.66099999999994</v>
      </c>
      <c r="JT71">
        <v>0</v>
      </c>
      <c r="JV71">
        <v>743.423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722.06799999999998</v>
      </c>
      <c r="KF71">
        <v>0.10199999999999999</v>
      </c>
      <c r="KH71">
        <v>722.27700000000004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759.29600000000005</v>
      </c>
      <c r="KR71">
        <v>2.5000000000000001E-2</v>
      </c>
      <c r="KT71">
        <v>759.33900000000006</v>
      </c>
      <c r="KU71">
        <v>2.5000000000000001E-2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75.979049999999987</v>
      </c>
      <c r="LY71">
        <v>74.918849999999992</v>
      </c>
      <c r="LZ71">
        <v>74.331599999999995</v>
      </c>
      <c r="MA71">
        <v>74.100899999999996</v>
      </c>
      <c r="MB71">
        <v>75.404025000000004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75.979049999999987</v>
      </c>
      <c r="MM71">
        <v>74.918849999999992</v>
      </c>
      <c r="MN71">
        <v>74.331599999999995</v>
      </c>
      <c r="MO71">
        <v>74.100899999999996</v>
      </c>
      <c r="MP71">
        <v>75.404025000000004</v>
      </c>
      <c r="MQ71">
        <v>0</v>
      </c>
      <c r="MR71">
        <v>0</v>
      </c>
    </row>
    <row r="72" spans="1:356" x14ac:dyDescent="0.25">
      <c r="A72">
        <v>384</v>
      </c>
      <c r="B72" t="s">
        <v>453</v>
      </c>
      <c r="C72" s="3">
        <v>42882.481307870374</v>
      </c>
      <c r="D72">
        <v>76.569500000000005</v>
      </c>
      <c r="E72">
        <v>76.78540000000001</v>
      </c>
      <c r="F72">
        <v>12</v>
      </c>
      <c r="G72">
        <v>73</v>
      </c>
      <c r="H72">
        <v>1.1464000000000001</v>
      </c>
      <c r="I72">
        <v>1005.5226</v>
      </c>
      <c r="J72">
        <v>15158</v>
      </c>
      <c r="K72">
        <v>30</v>
      </c>
      <c r="L72">
        <v>239715</v>
      </c>
      <c r="M72">
        <v>239897</v>
      </c>
      <c r="N72">
        <v>139204</v>
      </c>
      <c r="O72">
        <v>139212</v>
      </c>
      <c r="P72">
        <v>139345</v>
      </c>
      <c r="Q72">
        <v>139352</v>
      </c>
      <c r="R72">
        <v>220863</v>
      </c>
      <c r="S72">
        <v>220699</v>
      </c>
      <c r="T72">
        <v>221036</v>
      </c>
      <c r="U72">
        <v>220913</v>
      </c>
      <c r="V72">
        <v>215566</v>
      </c>
      <c r="W72">
        <v>215400</v>
      </c>
      <c r="X72">
        <v>215491</v>
      </c>
      <c r="Y72">
        <v>215509</v>
      </c>
      <c r="Z72">
        <v>294090</v>
      </c>
      <c r="AA72">
        <v>294140</v>
      </c>
      <c r="AB72">
        <v>1382.14</v>
      </c>
      <c r="AC72">
        <v>26275.103500000001</v>
      </c>
      <c r="AD72">
        <v>1</v>
      </c>
      <c r="AE72">
        <v>80.123400000000004</v>
      </c>
      <c r="AF72">
        <v>80.123400000000004</v>
      </c>
      <c r="AG72">
        <v>80.123400000000004</v>
      </c>
      <c r="AH72">
        <v>80.123400000000004</v>
      </c>
      <c r="AI72">
        <v>80.123400000000004</v>
      </c>
      <c r="AJ72">
        <v>80.123400000000004</v>
      </c>
      <c r="AK72">
        <v>80.123400000000004</v>
      </c>
      <c r="AL72">
        <v>1222.0703000000001</v>
      </c>
      <c r="AM72">
        <v>1137.3832</v>
      </c>
      <c r="AN72">
        <v>1084.3334</v>
      </c>
      <c r="AO72">
        <v>846.14620000000002</v>
      </c>
      <c r="AP72">
        <v>1074.3253</v>
      </c>
      <c r="AQ72">
        <v>987.64290000000005</v>
      </c>
      <c r="AR72">
        <v>962.01279999999997</v>
      </c>
      <c r="AS72">
        <v>935.06259999999997</v>
      </c>
      <c r="AT72">
        <v>911.5933</v>
      </c>
      <c r="AU72">
        <v>894.56960000000004</v>
      </c>
      <c r="AV72">
        <v>879.52200000000005</v>
      </c>
      <c r="AW72">
        <v>856.16</v>
      </c>
      <c r="AX72">
        <v>15.6</v>
      </c>
      <c r="AY72">
        <v>17.600000000000001</v>
      </c>
      <c r="AZ72">
        <v>30.759899999999998</v>
      </c>
      <c r="BA72">
        <v>16.358000000000001</v>
      </c>
      <c r="BB72">
        <v>9.4280000000000008</v>
      </c>
      <c r="BC72">
        <v>6.4935999999999998</v>
      </c>
      <c r="BD72">
        <v>4.6776</v>
      </c>
      <c r="BE72">
        <v>3.3788</v>
      </c>
      <c r="BF72">
        <v>2.4226999999999999</v>
      </c>
      <c r="BG72">
        <v>2.0539000000000001</v>
      </c>
      <c r="BH72">
        <v>2.0834000000000001</v>
      </c>
      <c r="BI72">
        <v>76.709999999999994</v>
      </c>
      <c r="BJ72">
        <v>122.85</v>
      </c>
      <c r="BK72">
        <v>136.55000000000001</v>
      </c>
      <c r="BL72">
        <v>211.17</v>
      </c>
      <c r="BM72">
        <v>203.69</v>
      </c>
      <c r="BN72">
        <v>311.08</v>
      </c>
      <c r="BO72">
        <v>284.33</v>
      </c>
      <c r="BP72">
        <v>435.72</v>
      </c>
      <c r="BQ72">
        <v>396.4</v>
      </c>
      <c r="BR72">
        <v>610.6</v>
      </c>
      <c r="BS72">
        <v>542.91</v>
      </c>
      <c r="BT72">
        <v>845.74</v>
      </c>
      <c r="BU72">
        <v>659.42</v>
      </c>
      <c r="BV72">
        <v>1019.91</v>
      </c>
      <c r="BW72">
        <v>50.4</v>
      </c>
      <c r="BX72">
        <v>43.5</v>
      </c>
      <c r="BY72">
        <v>39.496400000000001</v>
      </c>
      <c r="BZ72">
        <v>-109.436356</v>
      </c>
      <c r="CA72">
        <v>-85.953800000000001</v>
      </c>
      <c r="CB72">
        <v>85.953800000000001</v>
      </c>
      <c r="CC72">
        <v>-16.955200000000001</v>
      </c>
      <c r="CD72">
        <v>-85.953800000000001</v>
      </c>
      <c r="CE72">
        <v>4101070</v>
      </c>
      <c r="CF72">
        <v>1</v>
      </c>
      <c r="CI72">
        <v>4.0549999999999997</v>
      </c>
      <c r="CJ72">
        <v>7.7957000000000001</v>
      </c>
      <c r="CK72">
        <v>9.6536000000000008</v>
      </c>
      <c r="CL72">
        <v>11.708600000000001</v>
      </c>
      <c r="CM72">
        <v>12.5136</v>
      </c>
      <c r="CN72">
        <v>17.4114</v>
      </c>
      <c r="CO72">
        <v>4.5625</v>
      </c>
      <c r="CP72">
        <v>8.3087999999999997</v>
      </c>
      <c r="CQ72">
        <v>9.9461999999999993</v>
      </c>
      <c r="CR72">
        <v>12.137499999999999</v>
      </c>
      <c r="CS72">
        <v>13.1462</v>
      </c>
      <c r="CT72">
        <v>19.004999999999999</v>
      </c>
      <c r="CU72">
        <v>24.9755</v>
      </c>
      <c r="CV72">
        <v>24.9801</v>
      </c>
      <c r="CW72">
        <v>24.9556</v>
      </c>
      <c r="CX72">
        <v>25.105499999999999</v>
      </c>
      <c r="CY72">
        <v>25.069500000000001</v>
      </c>
      <c r="CZ72">
        <v>24.6265</v>
      </c>
      <c r="DB72">
        <v>22380</v>
      </c>
      <c r="DC72">
        <v>531</v>
      </c>
      <c r="DD72">
        <v>17</v>
      </c>
      <c r="DF72" t="s">
        <v>485</v>
      </c>
      <c r="DG72">
        <v>203</v>
      </c>
      <c r="DH72">
        <v>935</v>
      </c>
      <c r="DI72">
        <v>5</v>
      </c>
      <c r="DJ72">
        <v>5</v>
      </c>
      <c r="DK72">
        <v>30.000001999999999</v>
      </c>
      <c r="DL72">
        <v>29.166665999999999</v>
      </c>
      <c r="DM72">
        <v>-109.436356</v>
      </c>
      <c r="DN72">
        <v>1579.3286000000001</v>
      </c>
      <c r="DO72">
        <v>1537.3</v>
      </c>
      <c r="DP72">
        <v>1276.3571999999999</v>
      </c>
      <c r="DQ72">
        <v>1187.2213999999999</v>
      </c>
      <c r="DR72">
        <v>1143.4713999999999</v>
      </c>
      <c r="DS72">
        <v>1134.2858000000001</v>
      </c>
      <c r="DT72">
        <v>919.50710000000004</v>
      </c>
      <c r="DU72">
        <v>44.39</v>
      </c>
      <c r="DV72">
        <v>39.691400000000002</v>
      </c>
      <c r="DW72">
        <v>35.049999999999997</v>
      </c>
      <c r="DX72">
        <v>39.262900000000002</v>
      </c>
      <c r="DY72">
        <v>32.174300000000002</v>
      </c>
      <c r="DZ72">
        <v>71.357100000000003</v>
      </c>
      <c r="EA72">
        <v>70.964299999999994</v>
      </c>
      <c r="EB72">
        <v>30.759899999999998</v>
      </c>
      <c r="EC72">
        <v>16.358000000000001</v>
      </c>
      <c r="ED72">
        <v>9.4280000000000008</v>
      </c>
      <c r="EE72">
        <v>6.4935999999999998</v>
      </c>
      <c r="EF72">
        <v>4.6776</v>
      </c>
      <c r="EG72">
        <v>3.3788</v>
      </c>
      <c r="EH72">
        <v>2.4226999999999999</v>
      </c>
      <c r="EI72">
        <v>2.0539000000000001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8.8938000000000003E-2</v>
      </c>
      <c r="EY72">
        <v>6.8053000000000002E-2</v>
      </c>
      <c r="EZ72">
        <v>5.4468000000000003E-2</v>
      </c>
      <c r="FA72">
        <v>2.7601000000000001E-2</v>
      </c>
      <c r="FB72">
        <v>2.9576999999999999E-2</v>
      </c>
      <c r="FC72">
        <v>3.1368E-2</v>
      </c>
      <c r="FD72">
        <v>2.6776999999999999E-2</v>
      </c>
      <c r="FE72">
        <v>-1.0399999999999999E-4</v>
      </c>
      <c r="FF72">
        <v>-3.1399999999999999E-4</v>
      </c>
      <c r="FG72">
        <v>-7.5699999999999997E-4</v>
      </c>
      <c r="FH72">
        <v>-4.0900000000000002E-4</v>
      </c>
      <c r="FI72">
        <v>-4.1800000000000002E-4</v>
      </c>
      <c r="FJ72">
        <v>-2.6152999999999999E-2</v>
      </c>
      <c r="FK72">
        <v>-1.6806000000000001E-2</v>
      </c>
      <c r="FL72">
        <v>8.5361000000000006E-2</v>
      </c>
      <c r="FM72">
        <v>8.1146999999999997E-2</v>
      </c>
      <c r="FN72">
        <v>7.9577999999999996E-2</v>
      </c>
      <c r="FO72">
        <v>7.6356999999999994E-2</v>
      </c>
      <c r="FP72">
        <v>8.3242999999999998E-2</v>
      </c>
      <c r="FQ72">
        <v>0.111607</v>
      </c>
      <c r="FR72">
        <v>0.105075</v>
      </c>
      <c r="FS72">
        <v>-0.15581999999999999</v>
      </c>
      <c r="FT72">
        <v>-0.15347</v>
      </c>
      <c r="FU72">
        <v>-0.15207599999999999</v>
      </c>
      <c r="FV72">
        <v>-0.15156900000000001</v>
      </c>
      <c r="FW72">
        <v>-0.15457499999999999</v>
      </c>
      <c r="FX72">
        <v>-0.16173100000000001</v>
      </c>
      <c r="FY72">
        <v>-0.157</v>
      </c>
      <c r="FZ72">
        <v>-1.3723069999999999</v>
      </c>
      <c r="GA72">
        <v>-1.3425</v>
      </c>
      <c r="GB72">
        <v>-1.3240730000000001</v>
      </c>
      <c r="GC72">
        <v>-1.317717</v>
      </c>
      <c r="GD72">
        <v>-1.3566039999999999</v>
      </c>
      <c r="GE72">
        <v>-1.462537</v>
      </c>
      <c r="GF72">
        <v>-1.402102</v>
      </c>
      <c r="GG72">
        <v>-0.23524900000000001</v>
      </c>
      <c r="GH72">
        <v>-0.21458099999999999</v>
      </c>
      <c r="GI72">
        <v>-0.20666000000000001</v>
      </c>
      <c r="GJ72">
        <v>-0.20513300000000001</v>
      </c>
      <c r="GK72">
        <v>-0.230961</v>
      </c>
      <c r="GL72">
        <v>-0.32240200000000002</v>
      </c>
      <c r="GM72">
        <v>-0.28143200000000002</v>
      </c>
      <c r="GN72">
        <v>-0.42193900000000001</v>
      </c>
      <c r="GO72">
        <v>-0.38879900000000001</v>
      </c>
      <c r="GP72">
        <v>-0.36985800000000002</v>
      </c>
      <c r="GQ72">
        <v>-0.36291400000000001</v>
      </c>
      <c r="GR72">
        <v>-0.40423500000000001</v>
      </c>
      <c r="GS72">
        <v>-0.49243700000000001</v>
      </c>
      <c r="GT72">
        <v>-0.42708299999999999</v>
      </c>
      <c r="GU72">
        <v>0.41692299999999999</v>
      </c>
      <c r="GV72">
        <v>0.37258999999999998</v>
      </c>
      <c r="GW72">
        <v>0.33194899999999999</v>
      </c>
      <c r="GX72">
        <v>0.26603399999999999</v>
      </c>
      <c r="GY72">
        <v>0.416433</v>
      </c>
      <c r="GZ72">
        <v>0.322689</v>
      </c>
      <c r="HA72">
        <v>0.283358</v>
      </c>
      <c r="HB72">
        <v>-75</v>
      </c>
      <c r="HC72">
        <v>-75</v>
      </c>
      <c r="HD72">
        <v>-75</v>
      </c>
      <c r="HE72">
        <v>-75</v>
      </c>
      <c r="HF72">
        <v>-75</v>
      </c>
      <c r="HG72">
        <v>54</v>
      </c>
      <c r="HH72">
        <v>-54</v>
      </c>
      <c r="HI72">
        <v>-0.99033599999999999</v>
      </c>
      <c r="HJ72">
        <v>-0.97661500000000001</v>
      </c>
      <c r="HK72">
        <v>-0.96900500000000001</v>
      </c>
      <c r="HL72">
        <v>-0.96609</v>
      </c>
      <c r="HM72">
        <v>-0.983074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736.15300000000002</v>
      </c>
      <c r="HX72">
        <v>0</v>
      </c>
      <c r="HZ72">
        <v>736.202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759.71900000000005</v>
      </c>
      <c r="IJ72">
        <v>0</v>
      </c>
      <c r="IL72">
        <v>759.899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770.63800000000003</v>
      </c>
      <c r="IV72">
        <v>0</v>
      </c>
      <c r="IX72">
        <v>770.43899999999996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775.58</v>
      </c>
      <c r="JH72">
        <v>0</v>
      </c>
      <c r="JJ72">
        <v>775.44100000000003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743.66099999999994</v>
      </c>
      <c r="JT72">
        <v>0</v>
      </c>
      <c r="JV72">
        <v>743.423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722.06799999999998</v>
      </c>
      <c r="KF72">
        <v>0.10199999999999999</v>
      </c>
      <c r="KH72">
        <v>722.27700000000004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759.29600000000005</v>
      </c>
      <c r="KR72">
        <v>2.5000000000000001E-2</v>
      </c>
      <c r="KT72">
        <v>759.33900000000006</v>
      </c>
      <c r="KU72">
        <v>2.5000000000000001E-2</v>
      </c>
      <c r="KV72">
        <v>134.81306862460002</v>
      </c>
      <c r="KW72">
        <v>124.74728309999999</v>
      </c>
      <c r="KX72">
        <v>101.56995326159999</v>
      </c>
      <c r="KY72">
        <v>90.652664439799992</v>
      </c>
      <c r="KZ72">
        <v>95.185989750199994</v>
      </c>
      <c r="LA72">
        <v>126.5942352806</v>
      </c>
      <c r="LB72">
        <v>96.617208532500001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-16.431869599999999</v>
      </c>
      <c r="LI72">
        <v>-3.9877999999999996</v>
      </c>
      <c r="LJ72">
        <v>-121.907520038</v>
      </c>
      <c r="LK72">
        <v>-90.939607500000008</v>
      </c>
      <c r="LL72">
        <v>-71.117284902999998</v>
      </c>
      <c r="LM72">
        <v>-35.831360664000002</v>
      </c>
      <c r="LN72">
        <v>-39.557216035999993</v>
      </c>
      <c r="LO72">
        <v>-7.6271304550000005</v>
      </c>
      <c r="LP72">
        <v>-13.980359041999995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74.275199999999998</v>
      </c>
      <c r="LY72">
        <v>73.246125000000006</v>
      </c>
      <c r="LZ72">
        <v>72.675375000000003</v>
      </c>
      <c r="MA72">
        <v>72.45675</v>
      </c>
      <c r="MB72">
        <v>73.730549999999994</v>
      </c>
      <c r="MC72">
        <v>0</v>
      </c>
      <c r="MD72">
        <v>0</v>
      </c>
      <c r="ME72">
        <v>-10.44270311</v>
      </c>
      <c r="MF72">
        <v>-8.5170203034000007</v>
      </c>
      <c r="MG72">
        <v>-7.2434329999999996</v>
      </c>
      <c r="MH72">
        <v>-8.0541164656999999</v>
      </c>
      <c r="MI72">
        <v>-7.4310085023000001</v>
      </c>
      <c r="MJ72">
        <v>-23.005671754200002</v>
      </c>
      <c r="MK72">
        <v>-19.9716248776</v>
      </c>
      <c r="ML72">
        <v>76.738045476600021</v>
      </c>
      <c r="MM72">
        <v>98.536780296599986</v>
      </c>
      <c r="MN72">
        <v>95.8846103586</v>
      </c>
      <c r="MO72">
        <v>119.22393731009998</v>
      </c>
      <c r="MP72">
        <v>121.9283152119</v>
      </c>
      <c r="MQ72">
        <v>79.529563471399996</v>
      </c>
      <c r="MR72">
        <v>58.677424612900019</v>
      </c>
    </row>
    <row r="73" spans="1:356" x14ac:dyDescent="0.25">
      <c r="A73">
        <v>384</v>
      </c>
      <c r="B73" t="s">
        <v>454</v>
      </c>
      <c r="C73" s="3">
        <v>42882.48228009259</v>
      </c>
      <c r="D73">
        <v>76.859899999999996</v>
      </c>
      <c r="E73">
        <v>77.051400000000001</v>
      </c>
      <c r="F73">
        <v>10</v>
      </c>
      <c r="G73">
        <v>81</v>
      </c>
      <c r="H73">
        <v>1.1153999999999999</v>
      </c>
      <c r="I73">
        <v>1239.3590999999999</v>
      </c>
      <c r="J73">
        <v>17204</v>
      </c>
      <c r="K73">
        <v>30</v>
      </c>
      <c r="L73">
        <v>239715</v>
      </c>
      <c r="M73">
        <v>239897</v>
      </c>
      <c r="N73">
        <v>139204</v>
      </c>
      <c r="O73">
        <v>139212</v>
      </c>
      <c r="P73">
        <v>139345</v>
      </c>
      <c r="Q73">
        <v>139352</v>
      </c>
      <c r="R73">
        <v>220863</v>
      </c>
      <c r="S73">
        <v>220699</v>
      </c>
      <c r="T73">
        <v>221036</v>
      </c>
      <c r="U73">
        <v>220913</v>
      </c>
      <c r="V73">
        <v>215566</v>
      </c>
      <c r="W73">
        <v>215400</v>
      </c>
      <c r="X73">
        <v>215491</v>
      </c>
      <c r="Y73">
        <v>215509</v>
      </c>
      <c r="Z73">
        <v>294090</v>
      </c>
      <c r="AA73">
        <v>294140</v>
      </c>
      <c r="AB73">
        <v>1382.14</v>
      </c>
      <c r="AC73">
        <v>26292.3027</v>
      </c>
      <c r="AD73">
        <v>1</v>
      </c>
      <c r="AE73">
        <v>81.784899999999993</v>
      </c>
      <c r="AF73">
        <v>81.784899999999993</v>
      </c>
      <c r="AG73">
        <v>81.784899999999993</v>
      </c>
      <c r="AH73">
        <v>81.784899999999993</v>
      </c>
      <c r="AI73">
        <v>81.784899999999993</v>
      </c>
      <c r="AJ73">
        <v>81.784899999999993</v>
      </c>
      <c r="AK73">
        <v>81.784899999999993</v>
      </c>
      <c r="AL73">
        <v>1210.3516</v>
      </c>
      <c r="AM73">
        <v>1128.8822</v>
      </c>
      <c r="AN73">
        <v>1070.8334</v>
      </c>
      <c r="AO73">
        <v>844</v>
      </c>
      <c r="AP73">
        <v>1075.8345999999999</v>
      </c>
      <c r="AQ73">
        <v>978.50829999999996</v>
      </c>
      <c r="AR73">
        <v>952.48389999999995</v>
      </c>
      <c r="AS73">
        <v>926.90620000000001</v>
      </c>
      <c r="AT73">
        <v>906.25130000000001</v>
      </c>
      <c r="AU73">
        <v>891.01790000000005</v>
      </c>
      <c r="AV73">
        <v>876.61789999999996</v>
      </c>
      <c r="AW73">
        <v>857.07590000000005</v>
      </c>
      <c r="AX73">
        <v>15.6</v>
      </c>
      <c r="AY73">
        <v>18.600000000000001</v>
      </c>
      <c r="AZ73">
        <v>29.076799999999999</v>
      </c>
      <c r="BA73">
        <v>15.923</v>
      </c>
      <c r="BB73">
        <v>9.2721</v>
      </c>
      <c r="BC73">
        <v>6.2889999999999997</v>
      </c>
      <c r="BD73">
        <v>4.4383999999999997</v>
      </c>
      <c r="BE73">
        <v>3.1915</v>
      </c>
      <c r="BF73">
        <v>2.2980999999999998</v>
      </c>
      <c r="BG73">
        <v>1.9287000000000001</v>
      </c>
      <c r="BH73">
        <v>1.9661</v>
      </c>
      <c r="BI73">
        <v>73.959999999999994</v>
      </c>
      <c r="BJ73">
        <v>129.91</v>
      </c>
      <c r="BK73">
        <v>130.4</v>
      </c>
      <c r="BL73">
        <v>220.12</v>
      </c>
      <c r="BM73">
        <v>195.16</v>
      </c>
      <c r="BN73">
        <v>323.37</v>
      </c>
      <c r="BO73">
        <v>276.72000000000003</v>
      </c>
      <c r="BP73">
        <v>459.73</v>
      </c>
      <c r="BQ73">
        <v>389.18</v>
      </c>
      <c r="BR73">
        <v>648.15</v>
      </c>
      <c r="BS73">
        <v>532.44000000000005</v>
      </c>
      <c r="BT73">
        <v>915.29</v>
      </c>
      <c r="BU73">
        <v>659.7</v>
      </c>
      <c r="BV73">
        <v>1111.8499999999999</v>
      </c>
      <c r="BW73">
        <v>50.3</v>
      </c>
      <c r="BX73">
        <v>43.7</v>
      </c>
      <c r="BY73">
        <v>42.670200000000001</v>
      </c>
      <c r="BZ73">
        <v>-5.4909090000000003</v>
      </c>
      <c r="CA73">
        <v>-10.0915</v>
      </c>
      <c r="CB73">
        <v>11.796900000000001</v>
      </c>
      <c r="CC73">
        <v>-1.7202</v>
      </c>
      <c r="CD73">
        <v>-10.0915</v>
      </c>
      <c r="CE73">
        <v>4101149</v>
      </c>
      <c r="CF73">
        <v>2</v>
      </c>
      <c r="CI73">
        <v>4.0449999999999999</v>
      </c>
      <c r="CJ73">
        <v>7.7306999999999997</v>
      </c>
      <c r="CK73">
        <v>9.7507000000000001</v>
      </c>
      <c r="CL73">
        <v>11.9657</v>
      </c>
      <c r="CM73">
        <v>12.7614</v>
      </c>
      <c r="CN73">
        <v>17.432099999999998</v>
      </c>
      <c r="CO73">
        <v>4.4562999999999997</v>
      </c>
      <c r="CP73">
        <v>8.2375000000000007</v>
      </c>
      <c r="CQ73">
        <v>10.407500000000001</v>
      </c>
      <c r="CR73">
        <v>12.9237</v>
      </c>
      <c r="CS73">
        <v>13.4488</v>
      </c>
      <c r="CT73">
        <v>19.383800000000001</v>
      </c>
      <c r="CU73">
        <v>24.968399999999999</v>
      </c>
      <c r="CV73">
        <v>25.021599999999999</v>
      </c>
      <c r="CW73">
        <v>24.992699999999999</v>
      </c>
      <c r="CX73">
        <v>25.1203</v>
      </c>
      <c r="CY73">
        <v>25.1389</v>
      </c>
      <c r="CZ73">
        <v>24.852499999999999</v>
      </c>
      <c r="DB73">
        <v>22380</v>
      </c>
      <c r="DC73">
        <v>532</v>
      </c>
      <c r="DD73">
        <v>1</v>
      </c>
      <c r="DF73" t="s">
        <v>487</v>
      </c>
      <c r="DG73">
        <v>191</v>
      </c>
      <c r="DH73">
        <v>918</v>
      </c>
      <c r="DI73">
        <v>4</v>
      </c>
      <c r="DJ73">
        <v>8</v>
      </c>
      <c r="DK73">
        <v>30.000001999999999</v>
      </c>
      <c r="DL73">
        <v>32.333336000000003</v>
      </c>
      <c r="DM73">
        <v>-5.4909090000000003</v>
      </c>
      <c r="DN73">
        <v>1570.1215</v>
      </c>
      <c r="DO73">
        <v>1584.2572</v>
      </c>
      <c r="DP73">
        <v>1345.1570999999999</v>
      </c>
      <c r="DQ73">
        <v>1268.4286</v>
      </c>
      <c r="DR73">
        <v>1168.2213999999999</v>
      </c>
      <c r="DS73">
        <v>1134.0643</v>
      </c>
      <c r="DT73">
        <v>1212.4572000000001</v>
      </c>
      <c r="DU73">
        <v>99.301400000000001</v>
      </c>
      <c r="DV73">
        <v>105.155</v>
      </c>
      <c r="DW73">
        <v>115.97499999999999</v>
      </c>
      <c r="DX73">
        <v>114.4271</v>
      </c>
      <c r="DY73">
        <v>58.468600000000002</v>
      </c>
      <c r="DZ73">
        <v>115.5564</v>
      </c>
      <c r="EA73">
        <v>76.775000000000006</v>
      </c>
      <c r="EB73">
        <v>29.076799999999999</v>
      </c>
      <c r="EC73">
        <v>15.923</v>
      </c>
      <c r="ED73">
        <v>9.2721</v>
      </c>
      <c r="EE73">
        <v>6.2889999999999997</v>
      </c>
      <c r="EF73">
        <v>4.4383999999999997</v>
      </c>
      <c r="EG73">
        <v>3.1915</v>
      </c>
      <c r="EH73">
        <v>2.2980999999999998</v>
      </c>
      <c r="EI73">
        <v>1.9287000000000001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8.2173999999999997E-2</v>
      </c>
      <c r="EY73">
        <v>6.2521999999999994E-2</v>
      </c>
      <c r="EZ73">
        <v>4.9641999999999999E-2</v>
      </c>
      <c r="FA73">
        <v>2.4407999999999999E-2</v>
      </c>
      <c r="FB73">
        <v>2.6244E-2</v>
      </c>
      <c r="FC73">
        <v>2.8985E-2</v>
      </c>
      <c r="FD73">
        <v>2.4604000000000001E-2</v>
      </c>
      <c r="FE73">
        <v>-6.7000000000000002E-5</v>
      </c>
      <c r="FF73">
        <v>-1.6699999999999999E-4</v>
      </c>
      <c r="FG73">
        <v>-3.9399999999999998E-4</v>
      </c>
      <c r="FH73">
        <v>-1.66E-4</v>
      </c>
      <c r="FI73">
        <v>-1.15E-4</v>
      </c>
      <c r="FJ73">
        <v>-2.1176E-2</v>
      </c>
      <c r="FK73">
        <v>-1.3403999999999999E-2</v>
      </c>
      <c r="FL73">
        <v>8.5130999999999998E-2</v>
      </c>
      <c r="FM73">
        <v>8.0918000000000004E-2</v>
      </c>
      <c r="FN73">
        <v>7.9339000000000007E-2</v>
      </c>
      <c r="FO73">
        <v>7.6121999999999995E-2</v>
      </c>
      <c r="FP73">
        <v>8.3006999999999997E-2</v>
      </c>
      <c r="FQ73">
        <v>0.111364</v>
      </c>
      <c r="FR73">
        <v>0.10463</v>
      </c>
      <c r="FS73">
        <v>-0.149896</v>
      </c>
      <c r="FT73">
        <v>-0.147699</v>
      </c>
      <c r="FU73">
        <v>-0.146452</v>
      </c>
      <c r="FV73">
        <v>-0.146008</v>
      </c>
      <c r="FW73">
        <v>-0.14877199999999999</v>
      </c>
      <c r="FX73">
        <v>-0.15578</v>
      </c>
      <c r="FY73">
        <v>-0.15190600000000001</v>
      </c>
      <c r="FZ73">
        <v>-1.3713</v>
      </c>
      <c r="GA73">
        <v>-1.3423529999999999</v>
      </c>
      <c r="GB73">
        <v>-1.3251390000000001</v>
      </c>
      <c r="GC73">
        <v>-1.319342</v>
      </c>
      <c r="GD73">
        <v>-1.356565</v>
      </c>
      <c r="GE73">
        <v>-1.468988</v>
      </c>
      <c r="GF73">
        <v>-1.4171959999999999</v>
      </c>
      <c r="GG73">
        <v>-0.22570899999999999</v>
      </c>
      <c r="GH73">
        <v>-0.20571300000000001</v>
      </c>
      <c r="GI73">
        <v>-0.19788700000000001</v>
      </c>
      <c r="GJ73">
        <v>-0.19631599999999999</v>
      </c>
      <c r="GK73">
        <v>-0.22139300000000001</v>
      </c>
      <c r="GL73">
        <v>-0.30913000000000002</v>
      </c>
      <c r="GM73">
        <v>-0.267459</v>
      </c>
      <c r="GN73">
        <v>-0.42077500000000001</v>
      </c>
      <c r="GO73">
        <v>-0.38865899999999998</v>
      </c>
      <c r="GP73">
        <v>-0.37103799999999998</v>
      </c>
      <c r="GQ73">
        <v>-0.36468099999999998</v>
      </c>
      <c r="GR73">
        <v>-0.40421899999999999</v>
      </c>
      <c r="GS73">
        <v>-0.49171599999999999</v>
      </c>
      <c r="GT73">
        <v>-0.43617</v>
      </c>
      <c r="GU73">
        <v>0.41681600000000002</v>
      </c>
      <c r="GV73">
        <v>0.37332399999999999</v>
      </c>
      <c r="GW73">
        <v>0.33152199999999998</v>
      </c>
      <c r="GX73">
        <v>0.26304100000000002</v>
      </c>
      <c r="GY73">
        <v>0.409696</v>
      </c>
      <c r="GZ73">
        <v>0.318963</v>
      </c>
      <c r="HA73">
        <v>0.27614699999999998</v>
      </c>
      <c r="HB73">
        <v>-75</v>
      </c>
      <c r="HC73">
        <v>-75</v>
      </c>
      <c r="HD73">
        <v>-75</v>
      </c>
      <c r="HE73">
        <v>-75</v>
      </c>
      <c r="HF73">
        <v>-75</v>
      </c>
      <c r="HG73">
        <v>47</v>
      </c>
      <c r="HH73">
        <v>-47</v>
      </c>
      <c r="HI73">
        <v>-0.95303400000000005</v>
      </c>
      <c r="HJ73">
        <v>-0.93965299999999996</v>
      </c>
      <c r="HK73">
        <v>-0.93260500000000002</v>
      </c>
      <c r="HL73">
        <v>-0.93008500000000005</v>
      </c>
      <c r="HM73">
        <v>-0.94651799999999997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736.15300000000002</v>
      </c>
      <c r="HX73">
        <v>0</v>
      </c>
      <c r="HZ73">
        <v>736.202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759.71900000000005</v>
      </c>
      <c r="IJ73">
        <v>0</v>
      </c>
      <c r="IL73">
        <v>759.899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770.63800000000003</v>
      </c>
      <c r="IV73">
        <v>0</v>
      </c>
      <c r="IX73">
        <v>770.43899999999996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775.58</v>
      </c>
      <c r="JH73">
        <v>0</v>
      </c>
      <c r="JJ73">
        <v>775.44100000000003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743.66099999999994</v>
      </c>
      <c r="JT73">
        <v>0</v>
      </c>
      <c r="JV73">
        <v>743.423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722.06799999999998</v>
      </c>
      <c r="KF73">
        <v>0.10199999999999999</v>
      </c>
      <c r="KH73">
        <v>722.27700000000004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759.29600000000005</v>
      </c>
      <c r="KR73">
        <v>2.5000000000000001E-2</v>
      </c>
      <c r="KT73">
        <v>759.33900000000006</v>
      </c>
      <c r="KU73">
        <v>2.5000000000000001E-2</v>
      </c>
      <c r="KV73">
        <v>133.66601341649999</v>
      </c>
      <c r="KW73">
        <v>128.19492410960001</v>
      </c>
      <c r="KX73">
        <v>106.72341915690001</v>
      </c>
      <c r="KY73">
        <v>96.555321889199988</v>
      </c>
      <c r="KZ73">
        <v>96.97055374979999</v>
      </c>
      <c r="LA73">
        <v>126.29393670520001</v>
      </c>
      <c r="LB73">
        <v>126.859396836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-15.827247999999999</v>
      </c>
      <c r="LI73">
        <v>-3.8584124000000002</v>
      </c>
      <c r="LJ73">
        <v>-112.59332909999999</v>
      </c>
      <c r="LK73">
        <v>-83.702421314999995</v>
      </c>
      <c r="LL73">
        <v>-65.260445472000001</v>
      </c>
      <c r="LM73">
        <v>-31.983488764000001</v>
      </c>
      <c r="LN73">
        <v>-35.445686885000001</v>
      </c>
      <c r="LO73">
        <v>-11.471327292</v>
      </c>
      <c r="LP73">
        <v>-15.872595200000001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71.477550000000008</v>
      </c>
      <c r="LY73">
        <v>70.473974999999996</v>
      </c>
      <c r="LZ73">
        <v>69.945374999999999</v>
      </c>
      <c r="MA73">
        <v>69.756375000000006</v>
      </c>
      <c r="MB73">
        <v>70.988849999999999</v>
      </c>
      <c r="MC73">
        <v>0</v>
      </c>
      <c r="MD73">
        <v>0</v>
      </c>
      <c r="ME73">
        <v>-22.413219692599998</v>
      </c>
      <c r="MF73">
        <v>-21.631750515</v>
      </c>
      <c r="MG73">
        <v>-22.949944824999999</v>
      </c>
      <c r="MH73">
        <v>-22.463870563599997</v>
      </c>
      <c r="MI73">
        <v>-12.9445387598</v>
      </c>
      <c r="MJ73">
        <v>-35.721949932000001</v>
      </c>
      <c r="MK73">
        <v>-20.534164725</v>
      </c>
      <c r="ML73">
        <v>70.137014623900015</v>
      </c>
      <c r="MM73">
        <v>93.334727279600003</v>
      </c>
      <c r="MN73">
        <v>88.458403859900002</v>
      </c>
      <c r="MO73">
        <v>111.86433756159998</v>
      </c>
      <c r="MP73">
        <v>119.56917810499999</v>
      </c>
      <c r="MQ73">
        <v>63.273411481200014</v>
      </c>
      <c r="MR73">
        <v>86.594224510999993</v>
      </c>
    </row>
    <row r="74" spans="1:356" x14ac:dyDescent="0.25">
      <c r="A74">
        <v>384</v>
      </c>
      <c r="B74" t="s">
        <v>455</v>
      </c>
      <c r="C74" s="3">
        <v>42882.483414351853</v>
      </c>
      <c r="D74">
        <v>77.067400000000006</v>
      </c>
      <c r="E74">
        <v>77.279899999999998</v>
      </c>
      <c r="F74">
        <v>16</v>
      </c>
      <c r="G74">
        <v>79</v>
      </c>
      <c r="H74">
        <v>1.1153999999999999</v>
      </c>
      <c r="I74">
        <v>1174.2757999999999</v>
      </c>
      <c r="J74">
        <v>16942</v>
      </c>
      <c r="K74">
        <v>30</v>
      </c>
      <c r="L74">
        <v>239715</v>
      </c>
      <c r="M74">
        <v>239897</v>
      </c>
      <c r="N74">
        <v>139204</v>
      </c>
      <c r="O74">
        <v>139212</v>
      </c>
      <c r="P74">
        <v>139345</v>
      </c>
      <c r="Q74">
        <v>139352</v>
      </c>
      <c r="R74">
        <v>220863</v>
      </c>
      <c r="S74">
        <v>220699</v>
      </c>
      <c r="T74">
        <v>221036</v>
      </c>
      <c r="U74">
        <v>220913</v>
      </c>
      <c r="V74">
        <v>215566</v>
      </c>
      <c r="W74">
        <v>215400</v>
      </c>
      <c r="X74">
        <v>215491</v>
      </c>
      <c r="Y74">
        <v>215509</v>
      </c>
      <c r="Z74">
        <v>294090</v>
      </c>
      <c r="AA74">
        <v>294140</v>
      </c>
      <c r="AB74">
        <v>1382.14</v>
      </c>
      <c r="AC74">
        <v>26309.5137</v>
      </c>
      <c r="AD74">
        <v>1</v>
      </c>
      <c r="AE74">
        <v>83.240300000000005</v>
      </c>
      <c r="AF74">
        <v>83.240300000000005</v>
      </c>
      <c r="AG74">
        <v>83.240300000000005</v>
      </c>
      <c r="AH74">
        <v>83.240300000000005</v>
      </c>
      <c r="AI74">
        <v>83.240300000000005</v>
      </c>
      <c r="AJ74">
        <v>83.240300000000005</v>
      </c>
      <c r="AK74">
        <v>83.240300000000005</v>
      </c>
      <c r="AL74">
        <v>1232.6171999999999</v>
      </c>
      <c r="AM74">
        <v>1154.6863000000001</v>
      </c>
      <c r="AN74">
        <v>1092</v>
      </c>
      <c r="AO74">
        <v>854.79150000000004</v>
      </c>
      <c r="AP74">
        <v>1101.9561000000001</v>
      </c>
      <c r="AQ74">
        <v>1014.9752</v>
      </c>
      <c r="AR74">
        <v>987.17150000000004</v>
      </c>
      <c r="AS74">
        <v>957.84749999999997</v>
      </c>
      <c r="AT74">
        <v>933.88969999999995</v>
      </c>
      <c r="AU74">
        <v>915.34299999999996</v>
      </c>
      <c r="AV74">
        <v>897.53290000000004</v>
      </c>
      <c r="AW74">
        <v>874.37180000000001</v>
      </c>
      <c r="AX74">
        <v>15.6</v>
      </c>
      <c r="AY74">
        <v>20.2</v>
      </c>
      <c r="AZ74">
        <v>31.2502</v>
      </c>
      <c r="BA74">
        <v>16.192299999999999</v>
      </c>
      <c r="BB74">
        <v>9.2003000000000004</v>
      </c>
      <c r="BC74">
        <v>6.2809999999999997</v>
      </c>
      <c r="BD74">
        <v>4.5096999999999996</v>
      </c>
      <c r="BE74">
        <v>3.2839999999999998</v>
      </c>
      <c r="BF74">
        <v>2.4289999999999998</v>
      </c>
      <c r="BG74">
        <v>2.0533000000000001</v>
      </c>
      <c r="BH74">
        <v>2.0888</v>
      </c>
      <c r="BI74">
        <v>78.739999999999995</v>
      </c>
      <c r="BJ74">
        <v>137.88999999999999</v>
      </c>
      <c r="BK74">
        <v>141.86000000000001</v>
      </c>
      <c r="BL74">
        <v>239.29</v>
      </c>
      <c r="BM74">
        <v>210.66</v>
      </c>
      <c r="BN74">
        <v>353.93</v>
      </c>
      <c r="BO74">
        <v>292.2</v>
      </c>
      <c r="BP74">
        <v>492.74</v>
      </c>
      <c r="BQ74">
        <v>404.58</v>
      </c>
      <c r="BR74">
        <v>684.11</v>
      </c>
      <c r="BS74">
        <v>542.22</v>
      </c>
      <c r="BT74">
        <v>938.3</v>
      </c>
      <c r="BU74">
        <v>659.88</v>
      </c>
      <c r="BV74">
        <v>1113.8</v>
      </c>
      <c r="BW74">
        <v>49.9</v>
      </c>
      <c r="BX74">
        <v>43.7</v>
      </c>
      <c r="BY74">
        <v>43.426299999999998</v>
      </c>
      <c r="BZ74">
        <v>-25.772728000000001</v>
      </c>
      <c r="CA74">
        <v>-25.645900000000001</v>
      </c>
      <c r="CB74">
        <v>25.645900000000001</v>
      </c>
      <c r="CC74">
        <v>-1.1901999999999999</v>
      </c>
      <c r="CD74">
        <v>-25.645900000000001</v>
      </c>
      <c r="CE74">
        <v>4201268</v>
      </c>
      <c r="CF74">
        <v>1</v>
      </c>
      <c r="CI74">
        <v>3.8685999999999998</v>
      </c>
      <c r="CJ74">
        <v>7.6513999999999998</v>
      </c>
      <c r="CK74">
        <v>9.4763999999999999</v>
      </c>
      <c r="CL74">
        <v>11.3636</v>
      </c>
      <c r="CM74">
        <v>12.802099999999999</v>
      </c>
      <c r="CN74">
        <v>16.654299999999999</v>
      </c>
      <c r="CO74">
        <v>4.1948999999999996</v>
      </c>
      <c r="CP74">
        <v>8.2848000000000006</v>
      </c>
      <c r="CQ74">
        <v>9.5518999999999998</v>
      </c>
      <c r="CR74">
        <v>11.8025</v>
      </c>
      <c r="CS74">
        <v>14.1</v>
      </c>
      <c r="CT74">
        <v>17.584800000000001</v>
      </c>
      <c r="CU74">
        <v>24.930599999999998</v>
      </c>
      <c r="CV74">
        <v>24.867699999999999</v>
      </c>
      <c r="CW74">
        <v>25.0303</v>
      </c>
      <c r="CX74">
        <v>25.044699999999999</v>
      </c>
      <c r="CY74">
        <v>25.014500000000002</v>
      </c>
      <c r="CZ74">
        <v>24.552399999999999</v>
      </c>
      <c r="DB74">
        <v>22380</v>
      </c>
      <c r="DC74">
        <v>532</v>
      </c>
      <c r="DD74">
        <v>2</v>
      </c>
      <c r="DF74" t="s">
        <v>487</v>
      </c>
      <c r="DG74">
        <v>203</v>
      </c>
      <c r="DH74">
        <v>897</v>
      </c>
      <c r="DI74">
        <v>5</v>
      </c>
      <c r="DJ74">
        <v>8</v>
      </c>
      <c r="DK74">
        <v>30.000001999999999</v>
      </c>
      <c r="DL74">
        <v>26.666665999999999</v>
      </c>
      <c r="DM74">
        <v>-25.772728000000001</v>
      </c>
      <c r="DN74">
        <v>1510.9784999999999</v>
      </c>
      <c r="DO74">
        <v>1510.9572000000001</v>
      </c>
      <c r="DP74">
        <v>1240.7858000000001</v>
      </c>
      <c r="DQ74">
        <v>1113.75</v>
      </c>
      <c r="DR74">
        <v>1034.5857000000001</v>
      </c>
      <c r="DS74">
        <v>977.38570000000004</v>
      </c>
      <c r="DT74">
        <v>965.47860000000003</v>
      </c>
      <c r="DU74">
        <v>82.7714</v>
      </c>
      <c r="DV74">
        <v>87.790700000000001</v>
      </c>
      <c r="DW74">
        <v>90.605699999999999</v>
      </c>
      <c r="DX74">
        <v>78.772900000000007</v>
      </c>
      <c r="DY74">
        <v>44.619300000000003</v>
      </c>
      <c r="DZ74">
        <v>109.3493</v>
      </c>
      <c r="EA74">
        <v>58.848599999999998</v>
      </c>
      <c r="EB74">
        <v>31.2502</v>
      </c>
      <c r="EC74">
        <v>16.192299999999999</v>
      </c>
      <c r="ED74">
        <v>9.2003000000000004</v>
      </c>
      <c r="EE74">
        <v>6.2809999999999997</v>
      </c>
      <c r="EF74">
        <v>4.5096999999999996</v>
      </c>
      <c r="EG74">
        <v>3.2839999999999998</v>
      </c>
      <c r="EH74">
        <v>2.4289999999999998</v>
      </c>
      <c r="EI74">
        <v>2.0533000000000001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7.6522999999999994E-2</v>
      </c>
      <c r="EY74">
        <v>5.7977000000000001E-2</v>
      </c>
      <c r="EZ74">
        <v>4.5719000000000003E-2</v>
      </c>
      <c r="FA74">
        <v>2.1994E-2</v>
      </c>
      <c r="FB74">
        <v>2.3734999999999999E-2</v>
      </c>
      <c r="FC74">
        <v>2.7029999999999998E-2</v>
      </c>
      <c r="FD74">
        <v>2.2821999999999999E-2</v>
      </c>
      <c r="FE74">
        <v>-3.8000000000000002E-5</v>
      </c>
      <c r="FF74">
        <v>-7.2000000000000002E-5</v>
      </c>
      <c r="FG74">
        <v>-1.5799999999999999E-4</v>
      </c>
      <c r="FH74">
        <v>-1.1E-5</v>
      </c>
      <c r="FI74">
        <v>1.8200000000000001E-4</v>
      </c>
      <c r="FJ74">
        <v>-1.3025E-2</v>
      </c>
      <c r="FK74">
        <v>-7.2360000000000002E-3</v>
      </c>
      <c r="FL74">
        <v>8.4804000000000004E-2</v>
      </c>
      <c r="FM74">
        <v>8.0621999999999999E-2</v>
      </c>
      <c r="FN74">
        <v>7.9063999999999995E-2</v>
      </c>
      <c r="FO74">
        <v>7.5865000000000002E-2</v>
      </c>
      <c r="FP74">
        <v>8.2715999999999998E-2</v>
      </c>
      <c r="FQ74">
        <v>0.1111</v>
      </c>
      <c r="FR74">
        <v>0.104476</v>
      </c>
      <c r="FS74">
        <v>-0.14274300000000001</v>
      </c>
      <c r="FT74">
        <v>-0.14055899999999999</v>
      </c>
      <c r="FU74">
        <v>-0.13927800000000001</v>
      </c>
      <c r="FV74">
        <v>-0.13881099999999999</v>
      </c>
      <c r="FW74">
        <v>-0.14150199999999999</v>
      </c>
      <c r="FX74">
        <v>-0.148256</v>
      </c>
      <c r="FY74">
        <v>-0.144287</v>
      </c>
      <c r="FZ74">
        <v>-1.369801</v>
      </c>
      <c r="GA74">
        <v>-1.339629</v>
      </c>
      <c r="GB74">
        <v>-1.3211869999999999</v>
      </c>
      <c r="GC74">
        <v>-1.3147979999999999</v>
      </c>
      <c r="GD74">
        <v>-1.352751</v>
      </c>
      <c r="GE74">
        <v>-1.4702630000000001</v>
      </c>
      <c r="GF74">
        <v>-1.414555</v>
      </c>
      <c r="GG74">
        <v>-0.21425</v>
      </c>
      <c r="GH74">
        <v>-0.19550600000000001</v>
      </c>
      <c r="GI74">
        <v>-0.1883</v>
      </c>
      <c r="GJ74">
        <v>-0.186918</v>
      </c>
      <c r="GK74">
        <v>-0.21062400000000001</v>
      </c>
      <c r="GL74">
        <v>-0.29426600000000003</v>
      </c>
      <c r="GM74">
        <v>-0.25556800000000002</v>
      </c>
      <c r="GN74">
        <v>-0.41907</v>
      </c>
      <c r="GO74">
        <v>-0.38568999999999998</v>
      </c>
      <c r="GP74">
        <v>-0.36681999999999998</v>
      </c>
      <c r="GQ74">
        <v>-0.35987400000000003</v>
      </c>
      <c r="GR74">
        <v>-0.39986500000000003</v>
      </c>
      <c r="GS74">
        <v>-0.486099</v>
      </c>
      <c r="GT74">
        <v>-0.42700500000000002</v>
      </c>
      <c r="GU74">
        <v>0.41867900000000002</v>
      </c>
      <c r="GV74">
        <v>0.374832</v>
      </c>
      <c r="GW74">
        <v>0.33749699999999999</v>
      </c>
      <c r="GX74">
        <v>0.27218799999999999</v>
      </c>
      <c r="GY74">
        <v>0.42955100000000002</v>
      </c>
      <c r="GZ74">
        <v>0.33998200000000001</v>
      </c>
      <c r="HA74">
        <v>0.297543</v>
      </c>
      <c r="HB74">
        <v>-75</v>
      </c>
      <c r="HC74">
        <v>-75</v>
      </c>
      <c r="HD74">
        <v>-75</v>
      </c>
      <c r="HE74">
        <v>-75</v>
      </c>
      <c r="HF74">
        <v>-75</v>
      </c>
      <c r="HG74">
        <v>40</v>
      </c>
      <c r="HH74">
        <v>-40</v>
      </c>
      <c r="HI74">
        <v>-0.91439899999999996</v>
      </c>
      <c r="HJ74">
        <v>-0.90166299999999999</v>
      </c>
      <c r="HK74">
        <v>-0.89411300000000005</v>
      </c>
      <c r="HL74">
        <v>-0.89122699999999999</v>
      </c>
      <c r="HM74">
        <v>-0.90681999999999996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736.15300000000002</v>
      </c>
      <c r="HX74">
        <v>0</v>
      </c>
      <c r="HZ74">
        <v>736.202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759.71900000000005</v>
      </c>
      <c r="IJ74">
        <v>0</v>
      </c>
      <c r="IL74">
        <v>759.899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770.63800000000003</v>
      </c>
      <c r="IV74">
        <v>0</v>
      </c>
      <c r="IX74">
        <v>770.43899999999996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775.58</v>
      </c>
      <c r="JH74">
        <v>0</v>
      </c>
      <c r="JJ74">
        <v>775.44100000000003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743.66099999999994</v>
      </c>
      <c r="JT74">
        <v>0</v>
      </c>
      <c r="JV74">
        <v>743.423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722.06799999999998</v>
      </c>
      <c r="KF74">
        <v>0.10199999999999999</v>
      </c>
      <c r="KH74">
        <v>722.27700000000004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759.29600000000005</v>
      </c>
      <c r="KR74">
        <v>2.5000000000000001E-2</v>
      </c>
      <c r="KT74">
        <v>759.33900000000006</v>
      </c>
      <c r="KU74">
        <v>2.5000000000000001E-2</v>
      </c>
      <c r="KV74">
        <v>128.13702071399999</v>
      </c>
      <c r="KW74">
        <v>121.8163913784</v>
      </c>
      <c r="KX74">
        <v>98.101488491200001</v>
      </c>
      <c r="KY74">
        <v>84.494643750000009</v>
      </c>
      <c r="KZ74">
        <v>85.576790761200002</v>
      </c>
      <c r="LA74">
        <v>108.58755127000001</v>
      </c>
      <c r="LB74">
        <v>100.86934221360001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-15.0628096</v>
      </c>
      <c r="LI74">
        <v>-3.6648898000000001</v>
      </c>
      <c r="LJ74">
        <v>-104.769229485</v>
      </c>
      <c r="LK74">
        <v>-77.571217245</v>
      </c>
      <c r="LL74">
        <v>-60.194600907000002</v>
      </c>
      <c r="LM74">
        <v>-28.903204433999999</v>
      </c>
      <c r="LN74">
        <v>-32.353745667000005</v>
      </c>
      <c r="LO74">
        <v>-20.591033315000001</v>
      </c>
      <c r="LP74">
        <v>-22.047254229999997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68.579925000000003</v>
      </c>
      <c r="LY74">
        <v>67.624724999999998</v>
      </c>
      <c r="LZ74">
        <v>67.058475000000001</v>
      </c>
      <c r="MA74">
        <v>66.842024999999992</v>
      </c>
      <c r="MB74">
        <v>68.011499999999998</v>
      </c>
      <c r="MC74">
        <v>0</v>
      </c>
      <c r="MD74">
        <v>0</v>
      </c>
      <c r="ME74">
        <v>-17.73377245</v>
      </c>
      <c r="MF74">
        <v>-17.163608594200003</v>
      </c>
      <c r="MG74">
        <v>-17.061053309999998</v>
      </c>
      <c r="MH74">
        <v>-14.724072922200001</v>
      </c>
      <c r="MI74">
        <v>-9.3978954432000013</v>
      </c>
      <c r="MJ74">
        <v>-32.177781113800002</v>
      </c>
      <c r="MK74">
        <v>-15.0398190048</v>
      </c>
      <c r="ML74">
        <v>74.21394377899999</v>
      </c>
      <c r="MM74">
        <v>94.706290539199998</v>
      </c>
      <c r="MN74">
        <v>87.904309274199989</v>
      </c>
      <c r="MO74">
        <v>107.70939139379999</v>
      </c>
      <c r="MP74">
        <v>111.836649651</v>
      </c>
      <c r="MQ74">
        <v>40.755927241200006</v>
      </c>
      <c r="MR74">
        <v>60.117379178800014</v>
      </c>
    </row>
    <row r="75" spans="1:356" x14ac:dyDescent="0.25">
      <c r="A75">
        <v>384</v>
      </c>
      <c r="B75" t="s">
        <v>456</v>
      </c>
      <c r="C75" s="3">
        <v>42882.484456018516</v>
      </c>
      <c r="D75">
        <v>77.372100000000003</v>
      </c>
      <c r="E75">
        <v>77.523400000000009</v>
      </c>
      <c r="F75">
        <v>10</v>
      </c>
      <c r="G75">
        <v>79</v>
      </c>
      <c r="H75">
        <v>1.1153999999999999</v>
      </c>
      <c r="I75">
        <v>1169.6501000000001</v>
      </c>
      <c r="J75">
        <v>16882</v>
      </c>
      <c r="K75">
        <v>30</v>
      </c>
      <c r="L75">
        <v>239715</v>
      </c>
      <c r="M75">
        <v>239897</v>
      </c>
      <c r="N75">
        <v>139204</v>
      </c>
      <c r="O75">
        <v>139212</v>
      </c>
      <c r="P75">
        <v>139345</v>
      </c>
      <c r="Q75">
        <v>139352</v>
      </c>
      <c r="R75">
        <v>220863</v>
      </c>
      <c r="S75">
        <v>220699</v>
      </c>
      <c r="T75">
        <v>221036</v>
      </c>
      <c r="U75">
        <v>220913</v>
      </c>
      <c r="V75">
        <v>215566</v>
      </c>
      <c r="W75">
        <v>215400</v>
      </c>
      <c r="X75">
        <v>215491</v>
      </c>
      <c r="Y75">
        <v>215509</v>
      </c>
      <c r="Z75">
        <v>294090</v>
      </c>
      <c r="AA75">
        <v>294140</v>
      </c>
      <c r="AB75">
        <v>1382.14</v>
      </c>
      <c r="AC75">
        <v>26326.708999999999</v>
      </c>
      <c r="AD75">
        <v>1</v>
      </c>
      <c r="AE75">
        <v>84.69</v>
      </c>
      <c r="AF75">
        <v>84.69</v>
      </c>
      <c r="AG75">
        <v>84.69</v>
      </c>
      <c r="AH75">
        <v>84.69</v>
      </c>
      <c r="AI75">
        <v>84.69</v>
      </c>
      <c r="AJ75">
        <v>84.69</v>
      </c>
      <c r="AK75">
        <v>84.69</v>
      </c>
      <c r="AL75">
        <v>1209.1796999999999</v>
      </c>
      <c r="AM75">
        <v>1127.2501</v>
      </c>
      <c r="AN75">
        <v>1070.6666</v>
      </c>
      <c r="AO75">
        <v>849.41629999999998</v>
      </c>
      <c r="AP75">
        <v>1081.9735000000001</v>
      </c>
      <c r="AQ75">
        <v>994.47910000000002</v>
      </c>
      <c r="AR75">
        <v>967.32420000000002</v>
      </c>
      <c r="AS75">
        <v>938.81759999999997</v>
      </c>
      <c r="AT75">
        <v>915.70939999999996</v>
      </c>
      <c r="AU75">
        <v>898.26350000000002</v>
      </c>
      <c r="AV75">
        <v>882.81510000000003</v>
      </c>
      <c r="AW75">
        <v>859.98249999999996</v>
      </c>
      <c r="AX75">
        <v>15.6</v>
      </c>
      <c r="AY75">
        <v>18.2</v>
      </c>
      <c r="AZ75">
        <v>31.088200000000001</v>
      </c>
      <c r="BA75">
        <v>16.410499999999999</v>
      </c>
      <c r="BB75">
        <v>9.4771999999999998</v>
      </c>
      <c r="BC75">
        <v>6.5087999999999999</v>
      </c>
      <c r="BD75">
        <v>4.6726000000000001</v>
      </c>
      <c r="BE75">
        <v>3.3788999999999998</v>
      </c>
      <c r="BF75">
        <v>2.4243000000000001</v>
      </c>
      <c r="BG75">
        <v>2.0535000000000001</v>
      </c>
      <c r="BH75">
        <v>2.0857999999999999</v>
      </c>
      <c r="BI75">
        <v>76.64</v>
      </c>
      <c r="BJ75">
        <v>135.30000000000001</v>
      </c>
      <c r="BK75">
        <v>135.26</v>
      </c>
      <c r="BL75">
        <v>232.53</v>
      </c>
      <c r="BM75">
        <v>201.44</v>
      </c>
      <c r="BN75">
        <v>341.38</v>
      </c>
      <c r="BO75">
        <v>281.68</v>
      </c>
      <c r="BP75">
        <v>475.34</v>
      </c>
      <c r="BQ75">
        <v>394.81</v>
      </c>
      <c r="BR75">
        <v>664.77</v>
      </c>
      <c r="BS75">
        <v>540.82000000000005</v>
      </c>
      <c r="BT75">
        <v>922.49</v>
      </c>
      <c r="BU75">
        <v>659.94</v>
      </c>
      <c r="BV75">
        <v>1113.8199</v>
      </c>
      <c r="BW75">
        <v>48.8</v>
      </c>
      <c r="BX75">
        <v>43.7</v>
      </c>
      <c r="BY75">
        <v>43.6997</v>
      </c>
      <c r="BZ75">
        <v>-10.863636</v>
      </c>
      <c r="CA75">
        <v>-14.457599999999999</v>
      </c>
      <c r="CB75">
        <v>15.928000000000001</v>
      </c>
      <c r="CC75">
        <v>-0.88560000000000005</v>
      </c>
      <c r="CD75">
        <v>-14.457599999999999</v>
      </c>
      <c r="CE75">
        <v>4201268</v>
      </c>
      <c r="CF75">
        <v>2</v>
      </c>
      <c r="CI75">
        <v>3.9807000000000001</v>
      </c>
      <c r="CJ75">
        <v>7.7870999999999997</v>
      </c>
      <c r="CK75">
        <v>9.5950000000000006</v>
      </c>
      <c r="CL75">
        <v>11.5236</v>
      </c>
      <c r="CM75">
        <v>12.54</v>
      </c>
      <c r="CN75">
        <v>16.7029</v>
      </c>
      <c r="CO75">
        <v>4.2613000000000003</v>
      </c>
      <c r="CP75">
        <v>8.3849999999999998</v>
      </c>
      <c r="CQ75">
        <v>9.8350000000000009</v>
      </c>
      <c r="CR75">
        <v>11.672499999999999</v>
      </c>
      <c r="CS75">
        <v>13.0738</v>
      </c>
      <c r="CT75">
        <v>18.026299999999999</v>
      </c>
      <c r="CU75">
        <v>25.061</v>
      </c>
      <c r="CV75">
        <v>24.9268</v>
      </c>
      <c r="CW75">
        <v>24.9101</v>
      </c>
      <c r="CX75">
        <v>25.023099999999999</v>
      </c>
      <c r="CY75">
        <v>24.960799999999999</v>
      </c>
      <c r="CZ75">
        <v>24.575399999999998</v>
      </c>
      <c r="DB75">
        <v>22380</v>
      </c>
      <c r="DC75">
        <v>532</v>
      </c>
      <c r="DD75">
        <v>3</v>
      </c>
      <c r="DF75" t="s">
        <v>487</v>
      </c>
      <c r="DG75">
        <v>203</v>
      </c>
      <c r="DH75">
        <v>897</v>
      </c>
      <c r="DI75">
        <v>5</v>
      </c>
      <c r="DJ75">
        <v>8</v>
      </c>
      <c r="DK75">
        <v>30.000001999999999</v>
      </c>
      <c r="DL75">
        <v>33.666663999999997</v>
      </c>
      <c r="DM75">
        <v>-10.863636</v>
      </c>
      <c r="DN75">
        <v>1544.2572</v>
      </c>
      <c r="DO75">
        <v>1535.7072000000001</v>
      </c>
      <c r="DP75">
        <v>1268.3</v>
      </c>
      <c r="DQ75">
        <v>1164.7715000000001</v>
      </c>
      <c r="DR75">
        <v>1091.9857</v>
      </c>
      <c r="DS75">
        <v>1080.3928000000001</v>
      </c>
      <c r="DT75">
        <v>998.79280000000006</v>
      </c>
      <c r="DU75">
        <v>53.407899999999998</v>
      </c>
      <c r="DV75">
        <v>52.620699999999999</v>
      </c>
      <c r="DW75">
        <v>46.874299999999998</v>
      </c>
      <c r="DX75">
        <v>37.323599999999999</v>
      </c>
      <c r="DY75">
        <v>37.0929</v>
      </c>
      <c r="DZ75">
        <v>98.404300000000006</v>
      </c>
      <c r="EA75">
        <v>40.555700000000002</v>
      </c>
      <c r="EB75">
        <v>31.088200000000001</v>
      </c>
      <c r="EC75">
        <v>16.410499999999999</v>
      </c>
      <c r="ED75">
        <v>9.4771999999999998</v>
      </c>
      <c r="EE75">
        <v>6.5087999999999999</v>
      </c>
      <c r="EF75">
        <v>4.6726000000000001</v>
      </c>
      <c r="EG75">
        <v>3.3788999999999998</v>
      </c>
      <c r="EH75">
        <v>2.4243000000000001</v>
      </c>
      <c r="EI75">
        <v>2.0535000000000001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8.1473000000000004E-2</v>
      </c>
      <c r="EY75">
        <v>6.1589999999999999E-2</v>
      </c>
      <c r="EZ75">
        <v>4.8497999999999999E-2</v>
      </c>
      <c r="FA75">
        <v>2.281E-2</v>
      </c>
      <c r="FB75">
        <v>2.4577000000000002E-2</v>
      </c>
      <c r="FC75">
        <v>2.7687E-2</v>
      </c>
      <c r="FD75">
        <v>2.3408999999999999E-2</v>
      </c>
      <c r="FE75">
        <v>-3.8000000000000002E-5</v>
      </c>
      <c r="FF75">
        <v>-7.2999999999999999E-5</v>
      </c>
      <c r="FG75">
        <v>-1.5899999999999999E-4</v>
      </c>
      <c r="FH75">
        <v>-1.0000000000000001E-5</v>
      </c>
      <c r="FI75">
        <v>1.85E-4</v>
      </c>
      <c r="FJ75">
        <v>-8.2579999999999997E-3</v>
      </c>
      <c r="FK75">
        <v>-3.539E-3</v>
      </c>
      <c r="FL75">
        <v>8.4797999999999998E-2</v>
      </c>
      <c r="FM75">
        <v>8.0611000000000002E-2</v>
      </c>
      <c r="FN75">
        <v>7.9048999999999994E-2</v>
      </c>
      <c r="FO75">
        <v>7.5846999999999998E-2</v>
      </c>
      <c r="FP75">
        <v>8.2699999999999996E-2</v>
      </c>
      <c r="FQ75">
        <v>0.11103</v>
      </c>
      <c r="FR75">
        <v>0.104459</v>
      </c>
      <c r="FS75">
        <v>-0.14288600000000001</v>
      </c>
      <c r="FT75">
        <v>-0.140735</v>
      </c>
      <c r="FU75">
        <v>-0.13950299999999999</v>
      </c>
      <c r="FV75">
        <v>-0.13903399999999999</v>
      </c>
      <c r="FW75">
        <v>-0.141739</v>
      </c>
      <c r="FX75">
        <v>-0.148702</v>
      </c>
      <c r="FY75">
        <v>-0.14457400000000001</v>
      </c>
      <c r="FZ75">
        <v>-1.3706389999999999</v>
      </c>
      <c r="GA75">
        <v>-1.340937</v>
      </c>
      <c r="GB75">
        <v>-1.324031</v>
      </c>
      <c r="GC75">
        <v>-1.316738</v>
      </c>
      <c r="GD75">
        <v>-1.355775</v>
      </c>
      <c r="GE75">
        <v>-1.4802230000000001</v>
      </c>
      <c r="GF75">
        <v>-1.422107</v>
      </c>
      <c r="GG75">
        <v>-0.21421699999999999</v>
      </c>
      <c r="GH75">
        <v>-0.195384</v>
      </c>
      <c r="GI75">
        <v>-0.18813199999999999</v>
      </c>
      <c r="GJ75">
        <v>-0.18668000000000001</v>
      </c>
      <c r="GK75">
        <v>-0.21040800000000001</v>
      </c>
      <c r="GL75">
        <v>-0.29358699999999999</v>
      </c>
      <c r="GM75">
        <v>-0.25548999999999999</v>
      </c>
      <c r="GN75">
        <v>-0.42005900000000002</v>
      </c>
      <c r="GO75">
        <v>-0.38714300000000001</v>
      </c>
      <c r="GP75">
        <v>-0.36851200000000001</v>
      </c>
      <c r="GQ75">
        <v>-0.36195100000000002</v>
      </c>
      <c r="GR75">
        <v>-0.40187</v>
      </c>
      <c r="GS75">
        <v>-0.48968699999999998</v>
      </c>
      <c r="GT75">
        <v>-0.42796899999999999</v>
      </c>
      <c r="GU75">
        <v>0.42066900000000002</v>
      </c>
      <c r="GV75">
        <v>0.37927</v>
      </c>
      <c r="GW75">
        <v>0.34644399999999997</v>
      </c>
      <c r="GX75">
        <v>0.27848699999999998</v>
      </c>
      <c r="GY75">
        <v>0.43637700000000001</v>
      </c>
      <c r="GZ75">
        <v>0.33969500000000002</v>
      </c>
      <c r="HA75">
        <v>0.29719000000000001</v>
      </c>
      <c r="HB75">
        <v>-75</v>
      </c>
      <c r="HC75">
        <v>-75</v>
      </c>
      <c r="HD75">
        <v>-75</v>
      </c>
      <c r="HE75">
        <v>-75</v>
      </c>
      <c r="HF75">
        <v>-75</v>
      </c>
      <c r="HG75">
        <v>30</v>
      </c>
      <c r="HH75">
        <v>-30</v>
      </c>
      <c r="HI75">
        <v>-0.91466000000000003</v>
      </c>
      <c r="HJ75">
        <v>-0.90197700000000003</v>
      </c>
      <c r="HK75">
        <v>-0.894648</v>
      </c>
      <c r="HL75">
        <v>-0.89184099999999999</v>
      </c>
      <c r="HM75">
        <v>-0.907474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736.15300000000002</v>
      </c>
      <c r="HX75">
        <v>0</v>
      </c>
      <c r="HZ75">
        <v>736.202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759.71900000000005</v>
      </c>
      <c r="IJ75">
        <v>0</v>
      </c>
      <c r="IL75">
        <v>759.899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770.63800000000003</v>
      </c>
      <c r="IV75">
        <v>0</v>
      </c>
      <c r="IX75">
        <v>770.43899999999996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775.58</v>
      </c>
      <c r="JH75">
        <v>0</v>
      </c>
      <c r="JJ75">
        <v>775.44100000000003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743.66099999999994</v>
      </c>
      <c r="JT75">
        <v>0</v>
      </c>
      <c r="JV75">
        <v>743.423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722.06799999999998</v>
      </c>
      <c r="KF75">
        <v>0.10199999999999999</v>
      </c>
      <c r="KH75">
        <v>722.27700000000004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759.29600000000005</v>
      </c>
      <c r="KR75">
        <v>2.5000000000000001E-2</v>
      </c>
      <c r="KT75">
        <v>759.33900000000006</v>
      </c>
      <c r="KU75">
        <v>2.5000000000000001E-2</v>
      </c>
      <c r="KV75">
        <v>130.9499220456</v>
      </c>
      <c r="KW75">
        <v>123.79489309920001</v>
      </c>
      <c r="KX75">
        <v>100.25784669999999</v>
      </c>
      <c r="KY75">
        <v>88.344423960499995</v>
      </c>
      <c r="KZ75">
        <v>90.307217389999991</v>
      </c>
      <c r="LA75">
        <v>119.95601258400001</v>
      </c>
      <c r="LB75">
        <v>104.3328970952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-15.1081232</v>
      </c>
      <c r="LI75">
        <v>-3.6721796000000002</v>
      </c>
      <c r="LJ75">
        <v>-111.617986965</v>
      </c>
      <c r="LK75">
        <v>-82.490421429000008</v>
      </c>
      <c r="LL75">
        <v>-64.002334508999994</v>
      </c>
      <c r="LM75">
        <v>-30.021626399999999</v>
      </c>
      <c r="LN75">
        <v>-33.571700550000003</v>
      </c>
      <c r="LO75">
        <v>-28.759252667000005</v>
      </c>
      <c r="LP75">
        <v>-28.257266089999998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68.599500000000006</v>
      </c>
      <c r="LY75">
        <v>67.648274999999998</v>
      </c>
      <c r="LZ75">
        <v>67.098600000000005</v>
      </c>
      <c r="MA75">
        <v>66.888075000000001</v>
      </c>
      <c r="MB75">
        <v>68.060550000000006</v>
      </c>
      <c r="MC75">
        <v>0</v>
      </c>
      <c r="MD75">
        <v>0</v>
      </c>
      <c r="ME75">
        <v>-11.440880114299999</v>
      </c>
      <c r="MF75">
        <v>-10.2812428488</v>
      </c>
      <c r="MG75">
        <v>-8.8185558075999992</v>
      </c>
      <c r="MH75">
        <v>-6.9675696480000004</v>
      </c>
      <c r="MI75">
        <v>-7.8046429032000004</v>
      </c>
      <c r="MJ75">
        <v>-28.890223224100001</v>
      </c>
      <c r="MK75">
        <v>-10.361575793</v>
      </c>
      <c r="ML75">
        <v>76.49055496630001</v>
      </c>
      <c r="MM75">
        <v>98.671503821399995</v>
      </c>
      <c r="MN75">
        <v>94.535556383400007</v>
      </c>
      <c r="MO75">
        <v>118.2433029125</v>
      </c>
      <c r="MP75">
        <v>116.99142393679999</v>
      </c>
      <c r="MQ75">
        <v>47.198413492900016</v>
      </c>
      <c r="MR75">
        <v>62.041875612199988</v>
      </c>
    </row>
    <row r="76" spans="1:356" x14ac:dyDescent="0.25">
      <c r="A76">
        <v>384</v>
      </c>
      <c r="B76" t="s">
        <v>457</v>
      </c>
      <c r="C76" s="3">
        <v>42882.485543981478</v>
      </c>
      <c r="D76">
        <v>77.534499999999994</v>
      </c>
      <c r="E76">
        <v>77.684200000000004</v>
      </c>
      <c r="F76">
        <v>15</v>
      </c>
      <c r="G76">
        <v>79</v>
      </c>
      <c r="H76">
        <v>1.1153999999999999</v>
      </c>
      <c r="I76">
        <v>1168.165</v>
      </c>
      <c r="J76">
        <v>16432</v>
      </c>
      <c r="K76">
        <v>30</v>
      </c>
      <c r="L76">
        <v>239715</v>
      </c>
      <c r="M76">
        <v>239897</v>
      </c>
      <c r="N76">
        <v>139204</v>
      </c>
      <c r="O76">
        <v>139212</v>
      </c>
      <c r="P76">
        <v>139345</v>
      </c>
      <c r="Q76">
        <v>139352</v>
      </c>
      <c r="R76">
        <v>220863</v>
      </c>
      <c r="S76">
        <v>220699</v>
      </c>
      <c r="T76">
        <v>221036</v>
      </c>
      <c r="U76">
        <v>220913</v>
      </c>
      <c r="V76">
        <v>215566</v>
      </c>
      <c r="W76">
        <v>215400</v>
      </c>
      <c r="X76">
        <v>215491</v>
      </c>
      <c r="Y76">
        <v>215509</v>
      </c>
      <c r="Z76">
        <v>294090</v>
      </c>
      <c r="AA76">
        <v>294140</v>
      </c>
      <c r="AB76">
        <v>1382.14</v>
      </c>
      <c r="AC76">
        <v>26343.904299999998</v>
      </c>
      <c r="AD76">
        <v>1</v>
      </c>
      <c r="AE76">
        <v>86.137900000000002</v>
      </c>
      <c r="AF76">
        <v>86.137900000000002</v>
      </c>
      <c r="AG76">
        <v>86.137900000000002</v>
      </c>
      <c r="AH76">
        <v>86.137900000000002</v>
      </c>
      <c r="AI76">
        <v>86.137900000000002</v>
      </c>
      <c r="AJ76">
        <v>86.137900000000002</v>
      </c>
      <c r="AK76">
        <v>86.137900000000002</v>
      </c>
      <c r="AL76">
        <v>1237.3046999999999</v>
      </c>
      <c r="AM76">
        <v>1155.6098999999999</v>
      </c>
      <c r="AN76">
        <v>1093.8334</v>
      </c>
      <c r="AO76">
        <v>854.62789999999995</v>
      </c>
      <c r="AP76">
        <v>1102.4753000000001</v>
      </c>
      <c r="AQ76">
        <v>1013.5239</v>
      </c>
      <c r="AR76">
        <v>985.28800000000001</v>
      </c>
      <c r="AS76">
        <v>956.74220000000003</v>
      </c>
      <c r="AT76">
        <v>932.64200000000005</v>
      </c>
      <c r="AU76">
        <v>914.62959999999998</v>
      </c>
      <c r="AV76">
        <v>898.24689999999998</v>
      </c>
      <c r="AW76">
        <v>875.80719999999997</v>
      </c>
      <c r="AX76">
        <v>15.6</v>
      </c>
      <c r="AY76">
        <v>20</v>
      </c>
      <c r="AZ76">
        <v>30.734100000000002</v>
      </c>
      <c r="BA76">
        <v>16.088899999999999</v>
      </c>
      <c r="BB76">
        <v>9.3803000000000001</v>
      </c>
      <c r="BC76">
        <v>6.4663000000000004</v>
      </c>
      <c r="BD76">
        <v>4.6574</v>
      </c>
      <c r="BE76">
        <v>3.3715999999999999</v>
      </c>
      <c r="BF76">
        <v>2.4588999999999999</v>
      </c>
      <c r="BG76">
        <v>2.052</v>
      </c>
      <c r="BH76">
        <v>2.0832000000000002</v>
      </c>
      <c r="BI76">
        <v>78.040000000000006</v>
      </c>
      <c r="BJ76">
        <v>137.04</v>
      </c>
      <c r="BK76">
        <v>137.16999999999999</v>
      </c>
      <c r="BL76">
        <v>233.1</v>
      </c>
      <c r="BM76">
        <v>202.98</v>
      </c>
      <c r="BN76">
        <v>340.31</v>
      </c>
      <c r="BO76">
        <v>282.3</v>
      </c>
      <c r="BP76">
        <v>475.45</v>
      </c>
      <c r="BQ76">
        <v>393.78</v>
      </c>
      <c r="BR76">
        <v>666.86</v>
      </c>
      <c r="BS76">
        <v>542.17999999999995</v>
      </c>
      <c r="BT76">
        <v>921.21</v>
      </c>
      <c r="BU76">
        <v>659.77</v>
      </c>
      <c r="BV76">
        <v>1113.8599999999999</v>
      </c>
      <c r="BW76">
        <v>49.9</v>
      </c>
      <c r="BX76">
        <v>43.4</v>
      </c>
      <c r="BY76">
        <v>42.420200000000001</v>
      </c>
      <c r="BZ76">
        <v>-5.5090899999999996</v>
      </c>
      <c r="CA76">
        <v>-9.0419</v>
      </c>
      <c r="CB76">
        <v>11.0573</v>
      </c>
      <c r="CC76">
        <v>-11.751300000000001</v>
      </c>
      <c r="CD76">
        <v>-9.0419</v>
      </c>
      <c r="CE76">
        <v>4201268</v>
      </c>
      <c r="CF76">
        <v>1</v>
      </c>
      <c r="CI76">
        <v>4.0879000000000003</v>
      </c>
      <c r="CJ76">
        <v>7.7728999999999999</v>
      </c>
      <c r="CK76">
        <v>9.5992999999999995</v>
      </c>
      <c r="CL76">
        <v>11.414999999999999</v>
      </c>
      <c r="CM76">
        <v>12.1479</v>
      </c>
      <c r="CN76">
        <v>16.992100000000001</v>
      </c>
      <c r="CO76">
        <v>4.4771999999999998</v>
      </c>
      <c r="CP76">
        <v>8.1189999999999998</v>
      </c>
      <c r="CQ76">
        <v>9.8493999999999993</v>
      </c>
      <c r="CR76">
        <v>11.389900000000001</v>
      </c>
      <c r="CS76">
        <v>14.0456</v>
      </c>
      <c r="CT76">
        <v>18.092400000000001</v>
      </c>
      <c r="CU76">
        <v>24.976099999999999</v>
      </c>
      <c r="CV76">
        <v>24.914000000000001</v>
      </c>
      <c r="CW76">
        <v>25.014700000000001</v>
      </c>
      <c r="CX76">
        <v>25.0444</v>
      </c>
      <c r="CY76">
        <v>25.0533</v>
      </c>
      <c r="CZ76">
        <v>24.828399999999998</v>
      </c>
      <c r="DB76">
        <v>22380</v>
      </c>
      <c r="DC76">
        <v>532</v>
      </c>
      <c r="DD76">
        <v>4</v>
      </c>
      <c r="DF76" t="s">
        <v>487</v>
      </c>
      <c r="DG76">
        <v>203</v>
      </c>
      <c r="DH76">
        <v>897</v>
      </c>
      <c r="DI76">
        <v>5</v>
      </c>
      <c r="DJ76">
        <v>8</v>
      </c>
      <c r="DK76">
        <v>30.000001999999999</v>
      </c>
      <c r="DL76">
        <v>28.666665999999999</v>
      </c>
      <c r="DM76">
        <v>-5.5090899999999996</v>
      </c>
      <c r="DN76">
        <v>1493.1642999999999</v>
      </c>
      <c r="DO76">
        <v>1458.9213999999999</v>
      </c>
      <c r="DP76">
        <v>1213.5786000000001</v>
      </c>
      <c r="DQ76">
        <v>1119.0072</v>
      </c>
      <c r="DR76">
        <v>1066.4429</v>
      </c>
      <c r="DS76">
        <v>1011.8357</v>
      </c>
      <c r="DT76">
        <v>1003.6070999999999</v>
      </c>
      <c r="DU76">
        <v>57.194299999999998</v>
      </c>
      <c r="DV76">
        <v>58.870699999999999</v>
      </c>
      <c r="DW76">
        <v>54.844299999999997</v>
      </c>
      <c r="DX76">
        <v>43.96</v>
      </c>
      <c r="DY76">
        <v>38.884300000000003</v>
      </c>
      <c r="DZ76">
        <v>76.481399999999994</v>
      </c>
      <c r="EA76">
        <v>21.617899999999999</v>
      </c>
      <c r="EB76">
        <v>30.734100000000002</v>
      </c>
      <c r="EC76">
        <v>16.088899999999999</v>
      </c>
      <c r="ED76">
        <v>9.3803000000000001</v>
      </c>
      <c r="EE76">
        <v>6.4663000000000004</v>
      </c>
      <c r="EF76">
        <v>4.6574</v>
      </c>
      <c r="EG76">
        <v>3.3715999999999999</v>
      </c>
      <c r="EH76">
        <v>2.4588999999999999</v>
      </c>
      <c r="EI76">
        <v>2.052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8.5466E-2</v>
      </c>
      <c r="EY76">
        <v>6.4738000000000004E-2</v>
      </c>
      <c r="EZ76">
        <v>5.1025000000000001E-2</v>
      </c>
      <c r="FA76">
        <v>2.3966999999999999E-2</v>
      </c>
      <c r="FB76">
        <v>2.5773000000000001E-2</v>
      </c>
      <c r="FC76">
        <v>2.8846E-2</v>
      </c>
      <c r="FD76">
        <v>2.4403999999999999E-2</v>
      </c>
      <c r="FE76">
        <v>-3.8000000000000002E-5</v>
      </c>
      <c r="FF76">
        <v>-7.2999999999999999E-5</v>
      </c>
      <c r="FG76">
        <v>-1.6000000000000001E-4</v>
      </c>
      <c r="FH76">
        <v>-9.0000000000000002E-6</v>
      </c>
      <c r="FI76">
        <v>1.8900000000000001E-4</v>
      </c>
      <c r="FJ76">
        <v>-2.147E-3</v>
      </c>
      <c r="FK76">
        <v>3.4699999999999998E-4</v>
      </c>
      <c r="FL76">
        <v>8.4806000000000006E-2</v>
      </c>
      <c r="FM76">
        <v>8.0628000000000005E-2</v>
      </c>
      <c r="FN76">
        <v>7.9065999999999997E-2</v>
      </c>
      <c r="FO76">
        <v>7.5861999999999999E-2</v>
      </c>
      <c r="FP76">
        <v>8.2706000000000002E-2</v>
      </c>
      <c r="FQ76">
        <v>0.11108</v>
      </c>
      <c r="FR76">
        <v>0.104432</v>
      </c>
      <c r="FS76">
        <v>-0.14270099999999999</v>
      </c>
      <c r="FT76">
        <v>-0.14049200000000001</v>
      </c>
      <c r="FU76">
        <v>-0.13923199999999999</v>
      </c>
      <c r="FV76">
        <v>-0.138795</v>
      </c>
      <c r="FW76">
        <v>-0.141564</v>
      </c>
      <c r="FX76">
        <v>-0.14852899999999999</v>
      </c>
      <c r="FY76">
        <v>-0.14462900000000001</v>
      </c>
      <c r="FZ76">
        <v>-1.3695630000000001</v>
      </c>
      <c r="GA76">
        <v>-1.339067</v>
      </c>
      <c r="GB76">
        <v>-1.3209040000000001</v>
      </c>
      <c r="GC76">
        <v>-1.314908</v>
      </c>
      <c r="GD76">
        <v>-1.354816</v>
      </c>
      <c r="GE76">
        <v>-1.48281</v>
      </c>
      <c r="GF76">
        <v>-1.4276770000000001</v>
      </c>
      <c r="GG76">
        <v>-0.214256</v>
      </c>
      <c r="GH76">
        <v>-0.195573</v>
      </c>
      <c r="GI76">
        <v>-0.18831500000000001</v>
      </c>
      <c r="GJ76">
        <v>-0.186861</v>
      </c>
      <c r="GK76">
        <v>-0.210427</v>
      </c>
      <c r="GL76">
        <v>-0.29399199999999998</v>
      </c>
      <c r="GM76">
        <v>-0.25505</v>
      </c>
      <c r="GN76">
        <v>-0.41879</v>
      </c>
      <c r="GO76">
        <v>-0.38506499999999999</v>
      </c>
      <c r="GP76">
        <v>-0.36651499999999998</v>
      </c>
      <c r="GQ76">
        <v>-0.35999300000000001</v>
      </c>
      <c r="GR76">
        <v>-0.40076000000000001</v>
      </c>
      <c r="GS76">
        <v>-0.48697400000000002</v>
      </c>
      <c r="GT76">
        <v>-0.42890200000000001</v>
      </c>
      <c r="GU76">
        <v>0.419267</v>
      </c>
      <c r="GV76">
        <v>0.37790400000000002</v>
      </c>
      <c r="GW76">
        <v>0.344941</v>
      </c>
      <c r="GX76">
        <v>0.27806599999999998</v>
      </c>
      <c r="GY76">
        <v>0.43686000000000003</v>
      </c>
      <c r="GZ76">
        <v>0.33835999999999999</v>
      </c>
      <c r="HA76">
        <v>0.29688399999999998</v>
      </c>
      <c r="HB76">
        <v>-75</v>
      </c>
      <c r="HC76">
        <v>-75</v>
      </c>
      <c r="HD76">
        <v>-75</v>
      </c>
      <c r="HE76">
        <v>-75</v>
      </c>
      <c r="HF76">
        <v>-75</v>
      </c>
      <c r="HG76">
        <v>20</v>
      </c>
      <c r="HH76">
        <v>-20</v>
      </c>
      <c r="HI76">
        <v>-0.914489</v>
      </c>
      <c r="HJ76">
        <v>-0.90178999999999998</v>
      </c>
      <c r="HK76">
        <v>-0.89432500000000004</v>
      </c>
      <c r="HL76">
        <v>-0.89146599999999998</v>
      </c>
      <c r="HM76">
        <v>-0.90707400000000005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736.15300000000002</v>
      </c>
      <c r="HX76">
        <v>0</v>
      </c>
      <c r="HZ76">
        <v>736.202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759.71900000000005</v>
      </c>
      <c r="IJ76">
        <v>0</v>
      </c>
      <c r="IL76">
        <v>759.899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770.63800000000003</v>
      </c>
      <c r="IV76">
        <v>0</v>
      </c>
      <c r="IX76">
        <v>770.43899999999996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775.58</v>
      </c>
      <c r="JH76">
        <v>0</v>
      </c>
      <c r="JJ76">
        <v>775.44100000000003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743.66099999999994</v>
      </c>
      <c r="JT76">
        <v>0</v>
      </c>
      <c r="JV76">
        <v>743.423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722.06799999999998</v>
      </c>
      <c r="KF76">
        <v>0.10199999999999999</v>
      </c>
      <c r="KH76">
        <v>722.27700000000004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759.29600000000005</v>
      </c>
      <c r="KR76">
        <v>2.5000000000000001E-2</v>
      </c>
      <c r="KT76">
        <v>759.33900000000006</v>
      </c>
      <c r="KU76">
        <v>2.5000000000000001E-2</v>
      </c>
      <c r="KV76">
        <v>126.62929162580001</v>
      </c>
      <c r="KW76">
        <v>117.62991463920001</v>
      </c>
      <c r="KX76">
        <v>95.952805587599997</v>
      </c>
      <c r="KY76">
        <v>84.890124206400003</v>
      </c>
      <c r="KZ76">
        <v>88.201226487400007</v>
      </c>
      <c r="LA76">
        <v>112.394709556</v>
      </c>
      <c r="LB76">
        <v>104.8086966672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-15.090546399999997</v>
      </c>
      <c r="LI76">
        <v>-3.6735766000000001</v>
      </c>
      <c r="LJ76">
        <v>-116.99902796400001</v>
      </c>
      <c r="LK76">
        <v>-86.590767555000014</v>
      </c>
      <c r="LL76">
        <v>-67.187781960000009</v>
      </c>
      <c r="LM76">
        <v>-31.502565863999997</v>
      </c>
      <c r="LN76">
        <v>-35.173732992000005</v>
      </c>
      <c r="LO76">
        <v>-39.589544189999998</v>
      </c>
      <c r="LP76">
        <v>-35.336433426999996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68.586675</v>
      </c>
      <c r="LY76">
        <v>67.634249999999994</v>
      </c>
      <c r="LZ76">
        <v>67.074375000000003</v>
      </c>
      <c r="MA76">
        <v>66.859949999999998</v>
      </c>
      <c r="MB76">
        <v>68.030550000000005</v>
      </c>
      <c r="MC76">
        <v>0</v>
      </c>
      <c r="MD76">
        <v>0</v>
      </c>
      <c r="ME76">
        <v>-12.254221940799999</v>
      </c>
      <c r="MF76">
        <v>-11.513519411099999</v>
      </c>
      <c r="MG76">
        <v>-10.328004354499999</v>
      </c>
      <c r="MH76">
        <v>-8.21440956</v>
      </c>
      <c r="MI76">
        <v>-8.1823065961000001</v>
      </c>
      <c r="MJ76">
        <v>-22.484919748799996</v>
      </c>
      <c r="MK76">
        <v>-5.5136453949999993</v>
      </c>
      <c r="ML76">
        <v>65.962716721000007</v>
      </c>
      <c r="MM76">
        <v>87.159877673099999</v>
      </c>
      <c r="MN76">
        <v>85.511394273099995</v>
      </c>
      <c r="MO76">
        <v>112.0330987824</v>
      </c>
      <c r="MP76">
        <v>112.87573689929999</v>
      </c>
      <c r="MQ76">
        <v>35.229699217200007</v>
      </c>
      <c r="MR76">
        <v>60.285041245200006</v>
      </c>
    </row>
    <row r="77" spans="1:356" x14ac:dyDescent="0.25">
      <c r="A77">
        <v>384</v>
      </c>
      <c r="B77" t="s">
        <v>458</v>
      </c>
      <c r="C77" s="3">
        <v>42882.486597222225</v>
      </c>
      <c r="D77">
        <v>77.757999999999996</v>
      </c>
      <c r="E77">
        <v>77.871600000000001</v>
      </c>
      <c r="F77">
        <v>11</v>
      </c>
      <c r="G77">
        <v>79</v>
      </c>
      <c r="H77">
        <v>1.1153999999999999</v>
      </c>
      <c r="I77">
        <v>1171.1045999999999</v>
      </c>
      <c r="J77">
        <v>16881</v>
      </c>
      <c r="K77">
        <v>30</v>
      </c>
      <c r="L77">
        <v>239715</v>
      </c>
      <c r="M77">
        <v>239897</v>
      </c>
      <c r="N77">
        <v>139204</v>
      </c>
      <c r="O77">
        <v>139212</v>
      </c>
      <c r="P77">
        <v>139345</v>
      </c>
      <c r="Q77">
        <v>139352</v>
      </c>
      <c r="R77">
        <v>220863</v>
      </c>
      <c r="S77">
        <v>220699</v>
      </c>
      <c r="T77">
        <v>221036</v>
      </c>
      <c r="U77">
        <v>220913</v>
      </c>
      <c r="V77">
        <v>215566</v>
      </c>
      <c r="W77">
        <v>215400</v>
      </c>
      <c r="X77">
        <v>215491</v>
      </c>
      <c r="Y77">
        <v>215509</v>
      </c>
      <c r="Z77">
        <v>294090</v>
      </c>
      <c r="AA77">
        <v>294140</v>
      </c>
      <c r="AB77">
        <v>1382.14</v>
      </c>
      <c r="AC77">
        <v>26361.0625</v>
      </c>
      <c r="AD77">
        <v>1</v>
      </c>
      <c r="AE77">
        <v>87.589399999999998</v>
      </c>
      <c r="AF77">
        <v>87.589399999999998</v>
      </c>
      <c r="AG77">
        <v>87.589399999999998</v>
      </c>
      <c r="AH77">
        <v>87.589399999999998</v>
      </c>
      <c r="AI77">
        <v>87.589399999999998</v>
      </c>
      <c r="AJ77">
        <v>87.589399999999998</v>
      </c>
      <c r="AK77">
        <v>87.589399999999998</v>
      </c>
      <c r="AL77">
        <v>1218.5546999999999</v>
      </c>
      <c r="AM77">
        <v>1134.171</v>
      </c>
      <c r="AN77">
        <v>1075.5</v>
      </c>
      <c r="AO77">
        <v>850.96479999999997</v>
      </c>
      <c r="AP77">
        <v>1087.8517999999999</v>
      </c>
      <c r="AQ77">
        <v>999.44269999999995</v>
      </c>
      <c r="AR77">
        <v>971.93200000000002</v>
      </c>
      <c r="AS77">
        <v>943.80790000000002</v>
      </c>
      <c r="AT77">
        <v>919.81439999999998</v>
      </c>
      <c r="AU77">
        <v>902.06989999999996</v>
      </c>
      <c r="AV77">
        <v>885.94849999999997</v>
      </c>
      <c r="AW77">
        <v>863.17489999999998</v>
      </c>
      <c r="AX77">
        <v>15.4</v>
      </c>
      <c r="AY77">
        <v>17.600000000000001</v>
      </c>
      <c r="AZ77">
        <v>30.848299999999998</v>
      </c>
      <c r="BA77">
        <v>16.2637</v>
      </c>
      <c r="BB77">
        <v>9.4818999999999996</v>
      </c>
      <c r="BC77">
        <v>6.5213999999999999</v>
      </c>
      <c r="BD77">
        <v>4.6848999999999998</v>
      </c>
      <c r="BE77">
        <v>3.3687</v>
      </c>
      <c r="BF77">
        <v>2.4420999999999999</v>
      </c>
      <c r="BG77">
        <v>2.0501999999999998</v>
      </c>
      <c r="BH77">
        <v>2.081</v>
      </c>
      <c r="BI77">
        <v>77.05</v>
      </c>
      <c r="BJ77">
        <v>136.18</v>
      </c>
      <c r="BK77">
        <v>135.66</v>
      </c>
      <c r="BL77">
        <v>231.22</v>
      </c>
      <c r="BM77">
        <v>200.96</v>
      </c>
      <c r="BN77">
        <v>337.77</v>
      </c>
      <c r="BO77">
        <v>280.37</v>
      </c>
      <c r="BP77">
        <v>472.18</v>
      </c>
      <c r="BQ77">
        <v>392.02</v>
      </c>
      <c r="BR77">
        <v>661.06</v>
      </c>
      <c r="BS77">
        <v>541.57000000000005</v>
      </c>
      <c r="BT77">
        <v>923.77</v>
      </c>
      <c r="BU77">
        <v>660.67</v>
      </c>
      <c r="BV77">
        <v>1113.99</v>
      </c>
      <c r="BW77">
        <v>49.6</v>
      </c>
      <c r="BX77">
        <v>43.5</v>
      </c>
      <c r="BY77">
        <v>44.029400000000003</v>
      </c>
      <c r="BZ77">
        <v>-14.527271000000001</v>
      </c>
      <c r="CA77">
        <v>-14.9986</v>
      </c>
      <c r="CB77">
        <v>15.582700000000001</v>
      </c>
      <c r="CC77">
        <v>-5.0928000000000004</v>
      </c>
      <c r="CD77">
        <v>-14.9986</v>
      </c>
      <c r="CE77">
        <v>4201268</v>
      </c>
      <c r="CF77">
        <v>2</v>
      </c>
      <c r="CI77">
        <v>4.0385999999999997</v>
      </c>
      <c r="CJ77">
        <v>7.9249999999999998</v>
      </c>
      <c r="CK77">
        <v>9.6721000000000004</v>
      </c>
      <c r="CL77">
        <v>11.495699999999999</v>
      </c>
      <c r="CM77">
        <v>12.2743</v>
      </c>
      <c r="CN77">
        <v>17.723600000000001</v>
      </c>
      <c r="CO77">
        <v>4.4203000000000001</v>
      </c>
      <c r="CP77">
        <v>8.2012999999999998</v>
      </c>
      <c r="CQ77">
        <v>9.8379999999999992</v>
      </c>
      <c r="CR77">
        <v>11.087300000000001</v>
      </c>
      <c r="CS77">
        <v>13.8089</v>
      </c>
      <c r="CT77">
        <v>20.3</v>
      </c>
      <c r="CU77">
        <v>24.991599999999998</v>
      </c>
      <c r="CV77">
        <v>24.908999999999999</v>
      </c>
      <c r="CW77">
        <v>25.0015</v>
      </c>
      <c r="CX77">
        <v>25.0151</v>
      </c>
      <c r="CY77">
        <v>24.938800000000001</v>
      </c>
      <c r="CZ77">
        <v>24.487200000000001</v>
      </c>
      <c r="DB77">
        <v>22380</v>
      </c>
      <c r="DC77">
        <v>532</v>
      </c>
      <c r="DD77">
        <v>5</v>
      </c>
      <c r="DF77" t="s">
        <v>487</v>
      </c>
      <c r="DG77">
        <v>203</v>
      </c>
      <c r="DH77">
        <v>897</v>
      </c>
      <c r="DI77">
        <v>5</v>
      </c>
      <c r="DJ77">
        <v>8</v>
      </c>
      <c r="DK77">
        <v>30.000001999999999</v>
      </c>
      <c r="DL77">
        <v>32.5</v>
      </c>
      <c r="DM77">
        <v>-14.527271000000001</v>
      </c>
      <c r="DN77">
        <v>1530.9713999999999</v>
      </c>
      <c r="DO77">
        <v>1504.3785</v>
      </c>
      <c r="DP77">
        <v>1245.5215000000001</v>
      </c>
      <c r="DQ77">
        <v>1147.5215000000001</v>
      </c>
      <c r="DR77">
        <v>1093.7715000000001</v>
      </c>
      <c r="DS77">
        <v>1037.0358000000001</v>
      </c>
      <c r="DT77">
        <v>1011.0143</v>
      </c>
      <c r="DU77">
        <v>55.88</v>
      </c>
      <c r="DV77">
        <v>54.843600000000002</v>
      </c>
      <c r="DW77">
        <v>47.325000000000003</v>
      </c>
      <c r="DX77">
        <v>38.774299999999997</v>
      </c>
      <c r="DY77">
        <v>33.527900000000002</v>
      </c>
      <c r="DZ77">
        <v>74.501400000000004</v>
      </c>
      <c r="EA77">
        <v>12.32</v>
      </c>
      <c r="EB77">
        <v>30.848299999999998</v>
      </c>
      <c r="EC77">
        <v>16.2637</v>
      </c>
      <c r="ED77">
        <v>9.4818999999999996</v>
      </c>
      <c r="EE77">
        <v>6.5213999999999999</v>
      </c>
      <c r="EF77">
        <v>4.6848999999999998</v>
      </c>
      <c r="EG77">
        <v>3.3687</v>
      </c>
      <c r="EH77">
        <v>2.4420999999999999</v>
      </c>
      <c r="EI77">
        <v>2.0501999999999998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8.8257000000000002E-2</v>
      </c>
      <c r="EY77">
        <v>6.6632999999999998E-2</v>
      </c>
      <c r="EZ77">
        <v>5.2578E-2</v>
      </c>
      <c r="FA77">
        <v>2.4947E-2</v>
      </c>
      <c r="FB77">
        <v>2.6783999999999999E-2</v>
      </c>
      <c r="FC77">
        <v>2.9818999999999998E-2</v>
      </c>
      <c r="FD77">
        <v>2.5250000000000002E-2</v>
      </c>
      <c r="FE77">
        <v>-3.8000000000000002E-5</v>
      </c>
      <c r="FF77">
        <v>-7.3999999999999996E-5</v>
      </c>
      <c r="FG77">
        <v>-1.6100000000000001E-4</v>
      </c>
      <c r="FH77">
        <v>-7.9999999999999996E-6</v>
      </c>
      <c r="FI77">
        <v>1.92E-4</v>
      </c>
      <c r="FJ77">
        <v>2.4859999999999999E-3</v>
      </c>
      <c r="FK77">
        <v>3.4160000000000002E-3</v>
      </c>
      <c r="FL77">
        <v>8.4802000000000002E-2</v>
      </c>
      <c r="FM77">
        <v>8.0620999999999998E-2</v>
      </c>
      <c r="FN77">
        <v>7.9058000000000003E-2</v>
      </c>
      <c r="FO77">
        <v>7.5856000000000007E-2</v>
      </c>
      <c r="FP77">
        <v>8.2699999999999996E-2</v>
      </c>
      <c r="FQ77">
        <v>0.111063</v>
      </c>
      <c r="FR77">
        <v>0.10443</v>
      </c>
      <c r="FS77">
        <v>-0.14288400000000001</v>
      </c>
      <c r="FT77">
        <v>-0.14069799999999999</v>
      </c>
      <c r="FU77">
        <v>-0.13947000000000001</v>
      </c>
      <c r="FV77">
        <v>-0.13899600000000001</v>
      </c>
      <c r="FW77">
        <v>-0.141763</v>
      </c>
      <c r="FX77">
        <v>-0.148789</v>
      </c>
      <c r="FY77">
        <v>-0.144839</v>
      </c>
      <c r="FZ77">
        <v>-1.370363</v>
      </c>
      <c r="GA77">
        <v>-1.340193</v>
      </c>
      <c r="GB77">
        <v>-1.3233459999999999</v>
      </c>
      <c r="GC77">
        <v>-1.3159920000000001</v>
      </c>
      <c r="GD77">
        <v>-1.35585</v>
      </c>
      <c r="GE77">
        <v>-1.4866569999999999</v>
      </c>
      <c r="GF77">
        <v>-1.4308019999999999</v>
      </c>
      <c r="GG77">
        <v>-0.21430199999999999</v>
      </c>
      <c r="GH77">
        <v>-0.195551</v>
      </c>
      <c r="GI77">
        <v>-0.18828400000000001</v>
      </c>
      <c r="GJ77">
        <v>-0.18684300000000001</v>
      </c>
      <c r="GK77">
        <v>-0.210422</v>
      </c>
      <c r="GL77">
        <v>-0.29399500000000001</v>
      </c>
      <c r="GM77">
        <v>-0.25519999999999998</v>
      </c>
      <c r="GN77">
        <v>-0.41973300000000002</v>
      </c>
      <c r="GO77">
        <v>-0.38631599999999999</v>
      </c>
      <c r="GP77">
        <v>-0.36776999999999999</v>
      </c>
      <c r="GQ77">
        <v>-0.361151</v>
      </c>
      <c r="GR77">
        <v>-0.40195599999999998</v>
      </c>
      <c r="GS77">
        <v>-0.48814299999999999</v>
      </c>
      <c r="GT77">
        <v>-0.42930800000000002</v>
      </c>
      <c r="GU77">
        <v>0.41997000000000001</v>
      </c>
      <c r="GV77">
        <v>0.378917</v>
      </c>
      <c r="GW77">
        <v>0.34632000000000002</v>
      </c>
      <c r="GX77">
        <v>0.27901900000000002</v>
      </c>
      <c r="GY77">
        <v>0.43773699999999999</v>
      </c>
      <c r="GZ77">
        <v>0.33804899999999999</v>
      </c>
      <c r="HA77">
        <v>0.29663800000000001</v>
      </c>
      <c r="HB77">
        <v>-75</v>
      </c>
      <c r="HC77">
        <v>-75</v>
      </c>
      <c r="HD77">
        <v>-75</v>
      </c>
      <c r="HE77">
        <v>-75</v>
      </c>
      <c r="HF77">
        <v>-75</v>
      </c>
      <c r="HG77">
        <v>10</v>
      </c>
      <c r="HH77">
        <v>-10</v>
      </c>
      <c r="HI77">
        <v>-0.914605</v>
      </c>
      <c r="HJ77">
        <v>-0.90192300000000003</v>
      </c>
      <c r="HK77">
        <v>-0.89460099999999998</v>
      </c>
      <c r="HL77">
        <v>-0.89179399999999998</v>
      </c>
      <c r="HM77">
        <v>-0.90742699999999998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736.15300000000002</v>
      </c>
      <c r="HX77">
        <v>0</v>
      </c>
      <c r="HZ77">
        <v>736.202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759.71900000000005</v>
      </c>
      <c r="IJ77">
        <v>0</v>
      </c>
      <c r="IL77">
        <v>759.899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770.63800000000003</v>
      </c>
      <c r="IV77">
        <v>0</v>
      </c>
      <c r="IX77">
        <v>770.43899999999996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775.58</v>
      </c>
      <c r="JH77">
        <v>0</v>
      </c>
      <c r="JJ77">
        <v>775.44100000000003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743.66099999999994</v>
      </c>
      <c r="JT77">
        <v>0</v>
      </c>
      <c r="JV77">
        <v>743.423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722.06799999999998</v>
      </c>
      <c r="KF77">
        <v>0.10199999999999999</v>
      </c>
      <c r="KH77">
        <v>722.27700000000004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759.29600000000005</v>
      </c>
      <c r="KR77">
        <v>2.5000000000000001E-2</v>
      </c>
      <c r="KT77">
        <v>759.33900000000006</v>
      </c>
      <c r="KU77">
        <v>2.5000000000000001E-2</v>
      </c>
      <c r="KV77">
        <v>129.82943666279999</v>
      </c>
      <c r="KW77">
        <v>121.2844990485</v>
      </c>
      <c r="KX77">
        <v>98.468438747000008</v>
      </c>
      <c r="KY77">
        <v>87.046390904000006</v>
      </c>
      <c r="KZ77">
        <v>90.454903049999999</v>
      </c>
      <c r="LA77">
        <v>115.1763070554</v>
      </c>
      <c r="LB77">
        <v>105.58022334899999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-15.1169624</v>
      </c>
      <c r="LI77">
        <v>-3.6789106</v>
      </c>
      <c r="LJ77">
        <v>-120.89205349700001</v>
      </c>
      <c r="LK77">
        <v>-89.201905886999995</v>
      </c>
      <c r="LL77">
        <v>-69.365827281999998</v>
      </c>
      <c r="LM77">
        <v>-32.819524487999999</v>
      </c>
      <c r="LN77">
        <v>-36.5754096</v>
      </c>
      <c r="LO77">
        <v>-48.026454384999994</v>
      </c>
      <c r="LP77">
        <v>-41.015370132000001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68.595375000000004</v>
      </c>
      <c r="LY77">
        <v>67.644225000000006</v>
      </c>
      <c r="LZ77">
        <v>67.095074999999994</v>
      </c>
      <c r="MA77">
        <v>66.884550000000004</v>
      </c>
      <c r="MB77">
        <v>68.057024999999996</v>
      </c>
      <c r="MC77">
        <v>0</v>
      </c>
      <c r="MD77">
        <v>0</v>
      </c>
      <c r="ME77">
        <v>-11.97519576</v>
      </c>
      <c r="MF77">
        <v>-10.7247208236</v>
      </c>
      <c r="MG77">
        <v>-8.910540300000001</v>
      </c>
      <c r="MH77">
        <v>-7.2447065348999997</v>
      </c>
      <c r="MI77">
        <v>-7.0550077738000008</v>
      </c>
      <c r="MJ77">
        <v>-21.903039093</v>
      </c>
      <c r="MK77">
        <v>-3.1440639999999997</v>
      </c>
      <c r="ML77">
        <v>65.557562405799985</v>
      </c>
      <c r="MM77">
        <v>89.002097337900011</v>
      </c>
      <c r="MN77">
        <v>87.287146164999996</v>
      </c>
      <c r="MO77">
        <v>113.86670988110001</v>
      </c>
      <c r="MP77">
        <v>114.88151067619999</v>
      </c>
      <c r="MQ77">
        <v>30.129851177400003</v>
      </c>
      <c r="MR77">
        <v>57.741878616999998</v>
      </c>
    </row>
    <row r="78" spans="1:356" x14ac:dyDescent="0.25">
      <c r="A78">
        <v>384</v>
      </c>
      <c r="B78" t="s">
        <v>459</v>
      </c>
      <c r="C78" s="3">
        <v>42882.487696759257</v>
      </c>
      <c r="D78">
        <v>77.849500000000006</v>
      </c>
      <c r="E78">
        <v>78.006200000000007</v>
      </c>
      <c r="F78">
        <v>15</v>
      </c>
      <c r="G78">
        <v>80</v>
      </c>
      <c r="H78">
        <v>1.1153999999999999</v>
      </c>
      <c r="I78">
        <v>1178.9478999999999</v>
      </c>
      <c r="J78">
        <v>17007</v>
      </c>
      <c r="K78">
        <v>30</v>
      </c>
      <c r="L78">
        <v>239715</v>
      </c>
      <c r="M78">
        <v>239897</v>
      </c>
      <c r="N78">
        <v>139204</v>
      </c>
      <c r="O78">
        <v>139212</v>
      </c>
      <c r="P78">
        <v>139345</v>
      </c>
      <c r="Q78">
        <v>139352</v>
      </c>
      <c r="R78">
        <v>220863</v>
      </c>
      <c r="S78">
        <v>220699</v>
      </c>
      <c r="T78">
        <v>221036</v>
      </c>
      <c r="U78">
        <v>220913</v>
      </c>
      <c r="V78">
        <v>215566</v>
      </c>
      <c r="W78">
        <v>215400</v>
      </c>
      <c r="X78">
        <v>215491</v>
      </c>
      <c r="Y78">
        <v>215509</v>
      </c>
      <c r="Z78">
        <v>294090</v>
      </c>
      <c r="AA78">
        <v>294140</v>
      </c>
      <c r="AB78">
        <v>1382.14</v>
      </c>
      <c r="AC78">
        <v>26378.224600000001</v>
      </c>
      <c r="AD78">
        <v>1</v>
      </c>
      <c r="AE78">
        <v>89.050600000000003</v>
      </c>
      <c r="AF78">
        <v>89.050600000000003</v>
      </c>
      <c r="AG78">
        <v>89.050600000000003</v>
      </c>
      <c r="AH78">
        <v>89.050600000000003</v>
      </c>
      <c r="AI78">
        <v>89.050600000000003</v>
      </c>
      <c r="AJ78">
        <v>89.050600000000003</v>
      </c>
      <c r="AK78">
        <v>89.050600000000003</v>
      </c>
      <c r="AL78">
        <v>1244.3359</v>
      </c>
      <c r="AM78">
        <v>1158.6977999999999</v>
      </c>
      <c r="AN78">
        <v>1100.1666</v>
      </c>
      <c r="AO78">
        <v>854.91859999999997</v>
      </c>
      <c r="AP78">
        <v>1102.9241999999999</v>
      </c>
      <c r="AQ78">
        <v>1012.5193</v>
      </c>
      <c r="AR78">
        <v>983.95830000000001</v>
      </c>
      <c r="AS78">
        <v>955.42359999999996</v>
      </c>
      <c r="AT78">
        <v>931.28459999999995</v>
      </c>
      <c r="AU78">
        <v>913.27200000000005</v>
      </c>
      <c r="AV78">
        <v>898.12649999999996</v>
      </c>
      <c r="AW78">
        <v>874.84119999999996</v>
      </c>
      <c r="AX78">
        <v>15.4</v>
      </c>
      <c r="AY78">
        <v>21.2</v>
      </c>
      <c r="AZ78">
        <v>30.470300000000002</v>
      </c>
      <c r="BA78">
        <v>16.089099999999998</v>
      </c>
      <c r="BB78">
        <v>9.4189000000000007</v>
      </c>
      <c r="BC78">
        <v>6.5275999999999996</v>
      </c>
      <c r="BD78">
        <v>4.7088000000000001</v>
      </c>
      <c r="BE78">
        <v>3.4260000000000002</v>
      </c>
      <c r="BF78">
        <v>2.4453</v>
      </c>
      <c r="BG78">
        <v>2.0541</v>
      </c>
      <c r="BH78">
        <v>2.0771999999999999</v>
      </c>
      <c r="BI78">
        <v>77.83</v>
      </c>
      <c r="BJ78">
        <v>135.66999999999999</v>
      </c>
      <c r="BK78">
        <v>137</v>
      </c>
      <c r="BL78">
        <v>229.99</v>
      </c>
      <c r="BM78">
        <v>202.85</v>
      </c>
      <c r="BN78">
        <v>338.55</v>
      </c>
      <c r="BO78">
        <v>281.89</v>
      </c>
      <c r="BP78">
        <v>471.06</v>
      </c>
      <c r="BQ78">
        <v>393.24</v>
      </c>
      <c r="BR78">
        <v>653.24</v>
      </c>
      <c r="BS78">
        <v>542.80999999999995</v>
      </c>
      <c r="BT78">
        <v>914.5</v>
      </c>
      <c r="BU78">
        <v>660.91</v>
      </c>
      <c r="BV78">
        <v>1114.8199</v>
      </c>
      <c r="BW78">
        <v>49.5</v>
      </c>
      <c r="BX78">
        <v>43.5</v>
      </c>
      <c r="BY78">
        <v>44.261200000000002</v>
      </c>
      <c r="BZ78">
        <v>-12.681817000000001</v>
      </c>
      <c r="CA78">
        <v>-11.027799999999999</v>
      </c>
      <c r="CB78">
        <v>12.533799999999999</v>
      </c>
      <c r="CC78">
        <v>-4.3648999999999996</v>
      </c>
      <c r="CD78">
        <v>-11.027799999999999</v>
      </c>
      <c r="CE78">
        <v>4201277</v>
      </c>
      <c r="CF78">
        <v>1</v>
      </c>
      <c r="CI78">
        <v>4.0879000000000003</v>
      </c>
      <c r="CJ78">
        <v>7.7743000000000002</v>
      </c>
      <c r="CK78">
        <v>9.5814000000000004</v>
      </c>
      <c r="CL78">
        <v>11.3786</v>
      </c>
      <c r="CM78">
        <v>11.9879</v>
      </c>
      <c r="CN78">
        <v>16.738600000000002</v>
      </c>
      <c r="CO78">
        <v>4.4253</v>
      </c>
      <c r="CP78">
        <v>8.2367000000000008</v>
      </c>
      <c r="CQ78">
        <v>9.7784999999999993</v>
      </c>
      <c r="CR78">
        <v>12.4</v>
      </c>
      <c r="CS78">
        <v>12.930400000000001</v>
      </c>
      <c r="CT78">
        <v>17.4329</v>
      </c>
      <c r="CU78">
        <v>24.9846</v>
      </c>
      <c r="CV78">
        <v>24.928899999999999</v>
      </c>
      <c r="CW78">
        <v>25.005199999999999</v>
      </c>
      <c r="CX78">
        <v>25.0016</v>
      </c>
      <c r="CY78">
        <v>25.0608</v>
      </c>
      <c r="CZ78">
        <v>24.803599999999999</v>
      </c>
      <c r="DB78">
        <v>22380</v>
      </c>
      <c r="DC78">
        <v>532</v>
      </c>
      <c r="DD78">
        <v>6</v>
      </c>
      <c r="DF78" t="s">
        <v>487</v>
      </c>
      <c r="DG78">
        <v>203</v>
      </c>
      <c r="DH78">
        <v>897</v>
      </c>
      <c r="DI78">
        <v>5</v>
      </c>
      <c r="DJ78">
        <v>8</v>
      </c>
      <c r="DK78">
        <v>30.000001999999999</v>
      </c>
      <c r="DL78">
        <v>28.166665999999999</v>
      </c>
      <c r="DM78">
        <v>-12.681817000000001</v>
      </c>
      <c r="DN78">
        <v>1444.8214</v>
      </c>
      <c r="DO78">
        <v>1407.6357</v>
      </c>
      <c r="DP78">
        <v>1175.6215</v>
      </c>
      <c r="DQ78">
        <v>1094.1285</v>
      </c>
      <c r="DR78">
        <v>1029.7643</v>
      </c>
      <c r="DS78">
        <v>1065.7141999999999</v>
      </c>
      <c r="DT78">
        <v>877.27859999999998</v>
      </c>
      <c r="DU78">
        <v>55.901400000000002</v>
      </c>
      <c r="DV78">
        <v>54.551400000000001</v>
      </c>
      <c r="DW78">
        <v>49.390700000000002</v>
      </c>
      <c r="DX78">
        <v>42.991399999999999</v>
      </c>
      <c r="DY78">
        <v>34.267099999999999</v>
      </c>
      <c r="DZ78">
        <v>72.334299999999999</v>
      </c>
      <c r="EA78">
        <v>15.8407</v>
      </c>
      <c r="EB78">
        <v>30.470300000000002</v>
      </c>
      <c r="EC78">
        <v>16.089099999999998</v>
      </c>
      <c r="ED78">
        <v>9.4189000000000007</v>
      </c>
      <c r="EE78">
        <v>6.5275999999999996</v>
      </c>
      <c r="EF78">
        <v>4.7088000000000001</v>
      </c>
      <c r="EG78">
        <v>3.4260000000000002</v>
      </c>
      <c r="EH78">
        <v>2.4453</v>
      </c>
      <c r="EI78">
        <v>2.0541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9.0382000000000004E-2</v>
      </c>
      <c r="EY78">
        <v>6.8179000000000003E-2</v>
      </c>
      <c r="EZ78">
        <v>5.4017999999999997E-2</v>
      </c>
      <c r="FA78">
        <v>2.5930999999999999E-2</v>
      </c>
      <c r="FB78">
        <v>2.7543999999999999E-2</v>
      </c>
      <c r="FC78">
        <v>3.0148999999999999E-2</v>
      </c>
      <c r="FD78">
        <v>2.5582000000000001E-2</v>
      </c>
      <c r="FE78">
        <v>-3.8999999999999999E-5</v>
      </c>
      <c r="FF78">
        <v>-7.3999999999999996E-5</v>
      </c>
      <c r="FG78">
        <v>-1.6100000000000001E-4</v>
      </c>
      <c r="FH78">
        <v>-6.9999999999999999E-6</v>
      </c>
      <c r="FI78">
        <v>1.9599999999999999E-4</v>
      </c>
      <c r="FJ78">
        <v>3.849E-3</v>
      </c>
      <c r="FK78">
        <v>4.3579999999999999E-3</v>
      </c>
      <c r="FL78">
        <v>8.4808999999999996E-2</v>
      </c>
      <c r="FM78">
        <v>8.0629999999999993E-2</v>
      </c>
      <c r="FN78">
        <v>7.9065999999999997E-2</v>
      </c>
      <c r="FO78">
        <v>7.5861999999999999E-2</v>
      </c>
      <c r="FP78">
        <v>8.2708000000000004E-2</v>
      </c>
      <c r="FQ78">
        <v>0.111028</v>
      </c>
      <c r="FR78">
        <v>0.10452400000000001</v>
      </c>
      <c r="FS78">
        <v>-0.14252799999999999</v>
      </c>
      <c r="FT78">
        <v>-0.14032600000000001</v>
      </c>
      <c r="FU78">
        <v>-0.13907900000000001</v>
      </c>
      <c r="FV78">
        <v>-0.13864599999999999</v>
      </c>
      <c r="FW78">
        <v>-0.141429</v>
      </c>
      <c r="FX78">
        <v>-0.148617</v>
      </c>
      <c r="FY78">
        <v>-0.144288</v>
      </c>
      <c r="FZ78">
        <v>-1.368789</v>
      </c>
      <c r="GA78">
        <v>-1.3383640000000001</v>
      </c>
      <c r="GB78">
        <v>-1.3203590000000001</v>
      </c>
      <c r="GC78">
        <v>-1.314433</v>
      </c>
      <c r="GD78">
        <v>-1.3554310000000001</v>
      </c>
      <c r="GE78">
        <v>-1.488337</v>
      </c>
      <c r="GF78">
        <v>-1.427082</v>
      </c>
      <c r="GG78">
        <v>-0.21421699999999999</v>
      </c>
      <c r="GH78">
        <v>-0.19552700000000001</v>
      </c>
      <c r="GI78">
        <v>-0.18824399999999999</v>
      </c>
      <c r="GJ78">
        <v>-0.186779</v>
      </c>
      <c r="GK78">
        <v>-0.210369</v>
      </c>
      <c r="GL78">
        <v>-0.29320200000000002</v>
      </c>
      <c r="GM78">
        <v>-0.25593399999999999</v>
      </c>
      <c r="GN78">
        <v>-0.417877</v>
      </c>
      <c r="GO78">
        <v>-0.38428600000000002</v>
      </c>
      <c r="GP78">
        <v>-0.365927</v>
      </c>
      <c r="GQ78">
        <v>-0.35948600000000003</v>
      </c>
      <c r="GR78">
        <v>-0.39999499999999999</v>
      </c>
      <c r="GS78">
        <v>-0.489149</v>
      </c>
      <c r="GT78">
        <v>-0.42446200000000001</v>
      </c>
      <c r="GU78">
        <v>0.41916399999999998</v>
      </c>
      <c r="GV78">
        <v>0.37778699999999998</v>
      </c>
      <c r="GW78">
        <v>0.34424100000000002</v>
      </c>
      <c r="GX78">
        <v>0.27771699999999999</v>
      </c>
      <c r="GY78">
        <v>0.43622699999999998</v>
      </c>
      <c r="GZ78">
        <v>0.33667799999999998</v>
      </c>
      <c r="HA78">
        <v>0.29619299999999998</v>
      </c>
      <c r="HB78">
        <v>-75</v>
      </c>
      <c r="HC78">
        <v>-75</v>
      </c>
      <c r="HD78">
        <v>-75</v>
      </c>
      <c r="HE78">
        <v>-75</v>
      </c>
      <c r="HF78">
        <v>-75</v>
      </c>
      <c r="HG78">
        <v>0</v>
      </c>
      <c r="HH78">
        <v>0</v>
      </c>
      <c r="HI78">
        <v>-0.91439000000000004</v>
      </c>
      <c r="HJ78">
        <v>-0.90170499999999998</v>
      </c>
      <c r="HK78">
        <v>-0.89422800000000002</v>
      </c>
      <c r="HL78">
        <v>-0.89136300000000002</v>
      </c>
      <c r="HM78">
        <v>-0.906914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736.15300000000002</v>
      </c>
      <c r="HX78">
        <v>0</v>
      </c>
      <c r="HZ78">
        <v>736.202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759.71900000000005</v>
      </c>
      <c r="IJ78">
        <v>0</v>
      </c>
      <c r="IL78">
        <v>759.899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770.63800000000003</v>
      </c>
      <c r="IV78">
        <v>0</v>
      </c>
      <c r="IX78">
        <v>770.43899999999996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775.58</v>
      </c>
      <c r="JH78">
        <v>0</v>
      </c>
      <c r="JJ78">
        <v>775.44100000000003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743.66099999999994</v>
      </c>
      <c r="JT78">
        <v>0</v>
      </c>
      <c r="JV78">
        <v>743.423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722.06799999999998</v>
      </c>
      <c r="KF78">
        <v>0.10199999999999999</v>
      </c>
      <c r="KH78">
        <v>722.27700000000004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759.29600000000005</v>
      </c>
      <c r="KR78">
        <v>2.5000000000000001E-2</v>
      </c>
      <c r="KT78">
        <v>759.33900000000006</v>
      </c>
      <c r="KU78">
        <v>2.5000000000000001E-2</v>
      </c>
      <c r="KV78">
        <v>122.5338581126</v>
      </c>
      <c r="KW78">
        <v>113.49766649099999</v>
      </c>
      <c r="KX78">
        <v>92.951689518999999</v>
      </c>
      <c r="KY78">
        <v>83.002776267000002</v>
      </c>
      <c r="KZ78">
        <v>85.169745724400002</v>
      </c>
      <c r="LA78">
        <v>118.32411619759999</v>
      </c>
      <c r="LB78">
        <v>91.696668386400006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-15.099487199999999</v>
      </c>
      <c r="LI78">
        <v>-3.6649151999999998</v>
      </c>
      <c r="LJ78">
        <v>-123.66050462700001</v>
      </c>
      <c r="LK78">
        <v>-91.149280220000009</v>
      </c>
      <c r="LL78">
        <v>-71.110574662999994</v>
      </c>
      <c r="LM78">
        <v>-34.075361092000001</v>
      </c>
      <c r="LN78">
        <v>-37.599655940000005</v>
      </c>
      <c r="LO78">
        <v>-50.600481326000001</v>
      </c>
      <c r="LP78">
        <v>-42.726835080000001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68.579250000000002</v>
      </c>
      <c r="LY78">
        <v>67.627875000000003</v>
      </c>
      <c r="LZ78">
        <v>67.067099999999996</v>
      </c>
      <c r="MA78">
        <v>66.852225000000004</v>
      </c>
      <c r="MB78">
        <v>68.018550000000005</v>
      </c>
      <c r="MC78">
        <v>0</v>
      </c>
      <c r="MD78">
        <v>0</v>
      </c>
      <c r="ME78">
        <v>-11.975030203799999</v>
      </c>
      <c r="MF78">
        <v>-10.666271587800001</v>
      </c>
      <c r="MG78">
        <v>-9.2975029308000003</v>
      </c>
      <c r="MH78">
        <v>-8.0298907005999993</v>
      </c>
      <c r="MI78">
        <v>-7.2087355599</v>
      </c>
      <c r="MJ78">
        <v>-21.208561428599999</v>
      </c>
      <c r="MK78">
        <v>-4.0541737138</v>
      </c>
      <c r="ML78">
        <v>55.477573281799991</v>
      </c>
      <c r="MM78">
        <v>79.309989683199987</v>
      </c>
      <c r="MN78">
        <v>79.610711925200007</v>
      </c>
      <c r="MO78">
        <v>107.74974947440001</v>
      </c>
      <c r="MP78">
        <v>108.3799042245</v>
      </c>
      <c r="MQ78">
        <v>31.415586242999993</v>
      </c>
      <c r="MR78">
        <v>41.250744392600012</v>
      </c>
    </row>
    <row r="79" spans="1:356" x14ac:dyDescent="0.25">
      <c r="A79">
        <v>384</v>
      </c>
      <c r="B79" t="s">
        <v>460</v>
      </c>
      <c r="C79" s="3">
        <v>42882.48877314815</v>
      </c>
      <c r="D79">
        <v>77.956900000000005</v>
      </c>
      <c r="E79">
        <v>78.159100000000009</v>
      </c>
      <c r="F79">
        <v>12</v>
      </c>
      <c r="G79">
        <v>78</v>
      </c>
      <c r="H79">
        <v>1.1153999999999999</v>
      </c>
      <c r="I79">
        <v>1163.1781000000001</v>
      </c>
      <c r="J79">
        <v>16768</v>
      </c>
      <c r="K79">
        <v>30</v>
      </c>
      <c r="L79">
        <v>239715</v>
      </c>
      <c r="M79">
        <v>239897</v>
      </c>
      <c r="N79">
        <v>139204</v>
      </c>
      <c r="O79">
        <v>139212</v>
      </c>
      <c r="P79">
        <v>139345</v>
      </c>
      <c r="Q79">
        <v>139352</v>
      </c>
      <c r="R79">
        <v>220863</v>
      </c>
      <c r="S79">
        <v>220699</v>
      </c>
      <c r="T79">
        <v>221036</v>
      </c>
      <c r="U79">
        <v>220913</v>
      </c>
      <c r="V79">
        <v>215566</v>
      </c>
      <c r="W79">
        <v>215400</v>
      </c>
      <c r="X79">
        <v>215491</v>
      </c>
      <c r="Y79">
        <v>215509</v>
      </c>
      <c r="Z79">
        <v>294090</v>
      </c>
      <c r="AA79">
        <v>294140</v>
      </c>
      <c r="AB79">
        <v>1382.14</v>
      </c>
      <c r="AC79">
        <v>26395.373</v>
      </c>
      <c r="AD79">
        <v>1</v>
      </c>
      <c r="AE79">
        <v>90.4923</v>
      </c>
      <c r="AF79">
        <v>90.4923</v>
      </c>
      <c r="AG79">
        <v>90.4923</v>
      </c>
      <c r="AH79">
        <v>90.4923</v>
      </c>
      <c r="AI79">
        <v>90.4923</v>
      </c>
      <c r="AJ79">
        <v>90.4923</v>
      </c>
      <c r="AK79">
        <v>90.4923</v>
      </c>
      <c r="AL79">
        <v>1223.2421999999999</v>
      </c>
      <c r="AM79">
        <v>1135.3695</v>
      </c>
      <c r="AN79">
        <v>1075</v>
      </c>
      <c r="AO79">
        <v>852.04690000000005</v>
      </c>
      <c r="AP79">
        <v>1088.8430000000001</v>
      </c>
      <c r="AQ79">
        <v>1000.0583</v>
      </c>
      <c r="AR79">
        <v>972.68730000000005</v>
      </c>
      <c r="AS79">
        <v>944.49130000000002</v>
      </c>
      <c r="AT79">
        <v>920.34630000000004</v>
      </c>
      <c r="AU79">
        <v>902.03629999999998</v>
      </c>
      <c r="AV79">
        <v>885.65560000000005</v>
      </c>
      <c r="AW79">
        <v>863.48929999999996</v>
      </c>
      <c r="AX79">
        <v>15.4</v>
      </c>
      <c r="AY79">
        <v>17.8</v>
      </c>
      <c r="AZ79">
        <v>30.718</v>
      </c>
      <c r="BA79">
        <v>16.2606</v>
      </c>
      <c r="BB79">
        <v>9.4305000000000003</v>
      </c>
      <c r="BC79">
        <v>6.4871999999999996</v>
      </c>
      <c r="BD79">
        <v>4.6619999999999999</v>
      </c>
      <c r="BE79">
        <v>3.3860999999999999</v>
      </c>
      <c r="BF79">
        <v>2.4561999999999999</v>
      </c>
      <c r="BG79">
        <v>2.0493999999999999</v>
      </c>
      <c r="BH79">
        <v>2.0779000000000001</v>
      </c>
      <c r="BI79">
        <v>77.63</v>
      </c>
      <c r="BJ79">
        <v>136.12</v>
      </c>
      <c r="BK79">
        <v>137.03</v>
      </c>
      <c r="BL79">
        <v>231.76</v>
      </c>
      <c r="BM79">
        <v>203.06</v>
      </c>
      <c r="BN79">
        <v>340.21</v>
      </c>
      <c r="BO79">
        <v>282.25</v>
      </c>
      <c r="BP79">
        <v>474.37</v>
      </c>
      <c r="BQ79">
        <v>393.01</v>
      </c>
      <c r="BR79">
        <v>658.76</v>
      </c>
      <c r="BS79">
        <v>538.86</v>
      </c>
      <c r="BT79">
        <v>916.3</v>
      </c>
      <c r="BU79">
        <v>659.83</v>
      </c>
      <c r="BV79">
        <v>1112.96</v>
      </c>
      <c r="BW79">
        <v>50.5</v>
      </c>
      <c r="BX79">
        <v>43.6</v>
      </c>
      <c r="BY79">
        <v>44.139299999999999</v>
      </c>
      <c r="BZ79">
        <v>-8.3545459999999991</v>
      </c>
      <c r="CA79">
        <v>-12.5259</v>
      </c>
      <c r="CB79">
        <v>13.145200000000001</v>
      </c>
      <c r="CC79">
        <v>-3.0163000000000002</v>
      </c>
      <c r="CD79">
        <v>-12.5259</v>
      </c>
      <c r="CE79">
        <v>4201277</v>
      </c>
      <c r="CF79">
        <v>2</v>
      </c>
      <c r="CI79">
        <v>3.9529000000000001</v>
      </c>
      <c r="CJ79">
        <v>7.7542999999999997</v>
      </c>
      <c r="CK79">
        <v>9.5406999999999993</v>
      </c>
      <c r="CL79">
        <v>11.32</v>
      </c>
      <c r="CM79">
        <v>12.2121</v>
      </c>
      <c r="CN79">
        <v>16.993600000000001</v>
      </c>
      <c r="CO79">
        <v>4.3051000000000004</v>
      </c>
      <c r="CP79">
        <v>8.1354000000000006</v>
      </c>
      <c r="CQ79">
        <v>9.8291000000000004</v>
      </c>
      <c r="CR79">
        <v>12.135400000000001</v>
      </c>
      <c r="CS79">
        <v>13.0215</v>
      </c>
      <c r="CT79">
        <v>19.1203</v>
      </c>
      <c r="CU79">
        <v>24.960899999999999</v>
      </c>
      <c r="CV79">
        <v>24.959599999999998</v>
      </c>
      <c r="CW79">
        <v>25.031400000000001</v>
      </c>
      <c r="CX79">
        <v>25.0183</v>
      </c>
      <c r="CY79">
        <v>25.035</v>
      </c>
      <c r="CZ79">
        <v>24.679400000000001</v>
      </c>
      <c r="DB79">
        <v>22380</v>
      </c>
      <c r="DC79">
        <v>532</v>
      </c>
      <c r="DD79">
        <v>7</v>
      </c>
      <c r="DF79" t="s">
        <v>487</v>
      </c>
      <c r="DG79">
        <v>203</v>
      </c>
      <c r="DH79">
        <v>897</v>
      </c>
      <c r="DI79">
        <v>5</v>
      </c>
      <c r="DJ79">
        <v>8</v>
      </c>
      <c r="DK79">
        <v>30.000001999999999</v>
      </c>
      <c r="DL79">
        <v>32.5</v>
      </c>
      <c r="DM79">
        <v>-8.3545459999999991</v>
      </c>
      <c r="DN79">
        <v>1525.9070999999999</v>
      </c>
      <c r="DO79">
        <v>1504.5786000000001</v>
      </c>
      <c r="DP79">
        <v>1242.2357</v>
      </c>
      <c r="DQ79">
        <v>1141.2643</v>
      </c>
      <c r="DR79">
        <v>1072.0643</v>
      </c>
      <c r="DS79">
        <v>1048.6215</v>
      </c>
      <c r="DT79">
        <v>1051.6786</v>
      </c>
      <c r="DU79">
        <v>54.118600000000001</v>
      </c>
      <c r="DV79">
        <v>53.971400000000003</v>
      </c>
      <c r="DW79">
        <v>50.7714</v>
      </c>
      <c r="DX79">
        <v>41.183599999999998</v>
      </c>
      <c r="DY79">
        <v>38.030700000000003</v>
      </c>
      <c r="DZ79">
        <v>78.431399999999996</v>
      </c>
      <c r="EA79">
        <v>14.312099999999999</v>
      </c>
      <c r="EB79">
        <v>30.718</v>
      </c>
      <c r="EC79">
        <v>16.2606</v>
      </c>
      <c r="ED79">
        <v>9.4305000000000003</v>
      </c>
      <c r="EE79">
        <v>6.4871999999999996</v>
      </c>
      <c r="EF79">
        <v>4.6619999999999999</v>
      </c>
      <c r="EG79">
        <v>3.3860999999999999</v>
      </c>
      <c r="EH79">
        <v>2.4561999999999999</v>
      </c>
      <c r="EI79">
        <v>2.0493999999999999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9.2284000000000005E-2</v>
      </c>
      <c r="EY79">
        <v>6.9392999999999996E-2</v>
      </c>
      <c r="EZ79">
        <v>5.4982999999999997E-2</v>
      </c>
      <c r="FA79">
        <v>2.6724999999999999E-2</v>
      </c>
      <c r="FB79">
        <v>2.7959999999999999E-2</v>
      </c>
      <c r="FC79">
        <v>3.0699000000000001E-2</v>
      </c>
      <c r="FD79">
        <v>2.6005E-2</v>
      </c>
      <c r="FE79">
        <v>-3.8999999999999999E-5</v>
      </c>
      <c r="FF79">
        <v>-7.3999999999999996E-5</v>
      </c>
      <c r="FG79">
        <v>-1.6100000000000001E-4</v>
      </c>
      <c r="FH79">
        <v>-5.0000000000000004E-6</v>
      </c>
      <c r="FI79">
        <v>1.9900000000000001E-4</v>
      </c>
      <c r="FJ79">
        <v>2.3709999999999998E-3</v>
      </c>
      <c r="FK79">
        <v>3.3089999999999999E-3</v>
      </c>
      <c r="FL79">
        <v>8.48E-2</v>
      </c>
      <c r="FM79">
        <v>8.0617999999999995E-2</v>
      </c>
      <c r="FN79">
        <v>7.9058000000000003E-2</v>
      </c>
      <c r="FO79">
        <v>7.5856999999999994E-2</v>
      </c>
      <c r="FP79">
        <v>8.2706000000000002E-2</v>
      </c>
      <c r="FQ79">
        <v>0.111056</v>
      </c>
      <c r="FR79">
        <v>0.10440000000000001</v>
      </c>
      <c r="FS79">
        <v>-0.14285200000000001</v>
      </c>
      <c r="FT79">
        <v>-0.14066799999999999</v>
      </c>
      <c r="FU79">
        <v>-0.13943</v>
      </c>
      <c r="FV79">
        <v>-0.13894300000000001</v>
      </c>
      <c r="FW79">
        <v>-0.141711</v>
      </c>
      <c r="FX79">
        <v>-0.14876700000000001</v>
      </c>
      <c r="FY79">
        <v>-0.14488899999999999</v>
      </c>
      <c r="FZ79">
        <v>-1.3703920000000001</v>
      </c>
      <c r="GA79">
        <v>-1.3402289999999999</v>
      </c>
      <c r="GB79">
        <v>-1.32325</v>
      </c>
      <c r="GC79">
        <v>-1.31572</v>
      </c>
      <c r="GD79">
        <v>-1.3564700000000001</v>
      </c>
      <c r="GE79">
        <v>-1.4866919999999999</v>
      </c>
      <c r="GF79">
        <v>-1.4318280000000001</v>
      </c>
      <c r="GG79">
        <v>-0.21424099999999999</v>
      </c>
      <c r="GH79">
        <v>-0.195493</v>
      </c>
      <c r="GI79">
        <v>-0.188252</v>
      </c>
      <c r="GJ79">
        <v>-0.18684400000000001</v>
      </c>
      <c r="GK79">
        <v>-0.21049999999999999</v>
      </c>
      <c r="GL79">
        <v>-0.29385299999999998</v>
      </c>
      <c r="GM79">
        <v>-0.25482399999999999</v>
      </c>
      <c r="GN79">
        <v>-0.419767</v>
      </c>
      <c r="GO79">
        <v>-0.38635599999999998</v>
      </c>
      <c r="GP79">
        <v>-0.36766599999999999</v>
      </c>
      <c r="GQ79">
        <v>-0.36086000000000001</v>
      </c>
      <c r="GR79">
        <v>-0.401196</v>
      </c>
      <c r="GS79">
        <v>-0.48841400000000001</v>
      </c>
      <c r="GT79">
        <v>-0.43060999999999999</v>
      </c>
      <c r="GU79">
        <v>0.41957699999999998</v>
      </c>
      <c r="GV79">
        <v>0.37794899999999998</v>
      </c>
      <c r="GW79">
        <v>0.34413100000000002</v>
      </c>
      <c r="GX79">
        <v>0.27781600000000001</v>
      </c>
      <c r="GY79">
        <v>0.437166</v>
      </c>
      <c r="GZ79">
        <v>0.33964800000000001</v>
      </c>
      <c r="HA79">
        <v>0.29628500000000002</v>
      </c>
      <c r="HB79">
        <v>-75</v>
      </c>
      <c r="HC79">
        <v>-75</v>
      </c>
      <c r="HD79">
        <v>-75</v>
      </c>
      <c r="HE79">
        <v>-75</v>
      </c>
      <c r="HF79">
        <v>-75</v>
      </c>
      <c r="HG79">
        <v>-10</v>
      </c>
      <c r="HH79">
        <v>10</v>
      </c>
      <c r="HI79">
        <v>-0.91439300000000001</v>
      </c>
      <c r="HJ79">
        <v>-0.90170899999999998</v>
      </c>
      <c r="HK79">
        <v>-0.89427000000000001</v>
      </c>
      <c r="HL79">
        <v>-0.89142100000000002</v>
      </c>
      <c r="HM79">
        <v>-0.90692700000000004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736.15300000000002</v>
      </c>
      <c r="HX79">
        <v>0</v>
      </c>
      <c r="HZ79">
        <v>736.202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759.71900000000005</v>
      </c>
      <c r="IJ79">
        <v>0</v>
      </c>
      <c r="IL79">
        <v>759.899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770.63800000000003</v>
      </c>
      <c r="IV79">
        <v>0</v>
      </c>
      <c r="IX79">
        <v>770.43899999999996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775.58</v>
      </c>
      <c r="JH79">
        <v>0</v>
      </c>
      <c r="JJ79">
        <v>775.44100000000003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743.66099999999994</v>
      </c>
      <c r="JT79">
        <v>0</v>
      </c>
      <c r="JV79">
        <v>743.423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722.06799999999998</v>
      </c>
      <c r="KF79">
        <v>0.10199999999999999</v>
      </c>
      <c r="KH79">
        <v>722.27700000000004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759.29600000000005</v>
      </c>
      <c r="KR79">
        <v>2.5000000000000001E-2</v>
      </c>
      <c r="KT79">
        <v>759.33900000000006</v>
      </c>
      <c r="KU79">
        <v>2.5000000000000001E-2</v>
      </c>
      <c r="KV79">
        <v>129.39692208</v>
      </c>
      <c r="KW79">
        <v>121.29611757479999</v>
      </c>
      <c r="KX79">
        <v>98.208669970599999</v>
      </c>
      <c r="KY79">
        <v>86.572886005100003</v>
      </c>
      <c r="KZ79">
        <v>88.666149995799998</v>
      </c>
      <c r="LA79">
        <v>116.455709304</v>
      </c>
      <c r="LB79">
        <v>109.79524584000001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-15.114727200000001</v>
      </c>
      <c r="LI79">
        <v>-3.6801805999999995</v>
      </c>
      <c r="LJ79">
        <v>-126.41181004000001</v>
      </c>
      <c r="LK79">
        <v>-92.903334050999973</v>
      </c>
      <c r="LL79">
        <v>-72.543211499999998</v>
      </c>
      <c r="LM79">
        <v>-35.1560384</v>
      </c>
      <c r="LN79">
        <v>-38.196838730000003</v>
      </c>
      <c r="LO79">
        <v>-49.164904439999994</v>
      </c>
      <c r="LP79">
        <v>-41.972605992000005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68.579475000000002</v>
      </c>
      <c r="LY79">
        <v>67.628174999999999</v>
      </c>
      <c r="LZ79">
        <v>67.070250000000001</v>
      </c>
      <c r="MA79">
        <v>66.856575000000007</v>
      </c>
      <c r="MB79">
        <v>68.019525000000002</v>
      </c>
      <c r="MC79">
        <v>0</v>
      </c>
      <c r="MD79">
        <v>0</v>
      </c>
      <c r="ME79">
        <v>-11.594422982599999</v>
      </c>
      <c r="MF79">
        <v>-10.551030900200001</v>
      </c>
      <c r="MG79">
        <v>-9.5578175927999993</v>
      </c>
      <c r="MH79">
        <v>-7.6949085583999999</v>
      </c>
      <c r="MI79">
        <v>-8.0054623500000002</v>
      </c>
      <c r="MJ79">
        <v>-23.047302184199996</v>
      </c>
      <c r="MK79">
        <v>-3.6470665703999998</v>
      </c>
      <c r="ML79">
        <v>59.970164057399991</v>
      </c>
      <c r="MM79">
        <v>85.469927623600014</v>
      </c>
      <c r="MN79">
        <v>83.177890877799996</v>
      </c>
      <c r="MO79">
        <v>110.57851404670001</v>
      </c>
      <c r="MP79">
        <v>110.48337391579999</v>
      </c>
      <c r="MQ79">
        <v>29.128775479800002</v>
      </c>
      <c r="MR79">
        <v>60.495392677599995</v>
      </c>
    </row>
    <row r="80" spans="1:356" x14ac:dyDescent="0.25">
      <c r="A80">
        <v>384</v>
      </c>
      <c r="B80" t="s">
        <v>461</v>
      </c>
      <c r="C80" s="3">
        <v>42882.489861111113</v>
      </c>
      <c r="D80">
        <v>78.026700000000005</v>
      </c>
      <c r="E80">
        <v>78.272300000000001</v>
      </c>
      <c r="F80">
        <v>15</v>
      </c>
      <c r="G80">
        <v>79</v>
      </c>
      <c r="H80">
        <v>1.1153999999999999</v>
      </c>
      <c r="I80">
        <v>1164.3615</v>
      </c>
      <c r="J80">
        <v>16818</v>
      </c>
      <c r="K80">
        <v>30</v>
      </c>
      <c r="L80">
        <v>239715</v>
      </c>
      <c r="M80">
        <v>239897</v>
      </c>
      <c r="N80">
        <v>139204</v>
      </c>
      <c r="O80">
        <v>139212</v>
      </c>
      <c r="P80">
        <v>139345</v>
      </c>
      <c r="Q80">
        <v>139352</v>
      </c>
      <c r="R80">
        <v>220863</v>
      </c>
      <c r="S80">
        <v>220699</v>
      </c>
      <c r="T80">
        <v>221036</v>
      </c>
      <c r="U80">
        <v>220913</v>
      </c>
      <c r="V80">
        <v>215566</v>
      </c>
      <c r="W80">
        <v>215400</v>
      </c>
      <c r="X80">
        <v>215491</v>
      </c>
      <c r="Y80">
        <v>215509</v>
      </c>
      <c r="Z80">
        <v>294090</v>
      </c>
      <c r="AA80">
        <v>294140</v>
      </c>
      <c r="AB80">
        <v>1382.14</v>
      </c>
      <c r="AC80">
        <v>26412.5723</v>
      </c>
      <c r="AD80">
        <v>1</v>
      </c>
      <c r="AE80">
        <v>91.935400000000001</v>
      </c>
      <c r="AF80">
        <v>91.935400000000001</v>
      </c>
      <c r="AG80">
        <v>91.935400000000001</v>
      </c>
      <c r="AH80">
        <v>91.935400000000001</v>
      </c>
      <c r="AI80">
        <v>91.935400000000001</v>
      </c>
      <c r="AJ80">
        <v>91.935400000000001</v>
      </c>
      <c r="AK80">
        <v>91.935400000000001</v>
      </c>
      <c r="AL80">
        <v>1250.1953000000001</v>
      </c>
      <c r="AM80">
        <v>1158.1560999999999</v>
      </c>
      <c r="AN80">
        <v>1098.8334</v>
      </c>
      <c r="AO80">
        <v>854.87210000000005</v>
      </c>
      <c r="AP80">
        <v>1102.9848999999999</v>
      </c>
      <c r="AQ80">
        <v>1013.0323</v>
      </c>
      <c r="AR80">
        <v>984.64390000000003</v>
      </c>
      <c r="AS80">
        <v>955.90329999999994</v>
      </c>
      <c r="AT80">
        <v>931.43769999999995</v>
      </c>
      <c r="AU80">
        <v>912.99009999999998</v>
      </c>
      <c r="AV80">
        <v>896.94129999999996</v>
      </c>
      <c r="AW80">
        <v>873.3383</v>
      </c>
      <c r="AX80">
        <v>15.6</v>
      </c>
      <c r="AY80">
        <v>21.2</v>
      </c>
      <c r="AZ80">
        <v>30.731400000000001</v>
      </c>
      <c r="BA80">
        <v>16.140499999999999</v>
      </c>
      <c r="BB80">
        <v>9.4328000000000003</v>
      </c>
      <c r="BC80">
        <v>6.5071000000000003</v>
      </c>
      <c r="BD80">
        <v>4.6849999999999996</v>
      </c>
      <c r="BE80">
        <v>3.3963999999999999</v>
      </c>
      <c r="BF80">
        <v>2.4388999999999998</v>
      </c>
      <c r="BG80">
        <v>2.0558999999999998</v>
      </c>
      <c r="BH80">
        <v>2.077</v>
      </c>
      <c r="BI80">
        <v>77.88</v>
      </c>
      <c r="BJ80">
        <v>135.30000000000001</v>
      </c>
      <c r="BK80">
        <v>137.35</v>
      </c>
      <c r="BL80">
        <v>231.81</v>
      </c>
      <c r="BM80">
        <v>203.99</v>
      </c>
      <c r="BN80">
        <v>339.92</v>
      </c>
      <c r="BO80">
        <v>283.79000000000002</v>
      </c>
      <c r="BP80">
        <v>473.87</v>
      </c>
      <c r="BQ80">
        <v>395.41</v>
      </c>
      <c r="BR80">
        <v>659.25</v>
      </c>
      <c r="BS80">
        <v>543.16999999999996</v>
      </c>
      <c r="BT80">
        <v>917.11</v>
      </c>
      <c r="BU80">
        <v>660.58</v>
      </c>
      <c r="BV80">
        <v>1114.9000000000001</v>
      </c>
      <c r="BW80">
        <v>51.3</v>
      </c>
      <c r="BX80">
        <v>43.6</v>
      </c>
      <c r="BY80">
        <v>44.2667</v>
      </c>
      <c r="BZ80">
        <v>-3.6545459999999999</v>
      </c>
      <c r="CA80">
        <v>-8.9821000000000009</v>
      </c>
      <c r="CB80">
        <v>11.7545</v>
      </c>
      <c r="CC80">
        <v>1.022</v>
      </c>
      <c r="CD80">
        <v>-8.9821000000000009</v>
      </c>
      <c r="CE80">
        <v>4201277</v>
      </c>
      <c r="CF80">
        <v>1</v>
      </c>
      <c r="CI80">
        <v>4.0029000000000003</v>
      </c>
      <c r="CJ80">
        <v>7.63</v>
      </c>
      <c r="CK80">
        <v>9.5870999999999995</v>
      </c>
      <c r="CL80">
        <v>11.32</v>
      </c>
      <c r="CM80">
        <v>12.174300000000001</v>
      </c>
      <c r="CN80">
        <v>16.529299999999999</v>
      </c>
      <c r="CO80">
        <v>4.3391999999999999</v>
      </c>
      <c r="CP80">
        <v>8.3025000000000002</v>
      </c>
      <c r="CQ80">
        <v>9.7721999999999998</v>
      </c>
      <c r="CR80">
        <v>11.998699999999999</v>
      </c>
      <c r="CS80">
        <v>12.3215</v>
      </c>
      <c r="CT80">
        <v>17.177199999999999</v>
      </c>
      <c r="CU80">
        <v>24.966000000000001</v>
      </c>
      <c r="CV80">
        <v>24.954899999999999</v>
      </c>
      <c r="CW80">
        <v>24.9956</v>
      </c>
      <c r="CX80">
        <v>25.108899999999998</v>
      </c>
      <c r="CY80">
        <v>25.212599999999998</v>
      </c>
      <c r="CZ80">
        <v>24.7913</v>
      </c>
      <c r="DB80">
        <v>22380</v>
      </c>
      <c r="DC80">
        <v>532</v>
      </c>
      <c r="DD80">
        <v>8</v>
      </c>
      <c r="DF80" t="s">
        <v>487</v>
      </c>
      <c r="DG80">
        <v>203</v>
      </c>
      <c r="DH80">
        <v>897</v>
      </c>
      <c r="DI80">
        <v>5</v>
      </c>
      <c r="DJ80">
        <v>8</v>
      </c>
      <c r="DK80">
        <v>30.000001999999999</v>
      </c>
      <c r="DL80">
        <v>28.166665999999999</v>
      </c>
      <c r="DM80">
        <v>-3.6545459999999999</v>
      </c>
      <c r="DN80">
        <v>1462.9928</v>
      </c>
      <c r="DO80">
        <v>1438.3286000000001</v>
      </c>
      <c r="DP80">
        <v>1205.8571999999999</v>
      </c>
      <c r="DQ80">
        <v>1115.0643</v>
      </c>
      <c r="DR80">
        <v>1064.7213999999999</v>
      </c>
      <c r="DS80">
        <v>1063.7572</v>
      </c>
      <c r="DT80">
        <v>895.24289999999996</v>
      </c>
      <c r="DU80">
        <v>52.795699999999997</v>
      </c>
      <c r="DV80">
        <v>52.075000000000003</v>
      </c>
      <c r="DW80">
        <v>50.185000000000002</v>
      </c>
      <c r="DX80">
        <v>44.377099999999999</v>
      </c>
      <c r="DY80">
        <v>37.619300000000003</v>
      </c>
      <c r="DZ80">
        <v>76.034300000000002</v>
      </c>
      <c r="EA80">
        <v>21.290700000000001</v>
      </c>
      <c r="EB80">
        <v>30.731400000000001</v>
      </c>
      <c r="EC80">
        <v>16.140499999999999</v>
      </c>
      <c r="ED80">
        <v>9.4328000000000003</v>
      </c>
      <c r="EE80">
        <v>6.5071000000000003</v>
      </c>
      <c r="EF80">
        <v>4.6849999999999996</v>
      </c>
      <c r="EG80">
        <v>3.3963999999999999</v>
      </c>
      <c r="EH80">
        <v>2.4388999999999998</v>
      </c>
      <c r="EI80">
        <v>2.0558999999999998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9.3670000000000003E-2</v>
      </c>
      <c r="EY80">
        <v>7.0467000000000002E-2</v>
      </c>
      <c r="EZ80">
        <v>5.5985E-2</v>
      </c>
      <c r="FA80">
        <v>2.7497000000000001E-2</v>
      </c>
      <c r="FB80">
        <v>2.8382000000000001E-2</v>
      </c>
      <c r="FC80">
        <v>3.1396E-2</v>
      </c>
      <c r="FD80">
        <v>2.6620999999999999E-2</v>
      </c>
      <c r="FE80">
        <v>-3.8999999999999999E-5</v>
      </c>
      <c r="FF80">
        <v>-7.4999999999999993E-5</v>
      </c>
      <c r="FG80">
        <v>-1.6200000000000001E-4</v>
      </c>
      <c r="FH80">
        <v>-5.0000000000000004E-6</v>
      </c>
      <c r="FI80">
        <v>2.03E-4</v>
      </c>
      <c r="FJ80">
        <v>-3.382E-3</v>
      </c>
      <c r="FK80">
        <v>-8.4199999999999998E-4</v>
      </c>
      <c r="FL80">
        <v>8.4804000000000004E-2</v>
      </c>
      <c r="FM80">
        <v>8.0626000000000003E-2</v>
      </c>
      <c r="FN80">
        <v>7.9062999999999994E-2</v>
      </c>
      <c r="FO80">
        <v>7.5860999999999998E-2</v>
      </c>
      <c r="FP80">
        <v>8.2705000000000001E-2</v>
      </c>
      <c r="FQ80">
        <v>0.111041</v>
      </c>
      <c r="FR80">
        <v>0.104519</v>
      </c>
      <c r="FS80">
        <v>-0.14268400000000001</v>
      </c>
      <c r="FT80">
        <v>-0.14047799999999999</v>
      </c>
      <c r="FU80">
        <v>-0.13925699999999999</v>
      </c>
      <c r="FV80">
        <v>-0.13877700000000001</v>
      </c>
      <c r="FW80">
        <v>-0.14157</v>
      </c>
      <c r="FX80">
        <v>-0.14861099999999999</v>
      </c>
      <c r="FY80">
        <v>-0.144342</v>
      </c>
      <c r="FZ80">
        <v>-1.3696109999999999</v>
      </c>
      <c r="GA80">
        <v>-1.339135</v>
      </c>
      <c r="GB80">
        <v>-1.3223670000000001</v>
      </c>
      <c r="GC80">
        <v>-1.3149230000000001</v>
      </c>
      <c r="GD80">
        <v>-1.3560490000000001</v>
      </c>
      <c r="GE80">
        <v>-1.4839500000000001</v>
      </c>
      <c r="GF80">
        <v>-1.4239930000000001</v>
      </c>
      <c r="GG80">
        <v>-0.21421399999999999</v>
      </c>
      <c r="GH80">
        <v>-0.19553000000000001</v>
      </c>
      <c r="GI80">
        <v>-0.188252</v>
      </c>
      <c r="GJ80">
        <v>-0.18683</v>
      </c>
      <c r="GK80">
        <v>-0.21040300000000001</v>
      </c>
      <c r="GL80">
        <v>-0.29350999999999999</v>
      </c>
      <c r="GM80">
        <v>-0.25600600000000001</v>
      </c>
      <c r="GN80">
        <v>-0.418846</v>
      </c>
      <c r="GO80">
        <v>-0.38514100000000001</v>
      </c>
      <c r="GP80">
        <v>-0.36671300000000001</v>
      </c>
      <c r="GQ80">
        <v>-0.36000900000000002</v>
      </c>
      <c r="GR80">
        <v>-0.40070899999999998</v>
      </c>
      <c r="GS80">
        <v>-0.48878700000000003</v>
      </c>
      <c r="GT80">
        <v>-0.42493199999999998</v>
      </c>
      <c r="GU80">
        <v>0.419267</v>
      </c>
      <c r="GV80">
        <v>0.37745499999999998</v>
      </c>
      <c r="GW80">
        <v>0.34291100000000002</v>
      </c>
      <c r="GX80">
        <v>0.27635199999999999</v>
      </c>
      <c r="GY80">
        <v>0.43446000000000001</v>
      </c>
      <c r="GZ80">
        <v>0.33682299999999998</v>
      </c>
      <c r="HA80">
        <v>0.29618</v>
      </c>
      <c r="HB80">
        <v>-75</v>
      </c>
      <c r="HC80">
        <v>-75</v>
      </c>
      <c r="HD80">
        <v>-75</v>
      </c>
      <c r="HE80">
        <v>-75</v>
      </c>
      <c r="HF80">
        <v>-75</v>
      </c>
      <c r="HG80">
        <v>-20</v>
      </c>
      <c r="HH80">
        <v>20</v>
      </c>
      <c r="HI80">
        <v>-0.91435599999999995</v>
      </c>
      <c r="HJ80">
        <v>-0.901671</v>
      </c>
      <c r="HK80">
        <v>-0.89420500000000003</v>
      </c>
      <c r="HL80">
        <v>-0.89134500000000005</v>
      </c>
      <c r="HM80">
        <v>-0.90682700000000005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736.15300000000002</v>
      </c>
      <c r="HX80">
        <v>0</v>
      </c>
      <c r="HZ80">
        <v>736.202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759.71900000000005</v>
      </c>
      <c r="IJ80">
        <v>0</v>
      </c>
      <c r="IL80">
        <v>759.899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770.63800000000003</v>
      </c>
      <c r="IV80">
        <v>0</v>
      </c>
      <c r="IX80">
        <v>770.43899999999996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775.58</v>
      </c>
      <c r="JH80">
        <v>0</v>
      </c>
      <c r="JJ80">
        <v>775.44100000000003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743.66099999999994</v>
      </c>
      <c r="JT80">
        <v>0</v>
      </c>
      <c r="JV80">
        <v>743.423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722.06799999999998</v>
      </c>
      <c r="KF80">
        <v>0.10199999999999999</v>
      </c>
      <c r="KH80">
        <v>722.27700000000004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759.29600000000005</v>
      </c>
      <c r="KR80">
        <v>2.5000000000000001E-2</v>
      </c>
      <c r="KT80">
        <v>759.33900000000006</v>
      </c>
      <c r="KU80">
        <v>2.5000000000000001E-2</v>
      </c>
      <c r="KV80">
        <v>124.0676414112</v>
      </c>
      <c r="KW80">
        <v>115.9666817036</v>
      </c>
      <c r="KX80">
        <v>95.338687803599981</v>
      </c>
      <c r="KY80">
        <v>84.589892862300005</v>
      </c>
      <c r="KZ80">
        <v>88.057783386999986</v>
      </c>
      <c r="LA80">
        <v>118.12066324520001</v>
      </c>
      <c r="LB80">
        <v>93.569892665099999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-15.0988776</v>
      </c>
      <c r="LI80">
        <v>-3.6662868</v>
      </c>
      <c r="LJ80">
        <v>-128.23804754099999</v>
      </c>
      <c r="LK80">
        <v>-94.264390919999997</v>
      </c>
      <c r="LL80">
        <v>-73.818493041000011</v>
      </c>
      <c r="LM80">
        <v>-36.149863115999999</v>
      </c>
      <c r="LN80">
        <v>-38.762660665000006</v>
      </c>
      <c r="LO80">
        <v>-41.5713753</v>
      </c>
      <c r="LP80">
        <v>-36.709115547000003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68.576700000000002</v>
      </c>
      <c r="LY80">
        <v>67.625325000000004</v>
      </c>
      <c r="LZ80">
        <v>67.065375000000003</v>
      </c>
      <c r="MA80">
        <v>66.850875000000002</v>
      </c>
      <c r="MB80">
        <v>68.012025000000008</v>
      </c>
      <c r="MC80">
        <v>0</v>
      </c>
      <c r="MD80">
        <v>0</v>
      </c>
      <c r="ME80">
        <v>-11.309578079799998</v>
      </c>
      <c r="MF80">
        <v>-10.182224750000001</v>
      </c>
      <c r="MG80">
        <v>-9.4474266199999999</v>
      </c>
      <c r="MH80">
        <v>-8.2909735930000004</v>
      </c>
      <c r="MI80">
        <v>-7.9152135779000012</v>
      </c>
      <c r="MJ80">
        <v>-22.316827393000001</v>
      </c>
      <c r="MK80">
        <v>-5.4505469442000001</v>
      </c>
      <c r="ML80">
        <v>53.096715790400019</v>
      </c>
      <c r="MM80">
        <v>79.145391033600006</v>
      </c>
      <c r="MN80">
        <v>79.138143142599972</v>
      </c>
      <c r="MO80">
        <v>106.99993115330001</v>
      </c>
      <c r="MP80">
        <v>109.39193414409999</v>
      </c>
      <c r="MQ80">
        <v>39.133582952200015</v>
      </c>
      <c r="MR80">
        <v>47.743943373900002</v>
      </c>
    </row>
    <row r="81" spans="1:356" x14ac:dyDescent="0.25">
      <c r="A81">
        <v>384</v>
      </c>
      <c r="B81" t="s">
        <v>462</v>
      </c>
      <c r="C81" s="3">
        <v>42882.490925925929</v>
      </c>
      <c r="D81">
        <v>78.151300000000006</v>
      </c>
      <c r="E81">
        <v>78.421900000000008</v>
      </c>
      <c r="F81">
        <v>11</v>
      </c>
      <c r="G81">
        <v>79</v>
      </c>
      <c r="H81">
        <v>1.1153999999999999</v>
      </c>
      <c r="I81">
        <v>1169.0957000000001</v>
      </c>
      <c r="J81">
        <v>16849</v>
      </c>
      <c r="K81">
        <v>30</v>
      </c>
      <c r="L81">
        <v>239715</v>
      </c>
      <c r="M81">
        <v>239897</v>
      </c>
      <c r="N81">
        <v>139204</v>
      </c>
      <c r="O81">
        <v>139212</v>
      </c>
      <c r="P81">
        <v>139345</v>
      </c>
      <c r="Q81">
        <v>139352</v>
      </c>
      <c r="R81">
        <v>220863</v>
      </c>
      <c r="S81">
        <v>220699</v>
      </c>
      <c r="T81">
        <v>221036</v>
      </c>
      <c r="U81">
        <v>220913</v>
      </c>
      <c r="V81">
        <v>215566</v>
      </c>
      <c r="W81">
        <v>215400</v>
      </c>
      <c r="X81">
        <v>215491</v>
      </c>
      <c r="Y81">
        <v>215509</v>
      </c>
      <c r="Z81">
        <v>294090</v>
      </c>
      <c r="AA81">
        <v>294140</v>
      </c>
      <c r="AB81">
        <v>1382.14</v>
      </c>
      <c r="AC81">
        <v>26429.787100000001</v>
      </c>
      <c r="AD81">
        <v>1</v>
      </c>
      <c r="AE81">
        <v>93.384399999999999</v>
      </c>
      <c r="AF81">
        <v>93.384399999999999</v>
      </c>
      <c r="AG81">
        <v>93.384399999999999</v>
      </c>
      <c r="AH81">
        <v>93.384399999999999</v>
      </c>
      <c r="AI81">
        <v>93.384399999999999</v>
      </c>
      <c r="AJ81">
        <v>93.384399999999999</v>
      </c>
      <c r="AK81">
        <v>93.384399999999999</v>
      </c>
      <c r="AL81">
        <v>1227.9296999999999</v>
      </c>
      <c r="AM81">
        <v>1137.2056</v>
      </c>
      <c r="AN81">
        <v>1077.1666</v>
      </c>
      <c r="AO81">
        <v>852.62649999999996</v>
      </c>
      <c r="AP81">
        <v>1087.6551999999999</v>
      </c>
      <c r="AQ81">
        <v>998.94870000000003</v>
      </c>
      <c r="AR81">
        <v>971.88440000000003</v>
      </c>
      <c r="AS81">
        <v>944.0874</v>
      </c>
      <c r="AT81">
        <v>920.41930000000002</v>
      </c>
      <c r="AU81">
        <v>902.41070000000002</v>
      </c>
      <c r="AV81">
        <v>886.2319</v>
      </c>
      <c r="AW81">
        <v>864.67179999999996</v>
      </c>
      <c r="AX81">
        <v>15.6</v>
      </c>
      <c r="AY81">
        <v>17.399999999999999</v>
      </c>
      <c r="AZ81">
        <v>30.606000000000002</v>
      </c>
      <c r="BA81">
        <v>16.3017</v>
      </c>
      <c r="BB81">
        <v>9.5259</v>
      </c>
      <c r="BC81">
        <v>6.5730000000000004</v>
      </c>
      <c r="BD81">
        <v>4.7107000000000001</v>
      </c>
      <c r="BE81">
        <v>3.4123000000000001</v>
      </c>
      <c r="BF81">
        <v>2.4661</v>
      </c>
      <c r="BG81">
        <v>2.0499999999999998</v>
      </c>
      <c r="BH81">
        <v>2.0773999999999999</v>
      </c>
      <c r="BI81">
        <v>77.02</v>
      </c>
      <c r="BJ81">
        <v>134.71</v>
      </c>
      <c r="BK81">
        <v>136.07</v>
      </c>
      <c r="BL81">
        <v>227.71</v>
      </c>
      <c r="BM81">
        <v>202.03</v>
      </c>
      <c r="BN81">
        <v>332.23</v>
      </c>
      <c r="BO81">
        <v>281.72000000000003</v>
      </c>
      <c r="BP81">
        <v>465.28</v>
      </c>
      <c r="BQ81">
        <v>392.66</v>
      </c>
      <c r="BR81">
        <v>650.20000000000005</v>
      </c>
      <c r="BS81">
        <v>539.07000000000005</v>
      </c>
      <c r="BT81">
        <v>915.38</v>
      </c>
      <c r="BU81">
        <v>660.2</v>
      </c>
      <c r="BV81">
        <v>1112.96</v>
      </c>
      <c r="BW81">
        <v>50.5</v>
      </c>
      <c r="BX81">
        <v>43.7</v>
      </c>
      <c r="BY81">
        <v>43.504300000000001</v>
      </c>
      <c r="BZ81">
        <v>-3.645454</v>
      </c>
      <c r="CA81">
        <v>-5.4118000000000004</v>
      </c>
      <c r="CB81">
        <v>6.4721000000000002</v>
      </c>
      <c r="CC81">
        <v>-4.1124999999999998</v>
      </c>
      <c r="CD81">
        <v>-5.4118000000000004</v>
      </c>
      <c r="CE81">
        <v>4201277</v>
      </c>
      <c r="CF81">
        <v>2</v>
      </c>
      <c r="CI81">
        <v>4.0486000000000004</v>
      </c>
      <c r="CJ81">
        <v>7.83</v>
      </c>
      <c r="CK81">
        <v>9.6235999999999997</v>
      </c>
      <c r="CL81">
        <v>11.4307</v>
      </c>
      <c r="CM81">
        <v>12.256399999999999</v>
      </c>
      <c r="CN81">
        <v>16.566400000000002</v>
      </c>
      <c r="CO81">
        <v>4.1481000000000003</v>
      </c>
      <c r="CP81">
        <v>8.2101000000000006</v>
      </c>
      <c r="CQ81">
        <v>10.360799999999999</v>
      </c>
      <c r="CR81">
        <v>12.198700000000001</v>
      </c>
      <c r="CS81">
        <v>13.353199999999999</v>
      </c>
      <c r="CT81">
        <v>17.050599999999999</v>
      </c>
      <c r="CU81">
        <v>24.978200000000001</v>
      </c>
      <c r="CV81">
        <v>24.978300000000001</v>
      </c>
      <c r="CW81">
        <v>24.985600000000002</v>
      </c>
      <c r="CX81">
        <v>25.1751</v>
      </c>
      <c r="CY81">
        <v>25.130600000000001</v>
      </c>
      <c r="CZ81">
        <v>24.688300000000002</v>
      </c>
      <c r="DB81">
        <v>22380</v>
      </c>
      <c r="DC81">
        <v>532</v>
      </c>
      <c r="DD81">
        <v>9</v>
      </c>
      <c r="DF81" t="s">
        <v>487</v>
      </c>
      <c r="DG81">
        <v>203</v>
      </c>
      <c r="DH81">
        <v>897</v>
      </c>
      <c r="DI81">
        <v>5</v>
      </c>
      <c r="DJ81">
        <v>8</v>
      </c>
      <c r="DK81">
        <v>30.000001999999999</v>
      </c>
      <c r="DL81">
        <v>31.166665999999999</v>
      </c>
      <c r="DM81">
        <v>-3.645454</v>
      </c>
      <c r="DN81">
        <v>1508.7284999999999</v>
      </c>
      <c r="DO81">
        <v>1487.8286000000001</v>
      </c>
      <c r="DP81">
        <v>1230.8715</v>
      </c>
      <c r="DQ81">
        <v>1145.8</v>
      </c>
      <c r="DR81">
        <v>1077.6857</v>
      </c>
      <c r="DS81">
        <v>1053.1570999999999</v>
      </c>
      <c r="DT81">
        <v>1071.9213999999999</v>
      </c>
      <c r="DU81">
        <v>52.854999999999997</v>
      </c>
      <c r="DV81">
        <v>49.507899999999999</v>
      </c>
      <c r="DW81">
        <v>44.230699999999999</v>
      </c>
      <c r="DX81">
        <v>42.725000000000001</v>
      </c>
      <c r="DY81">
        <v>36.92</v>
      </c>
      <c r="DZ81">
        <v>74.812899999999999</v>
      </c>
      <c r="EA81">
        <v>24.095700000000001</v>
      </c>
      <c r="EB81">
        <v>30.606000000000002</v>
      </c>
      <c r="EC81">
        <v>16.3017</v>
      </c>
      <c r="ED81">
        <v>9.5259</v>
      </c>
      <c r="EE81">
        <v>6.5730000000000004</v>
      </c>
      <c r="EF81">
        <v>4.7107000000000001</v>
      </c>
      <c r="EG81">
        <v>3.4123000000000001</v>
      </c>
      <c r="EH81">
        <v>2.4661</v>
      </c>
      <c r="EI81">
        <v>2.0499999999999998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9.5061000000000007E-2</v>
      </c>
      <c r="EY81">
        <v>7.1383000000000002E-2</v>
      </c>
      <c r="EZ81">
        <v>5.6774999999999999E-2</v>
      </c>
      <c r="FA81">
        <v>2.8139999999999998E-2</v>
      </c>
      <c r="FB81">
        <v>2.8732000000000001E-2</v>
      </c>
      <c r="FC81">
        <v>3.1431000000000001E-2</v>
      </c>
      <c r="FD81">
        <v>2.6683999999999999E-2</v>
      </c>
      <c r="FE81">
        <v>-3.8999999999999999E-5</v>
      </c>
      <c r="FF81">
        <v>-7.6000000000000004E-5</v>
      </c>
      <c r="FG81">
        <v>-1.64E-4</v>
      </c>
      <c r="FH81">
        <v>-3.9999999999999998E-6</v>
      </c>
      <c r="FI81">
        <v>2.0599999999999999E-4</v>
      </c>
      <c r="FJ81">
        <v>-1.3247999999999999E-2</v>
      </c>
      <c r="FK81">
        <v>-8.0190000000000001E-3</v>
      </c>
      <c r="FL81">
        <v>8.4804000000000004E-2</v>
      </c>
      <c r="FM81">
        <v>8.0620999999999998E-2</v>
      </c>
      <c r="FN81">
        <v>7.9060000000000005E-2</v>
      </c>
      <c r="FO81">
        <v>7.5859999999999997E-2</v>
      </c>
      <c r="FP81">
        <v>8.2709000000000005E-2</v>
      </c>
      <c r="FQ81">
        <v>0.111058</v>
      </c>
      <c r="FR81">
        <v>0.10437399999999999</v>
      </c>
      <c r="FS81">
        <v>-0.142925</v>
      </c>
      <c r="FT81">
        <v>-0.14074700000000001</v>
      </c>
      <c r="FU81">
        <v>-0.13950799999999999</v>
      </c>
      <c r="FV81">
        <v>-0.139017</v>
      </c>
      <c r="FW81">
        <v>-0.141787</v>
      </c>
      <c r="FX81">
        <v>-0.148678</v>
      </c>
      <c r="FY81">
        <v>-0.144899</v>
      </c>
      <c r="FZ81">
        <v>-1.3703829999999999</v>
      </c>
      <c r="GA81">
        <v>-1.340327</v>
      </c>
      <c r="GB81">
        <v>-1.323342</v>
      </c>
      <c r="GC81">
        <v>-1.315761</v>
      </c>
      <c r="GD81">
        <v>-1.3565229999999999</v>
      </c>
      <c r="GE81">
        <v>-1.4786189999999999</v>
      </c>
      <c r="GF81">
        <v>-1.425794</v>
      </c>
      <c r="GG81">
        <v>-0.214365</v>
      </c>
      <c r="GH81">
        <v>-0.19558600000000001</v>
      </c>
      <c r="GI81">
        <v>-0.18834200000000001</v>
      </c>
      <c r="GJ81">
        <v>-0.186943</v>
      </c>
      <c r="GK81">
        <v>-0.21060899999999999</v>
      </c>
      <c r="GL81">
        <v>-0.29399900000000001</v>
      </c>
      <c r="GM81">
        <v>-0.25466</v>
      </c>
      <c r="GN81">
        <v>-0.41975499999999999</v>
      </c>
      <c r="GO81">
        <v>-0.38646399999999997</v>
      </c>
      <c r="GP81">
        <v>-0.36776599999999998</v>
      </c>
      <c r="GQ81">
        <v>-0.360904</v>
      </c>
      <c r="GR81">
        <v>-0.401256</v>
      </c>
      <c r="GS81">
        <v>-0.48850900000000003</v>
      </c>
      <c r="GT81">
        <v>-0.431946</v>
      </c>
      <c r="GU81">
        <v>0.41993599999999998</v>
      </c>
      <c r="GV81">
        <v>0.378583</v>
      </c>
      <c r="GW81">
        <v>0.34512199999999998</v>
      </c>
      <c r="GX81">
        <v>0.278007</v>
      </c>
      <c r="GY81">
        <v>0.43728699999999998</v>
      </c>
      <c r="GZ81">
        <v>0.33934300000000001</v>
      </c>
      <c r="HA81">
        <v>0.29620600000000002</v>
      </c>
      <c r="HB81">
        <v>-75</v>
      </c>
      <c r="HC81">
        <v>-75</v>
      </c>
      <c r="HD81">
        <v>-75</v>
      </c>
      <c r="HE81">
        <v>-75</v>
      </c>
      <c r="HF81">
        <v>-75</v>
      </c>
      <c r="HG81">
        <v>-30</v>
      </c>
      <c r="HH81">
        <v>30</v>
      </c>
      <c r="HI81">
        <v>-0.91466700000000001</v>
      </c>
      <c r="HJ81">
        <v>-0.90198500000000004</v>
      </c>
      <c r="HK81">
        <v>-0.894675</v>
      </c>
      <c r="HL81">
        <v>-0.89187700000000003</v>
      </c>
      <c r="HM81">
        <v>-0.90730999999999995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736.15300000000002</v>
      </c>
      <c r="HX81">
        <v>0</v>
      </c>
      <c r="HZ81">
        <v>736.202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759.71900000000005</v>
      </c>
      <c r="IJ81">
        <v>0</v>
      </c>
      <c r="IL81">
        <v>759.899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770.63800000000003</v>
      </c>
      <c r="IV81">
        <v>0</v>
      </c>
      <c r="IX81">
        <v>770.43899999999996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775.58</v>
      </c>
      <c r="JH81">
        <v>0</v>
      </c>
      <c r="JJ81">
        <v>775.44100000000003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743.66099999999994</v>
      </c>
      <c r="JT81">
        <v>0</v>
      </c>
      <c r="JV81">
        <v>743.423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722.06799999999998</v>
      </c>
      <c r="KF81">
        <v>0.10199999999999999</v>
      </c>
      <c r="KH81">
        <v>722.27700000000004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759.29600000000005</v>
      </c>
      <c r="KR81">
        <v>2.5000000000000001E-2</v>
      </c>
      <c r="KT81">
        <v>759.33900000000006</v>
      </c>
      <c r="KU81">
        <v>2.5000000000000001E-2</v>
      </c>
      <c r="KV81">
        <v>127.946211714</v>
      </c>
      <c r="KW81">
        <v>119.95022956060001</v>
      </c>
      <c r="KX81">
        <v>97.312700790000008</v>
      </c>
      <c r="KY81">
        <v>86.920387999999988</v>
      </c>
      <c r="KZ81">
        <v>89.134306561300008</v>
      </c>
      <c r="LA81">
        <v>116.96152121179999</v>
      </c>
      <c r="LB81">
        <v>111.88072420359998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-15.105684800000001</v>
      </c>
      <c r="LI81">
        <v>-3.6804345999999999</v>
      </c>
      <c r="LJ81">
        <v>-130.21653342600001</v>
      </c>
      <c r="LK81">
        <v>-95.574697389000008</v>
      </c>
      <c r="LL81">
        <v>-74.915713962000012</v>
      </c>
      <c r="LM81">
        <v>-37.020251496</v>
      </c>
      <c r="LN81">
        <v>-39.255062574</v>
      </c>
      <c r="LO81">
        <v>-26.885729276999999</v>
      </c>
      <c r="LP81">
        <v>-26.612445010000005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68.600025000000002</v>
      </c>
      <c r="LY81">
        <v>67.648875000000004</v>
      </c>
      <c r="LZ81">
        <v>67.100624999999994</v>
      </c>
      <c r="MA81">
        <v>66.890775000000005</v>
      </c>
      <c r="MB81">
        <v>68.048249999999996</v>
      </c>
      <c r="MC81">
        <v>0</v>
      </c>
      <c r="MD81">
        <v>0</v>
      </c>
      <c r="ME81">
        <v>-11.330262074999998</v>
      </c>
      <c r="MF81">
        <v>-9.6830521294</v>
      </c>
      <c r="MG81">
        <v>-8.3304984994000009</v>
      </c>
      <c r="MH81">
        <v>-7.9871396749999999</v>
      </c>
      <c r="MI81">
        <v>-7.7756842800000001</v>
      </c>
      <c r="MJ81">
        <v>-21.9949177871</v>
      </c>
      <c r="MK81">
        <v>-6.1362109619999998</v>
      </c>
      <c r="ML81">
        <v>54.99944121299999</v>
      </c>
      <c r="MM81">
        <v>82.341355042200007</v>
      </c>
      <c r="MN81">
        <v>81.167113328599982</v>
      </c>
      <c r="MO81">
        <v>108.803771829</v>
      </c>
      <c r="MP81">
        <v>110.1518097073</v>
      </c>
      <c r="MQ81">
        <v>52.975189347699988</v>
      </c>
      <c r="MR81">
        <v>75.451633631599975</v>
      </c>
    </row>
    <row r="82" spans="1:356" x14ac:dyDescent="0.25">
      <c r="A82">
        <v>384</v>
      </c>
      <c r="B82" t="s">
        <v>463</v>
      </c>
      <c r="C82" s="3">
        <v>42882.492037037038</v>
      </c>
      <c r="D82">
        <v>78.132000000000005</v>
      </c>
      <c r="E82">
        <v>78.511400000000009</v>
      </c>
      <c r="F82">
        <v>17</v>
      </c>
      <c r="G82">
        <v>79</v>
      </c>
      <c r="H82">
        <v>1.1153999999999999</v>
      </c>
      <c r="I82">
        <v>1168.9495999999999</v>
      </c>
      <c r="J82">
        <v>16877</v>
      </c>
      <c r="K82">
        <v>30</v>
      </c>
      <c r="L82">
        <v>239715</v>
      </c>
      <c r="M82">
        <v>239897</v>
      </c>
      <c r="N82">
        <v>139204</v>
      </c>
      <c r="O82">
        <v>139212</v>
      </c>
      <c r="P82">
        <v>139345</v>
      </c>
      <c r="Q82">
        <v>139352</v>
      </c>
      <c r="R82">
        <v>220863</v>
      </c>
      <c r="S82">
        <v>220699</v>
      </c>
      <c r="T82">
        <v>221036</v>
      </c>
      <c r="U82">
        <v>220913</v>
      </c>
      <c r="V82">
        <v>215566</v>
      </c>
      <c r="W82">
        <v>215400</v>
      </c>
      <c r="X82">
        <v>215491</v>
      </c>
      <c r="Y82">
        <v>215509</v>
      </c>
      <c r="Z82">
        <v>294090</v>
      </c>
      <c r="AA82">
        <v>294140</v>
      </c>
      <c r="AB82">
        <v>1382.14</v>
      </c>
      <c r="AC82">
        <v>26446.984400000001</v>
      </c>
      <c r="AD82">
        <v>1</v>
      </c>
      <c r="AE82">
        <v>94.833299999999994</v>
      </c>
      <c r="AF82">
        <v>94.833299999999994</v>
      </c>
      <c r="AG82">
        <v>94.833299999999994</v>
      </c>
      <c r="AH82">
        <v>94.833299999999994</v>
      </c>
      <c r="AI82">
        <v>94.833299999999994</v>
      </c>
      <c r="AJ82">
        <v>94.833299999999994</v>
      </c>
      <c r="AK82">
        <v>94.833299999999994</v>
      </c>
      <c r="AL82">
        <v>1254.8828000000001</v>
      </c>
      <c r="AM82">
        <v>1161.8594000000001</v>
      </c>
      <c r="AN82">
        <v>1100.3334</v>
      </c>
      <c r="AO82">
        <v>855.12019999999995</v>
      </c>
      <c r="AP82">
        <v>1100.3351</v>
      </c>
      <c r="AQ82">
        <v>1011.4743999999999</v>
      </c>
      <c r="AR82">
        <v>983.51310000000001</v>
      </c>
      <c r="AS82">
        <v>955.24490000000003</v>
      </c>
      <c r="AT82">
        <v>931.30830000000003</v>
      </c>
      <c r="AU82">
        <v>913.11120000000005</v>
      </c>
      <c r="AV82">
        <v>896.80319999999995</v>
      </c>
      <c r="AW82">
        <v>873.1431</v>
      </c>
      <c r="AX82">
        <v>15.4</v>
      </c>
      <c r="AY82">
        <v>23.4</v>
      </c>
      <c r="AZ82">
        <v>30.759499999999999</v>
      </c>
      <c r="BA82">
        <v>16.207999999999998</v>
      </c>
      <c r="BB82">
        <v>9.4274000000000004</v>
      </c>
      <c r="BC82">
        <v>6.4734999999999996</v>
      </c>
      <c r="BD82">
        <v>4.6413000000000002</v>
      </c>
      <c r="BE82">
        <v>3.3643999999999998</v>
      </c>
      <c r="BF82">
        <v>2.4344000000000001</v>
      </c>
      <c r="BG82">
        <v>2.0552000000000001</v>
      </c>
      <c r="BH82">
        <v>2.0798000000000001</v>
      </c>
      <c r="BI82">
        <v>77.97</v>
      </c>
      <c r="BJ82">
        <v>136.06</v>
      </c>
      <c r="BK82">
        <v>137.68</v>
      </c>
      <c r="BL82">
        <v>233.73</v>
      </c>
      <c r="BM82">
        <v>204.71</v>
      </c>
      <c r="BN82">
        <v>343.54</v>
      </c>
      <c r="BO82">
        <v>285.22000000000003</v>
      </c>
      <c r="BP82">
        <v>481.36</v>
      </c>
      <c r="BQ82">
        <v>397.23</v>
      </c>
      <c r="BR82">
        <v>669.96</v>
      </c>
      <c r="BS82">
        <v>545.46</v>
      </c>
      <c r="BT82">
        <v>923.62</v>
      </c>
      <c r="BU82">
        <v>659.82</v>
      </c>
      <c r="BV82">
        <v>1115.76</v>
      </c>
      <c r="BW82">
        <v>48.1</v>
      </c>
      <c r="BX82">
        <v>43.5</v>
      </c>
      <c r="BY82">
        <v>43.6629</v>
      </c>
      <c r="BZ82">
        <v>-7.5636349999999997</v>
      </c>
      <c r="CA82">
        <v>-11.2103</v>
      </c>
      <c r="CB82">
        <v>12.470599999999999</v>
      </c>
      <c r="CC82">
        <v>-1.8536999999999999</v>
      </c>
      <c r="CD82">
        <v>-11.2103</v>
      </c>
      <c r="CE82">
        <v>4201277</v>
      </c>
      <c r="CF82">
        <v>1</v>
      </c>
      <c r="CI82">
        <v>4.0979000000000001</v>
      </c>
      <c r="CJ82">
        <v>7.7786</v>
      </c>
      <c r="CK82">
        <v>9.6386000000000003</v>
      </c>
      <c r="CL82">
        <v>11.414300000000001</v>
      </c>
      <c r="CM82">
        <v>12.1929</v>
      </c>
      <c r="CN82">
        <v>16.8643</v>
      </c>
      <c r="CO82">
        <v>4.3632999999999997</v>
      </c>
      <c r="CP82">
        <v>8.1684000000000001</v>
      </c>
      <c r="CQ82">
        <v>9.7037999999999993</v>
      </c>
      <c r="CR82">
        <v>12.2051</v>
      </c>
      <c r="CS82">
        <v>13.119</v>
      </c>
      <c r="CT82">
        <v>17.348099999999999</v>
      </c>
      <c r="CU82">
        <v>24.932600000000001</v>
      </c>
      <c r="CV82">
        <v>24.922000000000001</v>
      </c>
      <c r="CW82">
        <v>24.982800000000001</v>
      </c>
      <c r="CX82">
        <v>24.9971</v>
      </c>
      <c r="CY82">
        <v>25.171700000000001</v>
      </c>
      <c r="CZ82">
        <v>24.823899999999998</v>
      </c>
      <c r="DB82">
        <v>22380</v>
      </c>
      <c r="DC82">
        <v>532</v>
      </c>
      <c r="DD82">
        <v>10</v>
      </c>
      <c r="DF82" t="s">
        <v>487</v>
      </c>
      <c r="DG82">
        <v>203</v>
      </c>
      <c r="DH82">
        <v>897</v>
      </c>
      <c r="DI82">
        <v>5</v>
      </c>
      <c r="DJ82">
        <v>8</v>
      </c>
      <c r="DK82">
        <v>30.000001999999999</v>
      </c>
      <c r="DL82">
        <v>29.333334000000001</v>
      </c>
      <c r="DM82">
        <v>-7.5636349999999997</v>
      </c>
      <c r="DN82">
        <v>1488.7643</v>
      </c>
      <c r="DO82">
        <v>1456.9641999999999</v>
      </c>
      <c r="DP82">
        <v>1222.0215000000001</v>
      </c>
      <c r="DQ82">
        <v>1127.4286</v>
      </c>
      <c r="DR82">
        <v>1064.9641999999999</v>
      </c>
      <c r="DS82">
        <v>1043.6642999999999</v>
      </c>
      <c r="DT82">
        <v>890.48569999999995</v>
      </c>
      <c r="DU82">
        <v>52.564999999999998</v>
      </c>
      <c r="DV82">
        <v>54.562100000000001</v>
      </c>
      <c r="DW82">
        <v>50.312100000000001</v>
      </c>
      <c r="DX82">
        <v>43.906399999999998</v>
      </c>
      <c r="DY82">
        <v>36.5779</v>
      </c>
      <c r="DZ82">
        <v>74.264300000000006</v>
      </c>
      <c r="EA82">
        <v>17.5471</v>
      </c>
      <c r="EB82">
        <v>30.759499999999999</v>
      </c>
      <c r="EC82">
        <v>16.207999999999998</v>
      </c>
      <c r="ED82">
        <v>9.4274000000000004</v>
      </c>
      <c r="EE82">
        <v>6.4734999999999996</v>
      </c>
      <c r="EF82">
        <v>4.6413000000000002</v>
      </c>
      <c r="EG82">
        <v>3.3643999999999998</v>
      </c>
      <c r="EH82">
        <v>2.4344000000000001</v>
      </c>
      <c r="EI82">
        <v>2.0552000000000001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9.6003000000000005E-2</v>
      </c>
      <c r="EY82">
        <v>7.2170999999999999E-2</v>
      </c>
      <c r="EZ82">
        <v>5.7542000000000003E-2</v>
      </c>
      <c r="FA82">
        <v>2.8809999999999999E-2</v>
      </c>
      <c r="FB82">
        <v>2.9111999999999999E-2</v>
      </c>
      <c r="FC82">
        <v>3.1756E-2</v>
      </c>
      <c r="FD82">
        <v>2.6991000000000001E-2</v>
      </c>
      <c r="FE82">
        <v>-3.8999999999999999E-5</v>
      </c>
      <c r="FF82">
        <v>-7.4999999999999993E-5</v>
      </c>
      <c r="FG82">
        <v>-1.63E-4</v>
      </c>
      <c r="FH82">
        <v>-1.9999999999999999E-6</v>
      </c>
      <c r="FI82">
        <v>2.1000000000000001E-4</v>
      </c>
      <c r="FJ82">
        <v>-1.9994999999999999E-2</v>
      </c>
      <c r="FK82">
        <v>-1.2829E-2</v>
      </c>
      <c r="FL82">
        <v>8.4797999999999998E-2</v>
      </c>
      <c r="FM82">
        <v>8.0621999999999999E-2</v>
      </c>
      <c r="FN82">
        <v>7.9058000000000003E-2</v>
      </c>
      <c r="FO82">
        <v>7.5855000000000006E-2</v>
      </c>
      <c r="FP82">
        <v>8.2702999999999999E-2</v>
      </c>
      <c r="FQ82">
        <v>0.111051</v>
      </c>
      <c r="FR82">
        <v>0.104519</v>
      </c>
      <c r="FS82">
        <v>-0.14269699999999999</v>
      </c>
      <c r="FT82">
        <v>-0.14047799999999999</v>
      </c>
      <c r="FU82">
        <v>-0.139233</v>
      </c>
      <c r="FV82">
        <v>-0.138791</v>
      </c>
      <c r="FW82">
        <v>-0.14149999999999999</v>
      </c>
      <c r="FX82">
        <v>-0.14830299999999999</v>
      </c>
      <c r="FY82">
        <v>-0.14408099999999999</v>
      </c>
      <c r="FZ82">
        <v>-1.3700429999999999</v>
      </c>
      <c r="GA82">
        <v>-1.339394</v>
      </c>
      <c r="GB82">
        <v>-1.3214159999999999</v>
      </c>
      <c r="GC82">
        <v>-1.315372</v>
      </c>
      <c r="GD82">
        <v>-1.353593</v>
      </c>
      <c r="GE82">
        <v>-1.471271</v>
      </c>
      <c r="GF82">
        <v>-1.412614</v>
      </c>
      <c r="GG82">
        <v>-0.21409400000000001</v>
      </c>
      <c r="GH82">
        <v>-0.19545199999999999</v>
      </c>
      <c r="GI82">
        <v>-0.188164</v>
      </c>
      <c r="GJ82">
        <v>-0.186719</v>
      </c>
      <c r="GK82">
        <v>-0.21034900000000001</v>
      </c>
      <c r="GL82">
        <v>-0.29359099999999999</v>
      </c>
      <c r="GM82">
        <v>-0.25597799999999998</v>
      </c>
      <c r="GN82">
        <v>-0.41935699999999998</v>
      </c>
      <c r="GO82">
        <v>-0.38542999999999999</v>
      </c>
      <c r="GP82">
        <v>-0.36706899999999998</v>
      </c>
      <c r="GQ82">
        <v>-0.36048999999999998</v>
      </c>
      <c r="GR82">
        <v>-0.400843</v>
      </c>
      <c r="GS82">
        <v>-0.488259</v>
      </c>
      <c r="GT82">
        <v>-0.42489199999999999</v>
      </c>
      <c r="GU82">
        <v>0.41907899999999998</v>
      </c>
      <c r="GV82">
        <v>0.37725900000000001</v>
      </c>
      <c r="GW82">
        <v>0.34217900000000001</v>
      </c>
      <c r="GX82">
        <v>0.275528</v>
      </c>
      <c r="GY82">
        <v>0.43318899999999999</v>
      </c>
      <c r="GZ82">
        <v>0.335841</v>
      </c>
      <c r="HA82">
        <v>0.29652299999999998</v>
      </c>
      <c r="HB82">
        <v>-75</v>
      </c>
      <c r="HC82">
        <v>-75</v>
      </c>
      <c r="HD82">
        <v>-75</v>
      </c>
      <c r="HE82">
        <v>-75</v>
      </c>
      <c r="HF82">
        <v>-75</v>
      </c>
      <c r="HG82">
        <v>-40</v>
      </c>
      <c r="HH82">
        <v>40</v>
      </c>
      <c r="HI82">
        <v>-0.91437800000000002</v>
      </c>
      <c r="HJ82">
        <v>-0.90169699999999997</v>
      </c>
      <c r="HK82">
        <v>-0.89430399999999999</v>
      </c>
      <c r="HL82">
        <v>-0.89147399999999999</v>
      </c>
      <c r="HM82">
        <v>-0.906806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736.15300000000002</v>
      </c>
      <c r="HX82">
        <v>0</v>
      </c>
      <c r="HZ82">
        <v>736.202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759.71900000000005</v>
      </c>
      <c r="IJ82">
        <v>0</v>
      </c>
      <c r="IL82">
        <v>759.899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770.63800000000003</v>
      </c>
      <c r="IV82">
        <v>0</v>
      </c>
      <c r="IX82">
        <v>770.43899999999996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775.58</v>
      </c>
      <c r="JH82">
        <v>0</v>
      </c>
      <c r="JJ82">
        <v>775.44100000000003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743.66099999999994</v>
      </c>
      <c r="JT82">
        <v>0</v>
      </c>
      <c r="JV82">
        <v>743.423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722.06799999999998</v>
      </c>
      <c r="KF82">
        <v>0.10199999999999999</v>
      </c>
      <c r="KH82">
        <v>722.27700000000004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759.29600000000005</v>
      </c>
      <c r="KR82">
        <v>2.5000000000000001E-2</v>
      </c>
      <c r="KT82">
        <v>759.33900000000006</v>
      </c>
      <c r="KU82">
        <v>2.5000000000000001E-2</v>
      </c>
      <c r="KV82">
        <v>126.2442351114</v>
      </c>
      <c r="KW82">
        <v>117.46336773239999</v>
      </c>
      <c r="KX82">
        <v>96.610575747000013</v>
      </c>
      <c r="KY82">
        <v>85.521096452999998</v>
      </c>
      <c r="KZ82">
        <v>88.075734232599984</v>
      </c>
      <c r="LA82">
        <v>115.89996417929999</v>
      </c>
      <c r="LB82">
        <v>93.072674878299992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-15.067584799999999</v>
      </c>
      <c r="LI82">
        <v>-3.6596573999999995</v>
      </c>
      <c r="LJ82">
        <v>-131.474806452</v>
      </c>
      <c r="LK82">
        <v>-96.564949823999982</v>
      </c>
      <c r="LL82">
        <v>-75.821528663999999</v>
      </c>
      <c r="LM82">
        <v>-37.893236576</v>
      </c>
      <c r="LN82">
        <v>-39.690053945999992</v>
      </c>
      <c r="LO82">
        <v>-17.303618231000002</v>
      </c>
      <c r="LP82">
        <v>-20.005439468000002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68.57835</v>
      </c>
      <c r="LY82">
        <v>67.627274999999997</v>
      </c>
      <c r="LZ82">
        <v>67.072800000000001</v>
      </c>
      <c r="MA82">
        <v>66.860550000000003</v>
      </c>
      <c r="MB82">
        <v>68.010450000000006</v>
      </c>
      <c r="MC82">
        <v>0</v>
      </c>
      <c r="MD82">
        <v>0</v>
      </c>
      <c r="ME82">
        <v>-11.253851109999999</v>
      </c>
      <c r="MF82">
        <v>-10.6642715692</v>
      </c>
      <c r="MG82">
        <v>-9.4669259843999995</v>
      </c>
      <c r="MH82">
        <v>-8.1981591015999999</v>
      </c>
      <c r="MI82">
        <v>-7.6941246871000004</v>
      </c>
      <c r="MJ82">
        <v>-21.803330101300002</v>
      </c>
      <c r="MK82">
        <v>-4.4916715637999998</v>
      </c>
      <c r="ML82">
        <v>52.093927549400007</v>
      </c>
      <c r="MM82">
        <v>77.861421339200007</v>
      </c>
      <c r="MN82">
        <v>78.394921098600008</v>
      </c>
      <c r="MO82">
        <v>106.29025077540001</v>
      </c>
      <c r="MP82">
        <v>108.7020055995</v>
      </c>
      <c r="MQ82">
        <v>61.725431046999987</v>
      </c>
      <c r="MR82">
        <v>64.915906446499989</v>
      </c>
    </row>
    <row r="83" spans="1:356" x14ac:dyDescent="0.25">
      <c r="A83">
        <v>384</v>
      </c>
      <c r="B83" t="s">
        <v>464</v>
      </c>
      <c r="C83" s="3">
        <v>42882.493101851855</v>
      </c>
      <c r="D83">
        <v>78.233099999999993</v>
      </c>
      <c r="E83">
        <v>78.650900000000007</v>
      </c>
      <c r="F83">
        <v>12</v>
      </c>
      <c r="G83">
        <v>79</v>
      </c>
      <c r="H83">
        <v>1.1153999999999999</v>
      </c>
      <c r="I83">
        <v>1170.5374999999999</v>
      </c>
      <c r="J83">
        <v>16849</v>
      </c>
      <c r="K83">
        <v>30</v>
      </c>
      <c r="L83">
        <v>239715</v>
      </c>
      <c r="M83">
        <v>239897</v>
      </c>
      <c r="N83">
        <v>139204</v>
      </c>
      <c r="O83">
        <v>139212</v>
      </c>
      <c r="P83">
        <v>139345</v>
      </c>
      <c r="Q83">
        <v>139352</v>
      </c>
      <c r="R83">
        <v>220863</v>
      </c>
      <c r="S83">
        <v>220699</v>
      </c>
      <c r="T83">
        <v>221036</v>
      </c>
      <c r="U83">
        <v>220913</v>
      </c>
      <c r="V83">
        <v>215566</v>
      </c>
      <c r="W83">
        <v>215400</v>
      </c>
      <c r="X83">
        <v>215491</v>
      </c>
      <c r="Y83">
        <v>215509</v>
      </c>
      <c r="Z83">
        <v>294090</v>
      </c>
      <c r="AA83">
        <v>294140</v>
      </c>
      <c r="AB83">
        <v>1382.14</v>
      </c>
      <c r="AC83">
        <v>26464.1816</v>
      </c>
      <c r="AD83">
        <v>1</v>
      </c>
      <c r="AE83">
        <v>96.284000000000006</v>
      </c>
      <c r="AF83">
        <v>96.284000000000006</v>
      </c>
      <c r="AG83">
        <v>96.284000000000006</v>
      </c>
      <c r="AH83">
        <v>96.284000000000006</v>
      </c>
      <c r="AI83">
        <v>96.284000000000006</v>
      </c>
      <c r="AJ83">
        <v>96.284000000000006</v>
      </c>
      <c r="AK83">
        <v>96.284000000000006</v>
      </c>
      <c r="AL83">
        <v>1234.9609</v>
      </c>
      <c r="AM83">
        <v>1137.9891</v>
      </c>
      <c r="AN83">
        <v>1081.3334</v>
      </c>
      <c r="AO83">
        <v>854.44359999999995</v>
      </c>
      <c r="AP83">
        <v>1089.9474</v>
      </c>
      <c r="AQ83">
        <v>1001.3463</v>
      </c>
      <c r="AR83">
        <v>974.29160000000002</v>
      </c>
      <c r="AS83">
        <v>946.61310000000003</v>
      </c>
      <c r="AT83">
        <v>923.22460000000001</v>
      </c>
      <c r="AU83">
        <v>905.19320000000005</v>
      </c>
      <c r="AV83">
        <v>888.38900000000001</v>
      </c>
      <c r="AW83">
        <v>867.36360000000002</v>
      </c>
      <c r="AX83">
        <v>15.6</v>
      </c>
      <c r="AY83">
        <v>17.399999999999999</v>
      </c>
      <c r="AZ83">
        <v>30.556999999999999</v>
      </c>
      <c r="BA83">
        <v>16.286999999999999</v>
      </c>
      <c r="BB83">
        <v>9.4877000000000002</v>
      </c>
      <c r="BC83">
        <v>6.5265000000000004</v>
      </c>
      <c r="BD83">
        <v>4.6727999999999996</v>
      </c>
      <c r="BE83">
        <v>3.387</v>
      </c>
      <c r="BF83">
        <v>2.4823</v>
      </c>
      <c r="BG83">
        <v>2.0488</v>
      </c>
      <c r="BH83">
        <v>2.0789</v>
      </c>
      <c r="BI83">
        <v>76.81</v>
      </c>
      <c r="BJ83">
        <v>133.47</v>
      </c>
      <c r="BK83">
        <v>135.84</v>
      </c>
      <c r="BL83">
        <v>227.88</v>
      </c>
      <c r="BM83">
        <v>202.13</v>
      </c>
      <c r="BN83">
        <v>336.12</v>
      </c>
      <c r="BO83">
        <v>282.04000000000002</v>
      </c>
      <c r="BP83">
        <v>473.92</v>
      </c>
      <c r="BQ83">
        <v>393.39</v>
      </c>
      <c r="BR83">
        <v>665.26</v>
      </c>
      <c r="BS83">
        <v>540.38</v>
      </c>
      <c r="BT83">
        <v>925.32</v>
      </c>
      <c r="BU83">
        <v>659.99</v>
      </c>
      <c r="BV83">
        <v>1113.9401</v>
      </c>
      <c r="BW83">
        <v>50.7</v>
      </c>
      <c r="BX83">
        <v>43.4</v>
      </c>
      <c r="BY83">
        <v>43.284599999999998</v>
      </c>
      <c r="BZ83">
        <v>11.345454</v>
      </c>
      <c r="CA83">
        <v>8.3000000000000007</v>
      </c>
      <c r="CB83">
        <v>9.42</v>
      </c>
      <c r="CC83">
        <v>-2.6861999999999999</v>
      </c>
      <c r="CD83">
        <v>8.3000000000000007</v>
      </c>
      <c r="CE83">
        <v>4201277</v>
      </c>
      <c r="CF83">
        <v>2</v>
      </c>
      <c r="CI83">
        <v>4.0571000000000002</v>
      </c>
      <c r="CJ83">
        <v>7.8521000000000001</v>
      </c>
      <c r="CK83">
        <v>9.6514000000000006</v>
      </c>
      <c r="CL83">
        <v>11.348599999999999</v>
      </c>
      <c r="CM83">
        <v>12.2593</v>
      </c>
      <c r="CN83">
        <v>17.191400000000002</v>
      </c>
      <c r="CO83">
        <v>4.3658000000000001</v>
      </c>
      <c r="CP83">
        <v>8.2075999999999993</v>
      </c>
      <c r="CQ83">
        <v>10.065799999999999</v>
      </c>
      <c r="CR83">
        <v>11.8949</v>
      </c>
      <c r="CS83">
        <v>13.9367</v>
      </c>
      <c r="CT83">
        <v>19.115200000000002</v>
      </c>
      <c r="CU83">
        <v>25.014900000000001</v>
      </c>
      <c r="CV83">
        <v>24.936</v>
      </c>
      <c r="CW83">
        <v>25.02</v>
      </c>
      <c r="CX83">
        <v>25.169899999999998</v>
      </c>
      <c r="CY83">
        <v>25.044699999999999</v>
      </c>
      <c r="CZ83">
        <v>24.926100000000002</v>
      </c>
      <c r="DB83">
        <v>22380</v>
      </c>
      <c r="DC83">
        <v>532</v>
      </c>
      <c r="DD83">
        <v>11</v>
      </c>
      <c r="DF83" t="s">
        <v>487</v>
      </c>
      <c r="DG83">
        <v>203</v>
      </c>
      <c r="DH83">
        <v>897</v>
      </c>
      <c r="DI83">
        <v>5</v>
      </c>
      <c r="DJ83">
        <v>8</v>
      </c>
      <c r="DK83">
        <v>30.000001999999999</v>
      </c>
      <c r="DL83">
        <v>31.833334000000001</v>
      </c>
      <c r="DM83">
        <v>11.345454</v>
      </c>
      <c r="DN83">
        <v>1498.1071999999999</v>
      </c>
      <c r="DO83">
        <v>1488.85</v>
      </c>
      <c r="DP83">
        <v>1235.8286000000001</v>
      </c>
      <c r="DQ83">
        <v>1145.3286000000001</v>
      </c>
      <c r="DR83">
        <v>1072.5643</v>
      </c>
      <c r="DS83">
        <v>1009.5714</v>
      </c>
      <c r="DT83">
        <v>1148.3643</v>
      </c>
      <c r="DU83">
        <v>54.62</v>
      </c>
      <c r="DV83">
        <v>51.097099999999998</v>
      </c>
      <c r="DW83">
        <v>43.734999999999999</v>
      </c>
      <c r="DX83">
        <v>40.266399999999997</v>
      </c>
      <c r="DY83">
        <v>34.880699999999997</v>
      </c>
      <c r="DZ83">
        <v>76.929299999999998</v>
      </c>
      <c r="EA83">
        <v>40.7057</v>
      </c>
      <c r="EB83">
        <v>30.556999999999999</v>
      </c>
      <c r="EC83">
        <v>16.286999999999999</v>
      </c>
      <c r="ED83">
        <v>9.4877000000000002</v>
      </c>
      <c r="EE83">
        <v>6.5265000000000004</v>
      </c>
      <c r="EF83">
        <v>4.6727999999999996</v>
      </c>
      <c r="EG83">
        <v>3.387</v>
      </c>
      <c r="EH83">
        <v>2.4823</v>
      </c>
      <c r="EI83">
        <v>2.0488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9.7096000000000002E-2</v>
      </c>
      <c r="EY83">
        <v>7.2825000000000001E-2</v>
      </c>
      <c r="EZ83">
        <v>5.8097999999999997E-2</v>
      </c>
      <c r="FA83">
        <v>2.9335E-2</v>
      </c>
      <c r="FB83">
        <v>2.9751E-2</v>
      </c>
      <c r="FC83">
        <v>3.2048E-2</v>
      </c>
      <c r="FD83">
        <v>2.7241999999999999E-2</v>
      </c>
      <c r="FE83">
        <v>-4.0000000000000003E-5</v>
      </c>
      <c r="FF83">
        <v>-7.6000000000000004E-5</v>
      </c>
      <c r="FG83">
        <v>-1.64E-4</v>
      </c>
      <c r="FH83">
        <v>-1.9999999999999999E-6</v>
      </c>
      <c r="FI83">
        <v>2.13E-4</v>
      </c>
      <c r="FJ83">
        <v>-2.2574E-2</v>
      </c>
      <c r="FK83">
        <v>-1.4718E-2</v>
      </c>
      <c r="FL83">
        <v>8.4797999999999998E-2</v>
      </c>
      <c r="FM83">
        <v>8.0613000000000004E-2</v>
      </c>
      <c r="FN83">
        <v>7.9049999999999995E-2</v>
      </c>
      <c r="FO83">
        <v>7.5850000000000001E-2</v>
      </c>
      <c r="FP83">
        <v>8.2699999999999996E-2</v>
      </c>
      <c r="FQ83">
        <v>0.111079</v>
      </c>
      <c r="FR83">
        <v>0.104325</v>
      </c>
      <c r="FS83">
        <v>-0.14271400000000001</v>
      </c>
      <c r="FT83">
        <v>-0.14055400000000001</v>
      </c>
      <c r="FU83">
        <v>-0.13930100000000001</v>
      </c>
      <c r="FV83">
        <v>-0.13884299999999999</v>
      </c>
      <c r="FW83">
        <v>-0.141538</v>
      </c>
      <c r="FX83">
        <v>-0.14811099999999999</v>
      </c>
      <c r="FY83">
        <v>-0.144561</v>
      </c>
      <c r="FZ83">
        <v>-1.370071</v>
      </c>
      <c r="GA83">
        <v>-1.3402270000000001</v>
      </c>
      <c r="GB83">
        <v>-1.3221510000000001</v>
      </c>
      <c r="GC83">
        <v>-1.315877</v>
      </c>
      <c r="GD83">
        <v>-1.3539129999999999</v>
      </c>
      <c r="GE83">
        <v>-1.4639800000000001</v>
      </c>
      <c r="GF83">
        <v>-1.414868</v>
      </c>
      <c r="GG83">
        <v>-0.214113</v>
      </c>
      <c r="GH83">
        <v>-0.19531799999999999</v>
      </c>
      <c r="GI83">
        <v>-0.18804999999999999</v>
      </c>
      <c r="GJ83">
        <v>-0.18664700000000001</v>
      </c>
      <c r="GK83">
        <v>-0.21030799999999999</v>
      </c>
      <c r="GL83">
        <v>-0.293937</v>
      </c>
      <c r="GM83">
        <v>-0.25389099999999998</v>
      </c>
      <c r="GN83">
        <v>-0.41938999999999999</v>
      </c>
      <c r="GO83">
        <v>-0.386355</v>
      </c>
      <c r="GP83">
        <v>-0.367865</v>
      </c>
      <c r="GQ83">
        <v>-0.36103099999999999</v>
      </c>
      <c r="GR83">
        <v>-0.40121299999999999</v>
      </c>
      <c r="GS83">
        <v>-0.48696699999999998</v>
      </c>
      <c r="GT83">
        <v>-0.43368899999999999</v>
      </c>
      <c r="GU83">
        <v>0.42016399999999998</v>
      </c>
      <c r="GV83">
        <v>0.37874799999999997</v>
      </c>
      <c r="GW83">
        <v>0.34520099999999998</v>
      </c>
      <c r="GX83">
        <v>0.27778199999999997</v>
      </c>
      <c r="GY83">
        <v>0.436861</v>
      </c>
      <c r="GZ83">
        <v>0.33876200000000001</v>
      </c>
      <c r="HA83">
        <v>0.296406</v>
      </c>
      <c r="HB83">
        <v>-75</v>
      </c>
      <c r="HC83">
        <v>-75</v>
      </c>
      <c r="HD83">
        <v>-75</v>
      </c>
      <c r="HE83">
        <v>-75</v>
      </c>
      <c r="HF83">
        <v>-75</v>
      </c>
      <c r="HG83">
        <v>-47</v>
      </c>
      <c r="HH83">
        <v>47</v>
      </c>
      <c r="HI83">
        <v>-0.91456899999999997</v>
      </c>
      <c r="HJ83">
        <v>-0.90188800000000002</v>
      </c>
      <c r="HK83">
        <v>-0.894594</v>
      </c>
      <c r="HL83">
        <v>-0.89180099999999995</v>
      </c>
      <c r="HM83">
        <v>-0.907115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736.15300000000002</v>
      </c>
      <c r="HX83">
        <v>0</v>
      </c>
      <c r="HZ83">
        <v>736.202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759.71900000000005</v>
      </c>
      <c r="IJ83">
        <v>0</v>
      </c>
      <c r="IL83">
        <v>759.899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770.63800000000003</v>
      </c>
      <c r="IV83">
        <v>0</v>
      </c>
      <c r="IX83">
        <v>770.43899999999996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775.58</v>
      </c>
      <c r="JH83">
        <v>0</v>
      </c>
      <c r="JJ83">
        <v>775.44100000000003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743.66099999999994</v>
      </c>
      <c r="JT83">
        <v>0</v>
      </c>
      <c r="JV83">
        <v>743.423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722.06799999999998</v>
      </c>
      <c r="KF83">
        <v>0.10199999999999999</v>
      </c>
      <c r="KH83">
        <v>722.27700000000004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759.29600000000005</v>
      </c>
      <c r="KR83">
        <v>2.5000000000000001E-2</v>
      </c>
      <c r="KT83">
        <v>759.33900000000006</v>
      </c>
      <c r="KU83">
        <v>2.5000000000000001E-2</v>
      </c>
      <c r="KV83">
        <v>127.03649434559999</v>
      </c>
      <c r="KW83">
        <v>120.02066505000001</v>
      </c>
      <c r="KX83">
        <v>97.692250829999992</v>
      </c>
      <c r="KY83">
        <v>86.87317431000001</v>
      </c>
      <c r="KZ83">
        <v>88.701067609999996</v>
      </c>
      <c r="LA83">
        <v>112.14218154060001</v>
      </c>
      <c r="LB83">
        <v>119.80310559749999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-15.048077599999999</v>
      </c>
      <c r="LI83">
        <v>-3.6718493999999997</v>
      </c>
      <c r="LJ83">
        <v>-132.973610976</v>
      </c>
      <c r="LK83">
        <v>-97.500174023</v>
      </c>
      <c r="LL83">
        <v>-76.597496034000002</v>
      </c>
      <c r="LM83">
        <v>-38.598620041000004</v>
      </c>
      <c r="LN83">
        <v>-40.568649131999997</v>
      </c>
      <c r="LO83">
        <v>-13.869746520000001</v>
      </c>
      <c r="LP83">
        <v>-17.719806832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68.592675</v>
      </c>
      <c r="LY83">
        <v>67.641599999999997</v>
      </c>
      <c r="LZ83">
        <v>67.094549999999998</v>
      </c>
      <c r="MA83">
        <v>66.885075000000001</v>
      </c>
      <c r="MB83">
        <v>68.033625000000001</v>
      </c>
      <c r="MC83">
        <v>0</v>
      </c>
      <c r="MD83">
        <v>0</v>
      </c>
      <c r="ME83">
        <v>-11.694852059999999</v>
      </c>
      <c r="MF83">
        <v>-9.9801833777999995</v>
      </c>
      <c r="MG83">
        <v>-8.2243667499999997</v>
      </c>
      <c r="MH83">
        <v>-7.5156027608000002</v>
      </c>
      <c r="MI83">
        <v>-7.3356902555999994</v>
      </c>
      <c r="MJ83">
        <v>-22.612367654099998</v>
      </c>
      <c r="MK83">
        <v>-10.334810878699999</v>
      </c>
      <c r="ML83">
        <v>50.960706309599985</v>
      </c>
      <c r="MM83">
        <v>80.181907649199999</v>
      </c>
      <c r="MN83">
        <v>79.964938045999986</v>
      </c>
      <c r="MO83">
        <v>107.6440265082</v>
      </c>
      <c r="MP83">
        <v>108.83035322240001</v>
      </c>
      <c r="MQ83">
        <v>60.611989766500002</v>
      </c>
      <c r="MR83">
        <v>88.076638486799993</v>
      </c>
    </row>
    <row r="84" spans="1:356" x14ac:dyDescent="0.25">
      <c r="A84">
        <v>384</v>
      </c>
      <c r="B84" t="s">
        <v>465</v>
      </c>
      <c r="C84" s="3">
        <v>42882.494166666664</v>
      </c>
      <c r="D84">
        <v>78.311000000000007</v>
      </c>
      <c r="E84">
        <v>78.796400000000006</v>
      </c>
      <c r="F84">
        <v>13</v>
      </c>
      <c r="G84">
        <v>79</v>
      </c>
      <c r="H84">
        <v>1.1153999999999999</v>
      </c>
      <c r="I84">
        <v>1167.9502</v>
      </c>
      <c r="J84">
        <v>16863</v>
      </c>
      <c r="K84">
        <v>30</v>
      </c>
      <c r="L84">
        <v>239715</v>
      </c>
      <c r="M84">
        <v>239897</v>
      </c>
      <c r="N84">
        <v>139204</v>
      </c>
      <c r="O84">
        <v>139212</v>
      </c>
      <c r="P84">
        <v>139345</v>
      </c>
      <c r="Q84">
        <v>139352</v>
      </c>
      <c r="R84">
        <v>220863</v>
      </c>
      <c r="S84">
        <v>220699</v>
      </c>
      <c r="T84">
        <v>221036</v>
      </c>
      <c r="U84">
        <v>220913</v>
      </c>
      <c r="V84">
        <v>215566</v>
      </c>
      <c r="W84">
        <v>215400</v>
      </c>
      <c r="X84">
        <v>215491</v>
      </c>
      <c r="Y84">
        <v>215509</v>
      </c>
      <c r="Z84">
        <v>294090</v>
      </c>
      <c r="AA84">
        <v>294140</v>
      </c>
      <c r="AB84">
        <v>1382.14</v>
      </c>
      <c r="AC84">
        <v>26481.394499999999</v>
      </c>
      <c r="AD84">
        <v>1</v>
      </c>
      <c r="AE84">
        <v>97.7316</v>
      </c>
      <c r="AF84">
        <v>97.7316</v>
      </c>
      <c r="AG84">
        <v>97.7316</v>
      </c>
      <c r="AH84">
        <v>97.7316</v>
      </c>
      <c r="AI84">
        <v>97.7316</v>
      </c>
      <c r="AJ84">
        <v>97.7316</v>
      </c>
      <c r="AK84">
        <v>97.7316</v>
      </c>
      <c r="AL84">
        <v>1253.7109</v>
      </c>
      <c r="AM84">
        <v>1154.6176</v>
      </c>
      <c r="AN84">
        <v>1093</v>
      </c>
      <c r="AO84">
        <v>855.42859999999996</v>
      </c>
      <c r="AP84">
        <v>1100.6018999999999</v>
      </c>
      <c r="AQ84">
        <v>1011.8502999999999</v>
      </c>
      <c r="AR84">
        <v>984.14940000000001</v>
      </c>
      <c r="AS84">
        <v>955.95169999999996</v>
      </c>
      <c r="AT84">
        <v>932.00779999999997</v>
      </c>
      <c r="AU84">
        <v>913.68489999999997</v>
      </c>
      <c r="AV84">
        <v>897.27750000000003</v>
      </c>
      <c r="AW84">
        <v>873.44539999999995</v>
      </c>
      <c r="AX84">
        <v>15.4</v>
      </c>
      <c r="AY84">
        <v>20.399999999999999</v>
      </c>
      <c r="AZ84">
        <v>30.909700000000001</v>
      </c>
      <c r="BA84">
        <v>16.267700000000001</v>
      </c>
      <c r="BB84">
        <v>9.4163999999999994</v>
      </c>
      <c r="BC84">
        <v>6.4579000000000004</v>
      </c>
      <c r="BD84">
        <v>4.6279000000000003</v>
      </c>
      <c r="BE84">
        <v>3.3593000000000002</v>
      </c>
      <c r="BF84">
        <v>2.4339</v>
      </c>
      <c r="BG84">
        <v>2.0556999999999999</v>
      </c>
      <c r="BH84">
        <v>2.0806</v>
      </c>
      <c r="BI84">
        <v>77.930000000000007</v>
      </c>
      <c r="BJ84">
        <v>135.62</v>
      </c>
      <c r="BK84">
        <v>137.69999999999999</v>
      </c>
      <c r="BL84">
        <v>234.14</v>
      </c>
      <c r="BM84">
        <v>204.8</v>
      </c>
      <c r="BN84">
        <v>345.28</v>
      </c>
      <c r="BO84">
        <v>285.48</v>
      </c>
      <c r="BP84">
        <v>483.22</v>
      </c>
      <c r="BQ84">
        <v>395.25</v>
      </c>
      <c r="BR84">
        <v>670.95</v>
      </c>
      <c r="BS84">
        <v>547.70000000000005</v>
      </c>
      <c r="BT84">
        <v>926.18</v>
      </c>
      <c r="BU84">
        <v>660.57</v>
      </c>
      <c r="BV84">
        <v>1115.9100000000001</v>
      </c>
      <c r="BW84">
        <v>50</v>
      </c>
      <c r="BX84">
        <v>43.4</v>
      </c>
      <c r="BY84">
        <v>43.5505</v>
      </c>
      <c r="BZ84">
        <v>-3.51</v>
      </c>
      <c r="CA84">
        <v>-6.7679</v>
      </c>
      <c r="CB84">
        <v>9.9396000000000004</v>
      </c>
      <c r="CC84">
        <v>-2.3708999999999998</v>
      </c>
      <c r="CD84">
        <v>-6.7679</v>
      </c>
      <c r="CE84">
        <v>4201277</v>
      </c>
      <c r="CF84">
        <v>1</v>
      </c>
      <c r="CI84">
        <v>4.0993000000000004</v>
      </c>
      <c r="CJ84">
        <v>7.7485999999999997</v>
      </c>
      <c r="CK84">
        <v>9.6629000000000005</v>
      </c>
      <c r="CL84">
        <v>11.332100000000001</v>
      </c>
      <c r="CM84">
        <v>12.106400000000001</v>
      </c>
      <c r="CN84">
        <v>17.095700000000001</v>
      </c>
      <c r="CO84">
        <v>4.3612000000000002</v>
      </c>
      <c r="CP84">
        <v>8.2074999999999996</v>
      </c>
      <c r="CQ84">
        <v>9.8887999999999998</v>
      </c>
      <c r="CR84">
        <v>11.5025</v>
      </c>
      <c r="CS84">
        <v>13.237500000000001</v>
      </c>
      <c r="CT84">
        <v>17.616299999999999</v>
      </c>
      <c r="CU84">
        <v>24.930099999999999</v>
      </c>
      <c r="CV84">
        <v>24.937100000000001</v>
      </c>
      <c r="CW84">
        <v>24.9956</v>
      </c>
      <c r="CX84">
        <v>25.132000000000001</v>
      </c>
      <c r="CY84">
        <v>25.0761</v>
      </c>
      <c r="CZ84">
        <v>24.731100000000001</v>
      </c>
      <c r="DB84">
        <v>22380</v>
      </c>
      <c r="DC84">
        <v>532</v>
      </c>
      <c r="DD84">
        <v>12</v>
      </c>
      <c r="DF84" t="s">
        <v>487</v>
      </c>
      <c r="DG84">
        <v>203</v>
      </c>
      <c r="DH84">
        <v>897</v>
      </c>
      <c r="DI84">
        <v>5</v>
      </c>
      <c r="DJ84">
        <v>8</v>
      </c>
      <c r="DK84">
        <v>30.000001999999999</v>
      </c>
      <c r="DL84">
        <v>27.333334000000001</v>
      </c>
      <c r="DM84">
        <v>-3.51</v>
      </c>
      <c r="DN84">
        <v>1486.9142999999999</v>
      </c>
      <c r="DO84">
        <v>1462.2572</v>
      </c>
      <c r="DP84">
        <v>1227.6285</v>
      </c>
      <c r="DQ84">
        <v>1128.3214</v>
      </c>
      <c r="DR84">
        <v>1056.5143</v>
      </c>
      <c r="DS84">
        <v>1033.0215000000001</v>
      </c>
      <c r="DT84">
        <v>905.51430000000005</v>
      </c>
      <c r="DU84">
        <v>51.503599999999999</v>
      </c>
      <c r="DV84">
        <v>53.104300000000002</v>
      </c>
      <c r="DW84">
        <v>50.474299999999999</v>
      </c>
      <c r="DX84">
        <v>43.220700000000001</v>
      </c>
      <c r="DY84">
        <v>36.052100000000003</v>
      </c>
      <c r="DZ84">
        <v>43.042900000000003</v>
      </c>
      <c r="EA84">
        <v>55.535699999999999</v>
      </c>
      <c r="EB84">
        <v>30.909700000000001</v>
      </c>
      <c r="EC84">
        <v>16.267700000000001</v>
      </c>
      <c r="ED84">
        <v>9.4163999999999994</v>
      </c>
      <c r="EE84">
        <v>6.4579000000000004</v>
      </c>
      <c r="EF84">
        <v>4.6279000000000003</v>
      </c>
      <c r="EG84">
        <v>3.3593000000000002</v>
      </c>
      <c r="EH84">
        <v>2.4339</v>
      </c>
      <c r="EI84">
        <v>2.0556999999999999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9.8182000000000005E-2</v>
      </c>
      <c r="EY84">
        <v>7.3591000000000004E-2</v>
      </c>
      <c r="EZ84">
        <v>5.8789000000000001E-2</v>
      </c>
      <c r="FA84">
        <v>2.9894E-2</v>
      </c>
      <c r="FB84">
        <v>3.058E-2</v>
      </c>
      <c r="FC84">
        <v>3.2007000000000001E-2</v>
      </c>
      <c r="FD84">
        <v>2.7973000000000001E-2</v>
      </c>
      <c r="FE84">
        <v>-4.0000000000000003E-5</v>
      </c>
      <c r="FF84">
        <v>-7.7000000000000001E-5</v>
      </c>
      <c r="FG84">
        <v>-1.65E-4</v>
      </c>
      <c r="FH84">
        <v>-9.9999999999999995E-7</v>
      </c>
      <c r="FI84">
        <v>2.1499999999999999E-4</v>
      </c>
      <c r="FJ84">
        <v>-2.6549E-2</v>
      </c>
      <c r="FK84">
        <v>-1.7558000000000001E-2</v>
      </c>
      <c r="FL84">
        <v>8.4792999999999993E-2</v>
      </c>
      <c r="FM84">
        <v>8.0616999999999994E-2</v>
      </c>
      <c r="FN84">
        <v>7.9052999999999998E-2</v>
      </c>
      <c r="FO84">
        <v>7.5852000000000003E-2</v>
      </c>
      <c r="FP84">
        <v>8.2699999999999996E-2</v>
      </c>
      <c r="FQ84">
        <v>0.111054</v>
      </c>
      <c r="FR84">
        <v>0.10451000000000001</v>
      </c>
      <c r="FS84">
        <v>-0.142627</v>
      </c>
      <c r="FT84">
        <v>-0.14041500000000001</v>
      </c>
      <c r="FU84">
        <v>-0.13920099999999999</v>
      </c>
      <c r="FV84">
        <v>-0.13872300000000001</v>
      </c>
      <c r="FW84">
        <v>-0.14142199999999999</v>
      </c>
      <c r="FX84">
        <v>-0.147928</v>
      </c>
      <c r="FY84">
        <v>-0.143735</v>
      </c>
      <c r="FZ84">
        <v>-1.370069</v>
      </c>
      <c r="GA84">
        <v>-1.339494</v>
      </c>
      <c r="GB84">
        <v>-1.322805</v>
      </c>
      <c r="GC84">
        <v>-1.315393</v>
      </c>
      <c r="GD84">
        <v>-1.3534949999999999</v>
      </c>
      <c r="GE84">
        <v>-1.4575659999999999</v>
      </c>
      <c r="GF84">
        <v>-1.3991709999999999</v>
      </c>
      <c r="GG84">
        <v>-0.21396899999999999</v>
      </c>
      <c r="GH84">
        <v>-0.195324</v>
      </c>
      <c r="GI84">
        <v>-0.18803800000000001</v>
      </c>
      <c r="GJ84">
        <v>-0.186611</v>
      </c>
      <c r="GK84">
        <v>-0.21024999999999999</v>
      </c>
      <c r="GL84">
        <v>-0.29350999999999999</v>
      </c>
      <c r="GM84">
        <v>-0.25577699999999998</v>
      </c>
      <c r="GN84">
        <v>-0.41938900000000001</v>
      </c>
      <c r="GO84">
        <v>-0.385542</v>
      </c>
      <c r="GP84">
        <v>-0.36718800000000001</v>
      </c>
      <c r="GQ84">
        <v>-0.360512</v>
      </c>
      <c r="GR84">
        <v>-0.400729</v>
      </c>
      <c r="GS84">
        <v>-0.48790899999999998</v>
      </c>
      <c r="GT84">
        <v>-0.42510799999999999</v>
      </c>
      <c r="GU84">
        <v>0.41917199999999999</v>
      </c>
      <c r="GV84">
        <v>0.37716899999999998</v>
      </c>
      <c r="GW84">
        <v>0.342005</v>
      </c>
      <c r="GX84">
        <v>0.275196</v>
      </c>
      <c r="GY84">
        <v>0.432448</v>
      </c>
      <c r="GZ84">
        <v>0.33456900000000001</v>
      </c>
      <c r="HA84">
        <v>0.296597</v>
      </c>
      <c r="HB84">
        <v>-75</v>
      </c>
      <c r="HC84">
        <v>-75</v>
      </c>
      <c r="HD84">
        <v>-75</v>
      </c>
      <c r="HE84">
        <v>-75</v>
      </c>
      <c r="HF84">
        <v>-75</v>
      </c>
      <c r="HG84">
        <v>-54</v>
      </c>
      <c r="HH84">
        <v>54</v>
      </c>
      <c r="HI84">
        <v>-0.91451099999999996</v>
      </c>
      <c r="HJ84">
        <v>-0.90182899999999999</v>
      </c>
      <c r="HK84">
        <v>-0.894459</v>
      </c>
      <c r="HL84">
        <v>-0.89163899999999996</v>
      </c>
      <c r="HM84">
        <v>-0.90693500000000005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736.15300000000002</v>
      </c>
      <c r="HX84">
        <v>0</v>
      </c>
      <c r="HZ84">
        <v>736.202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759.71900000000005</v>
      </c>
      <c r="IJ84">
        <v>0</v>
      </c>
      <c r="IL84">
        <v>759.899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770.63800000000003</v>
      </c>
      <c r="IV84">
        <v>0</v>
      </c>
      <c r="IX84">
        <v>770.43899999999996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775.58</v>
      </c>
      <c r="JH84">
        <v>0</v>
      </c>
      <c r="JJ84">
        <v>775.44100000000003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743.66099999999994</v>
      </c>
      <c r="JT84">
        <v>0</v>
      </c>
      <c r="JV84">
        <v>743.423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722.06799999999998</v>
      </c>
      <c r="KF84">
        <v>0.10199999999999999</v>
      </c>
      <c r="KH84">
        <v>722.27700000000004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759.29600000000005</v>
      </c>
      <c r="KR84">
        <v>2.5000000000000001E-2</v>
      </c>
      <c r="KT84">
        <v>759.33900000000006</v>
      </c>
      <c r="KU84">
        <v>2.5000000000000001E-2</v>
      </c>
      <c r="KV84">
        <v>126.07992423989998</v>
      </c>
      <c r="KW84">
        <v>117.8827886924</v>
      </c>
      <c r="KX84">
        <v>97.047715810499994</v>
      </c>
      <c r="KY84">
        <v>85.585434832800004</v>
      </c>
      <c r="KZ84">
        <v>87.373732610000005</v>
      </c>
      <c r="LA84">
        <v>114.721169661</v>
      </c>
      <c r="LB84">
        <v>94.635299493000005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-15.029484799999999</v>
      </c>
      <c r="LI84">
        <v>-3.6508689999999997</v>
      </c>
      <c r="LJ84">
        <v>-134.46131179800003</v>
      </c>
      <c r="LK84">
        <v>-98.471561916000013</v>
      </c>
      <c r="LL84">
        <v>-77.54812032000001</v>
      </c>
      <c r="LM84">
        <v>-39.321042949000002</v>
      </c>
      <c r="LN84">
        <v>-41.680878524999997</v>
      </c>
      <c r="LO84">
        <v>-7.9553952280000013</v>
      </c>
      <c r="LP84">
        <v>-14.572365965000001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68.588324999999998</v>
      </c>
      <c r="LY84">
        <v>67.637174999999999</v>
      </c>
      <c r="LZ84">
        <v>67.084424999999996</v>
      </c>
      <c r="MA84">
        <v>66.872924999999995</v>
      </c>
      <c r="MB84">
        <v>68.020125000000007</v>
      </c>
      <c r="MC84">
        <v>0</v>
      </c>
      <c r="MD84">
        <v>0</v>
      </c>
      <c r="ME84">
        <v>-11.020173788399999</v>
      </c>
      <c r="MF84">
        <v>-10.372544293200001</v>
      </c>
      <c r="MG84">
        <v>-9.4910864234000005</v>
      </c>
      <c r="MH84">
        <v>-8.0654580477</v>
      </c>
      <c r="MI84">
        <v>-7.5799540250000002</v>
      </c>
      <c r="MJ84">
        <v>-12.633521579</v>
      </c>
      <c r="MK84">
        <v>-14.204754738899998</v>
      </c>
      <c r="ML84">
        <v>49.186763653499952</v>
      </c>
      <c r="MM84">
        <v>76.675857483199991</v>
      </c>
      <c r="MN84">
        <v>77.092934067099975</v>
      </c>
      <c r="MO84">
        <v>105.07185883609999</v>
      </c>
      <c r="MP84">
        <v>106.13302506000001</v>
      </c>
      <c r="MQ84">
        <v>79.102768053999995</v>
      </c>
      <c r="MR84">
        <v>62.207309789100002</v>
      </c>
    </row>
    <row r="85" spans="1:356" x14ac:dyDescent="0.25">
      <c r="A85">
        <v>384</v>
      </c>
      <c r="B85" t="s">
        <v>466</v>
      </c>
      <c r="C85" s="3">
        <v>42882.49523148148</v>
      </c>
      <c r="D85">
        <v>78.379099999999994</v>
      </c>
      <c r="E85">
        <v>78.932100000000005</v>
      </c>
      <c r="F85">
        <v>11</v>
      </c>
      <c r="G85">
        <v>79</v>
      </c>
      <c r="H85">
        <v>1.1153999999999999</v>
      </c>
      <c r="I85">
        <v>1171.7936</v>
      </c>
      <c r="J85">
        <v>16905</v>
      </c>
      <c r="K85">
        <v>30</v>
      </c>
      <c r="L85">
        <v>239715</v>
      </c>
      <c r="M85">
        <v>239897</v>
      </c>
      <c r="N85">
        <v>139204</v>
      </c>
      <c r="O85">
        <v>139212</v>
      </c>
      <c r="P85">
        <v>139345</v>
      </c>
      <c r="Q85">
        <v>139352</v>
      </c>
      <c r="R85">
        <v>220863</v>
      </c>
      <c r="S85">
        <v>220699</v>
      </c>
      <c r="T85">
        <v>221036</v>
      </c>
      <c r="U85">
        <v>220913</v>
      </c>
      <c r="V85">
        <v>215566</v>
      </c>
      <c r="W85">
        <v>215400</v>
      </c>
      <c r="X85">
        <v>215491</v>
      </c>
      <c r="Y85">
        <v>215509</v>
      </c>
      <c r="Z85">
        <v>294090</v>
      </c>
      <c r="AA85">
        <v>294140</v>
      </c>
      <c r="AB85">
        <v>1382.14</v>
      </c>
      <c r="AC85">
        <v>26498.5566</v>
      </c>
      <c r="AD85">
        <v>1</v>
      </c>
      <c r="AE85">
        <v>99.183999999999997</v>
      </c>
      <c r="AF85">
        <v>99.183999999999997</v>
      </c>
      <c r="AG85">
        <v>99.183999999999997</v>
      </c>
      <c r="AH85">
        <v>99.183999999999997</v>
      </c>
      <c r="AI85">
        <v>99.183999999999997</v>
      </c>
      <c r="AJ85">
        <v>99.183999999999997</v>
      </c>
      <c r="AK85">
        <v>99.183999999999997</v>
      </c>
      <c r="AL85">
        <v>1236.1328000000001</v>
      </c>
      <c r="AM85">
        <v>1140.8412000000001</v>
      </c>
      <c r="AN85">
        <v>1085.3334</v>
      </c>
      <c r="AO85">
        <v>853.8365</v>
      </c>
      <c r="AP85">
        <v>1091.8606</v>
      </c>
      <c r="AQ85">
        <v>1002.9391000000001</v>
      </c>
      <c r="AR85">
        <v>975.33820000000003</v>
      </c>
      <c r="AS85">
        <v>947.03319999999997</v>
      </c>
      <c r="AT85">
        <v>922.89229999999998</v>
      </c>
      <c r="AU85">
        <v>904.57759999999996</v>
      </c>
      <c r="AV85">
        <v>889.21960000000001</v>
      </c>
      <c r="AW85">
        <v>866.5779</v>
      </c>
      <c r="AX85">
        <v>15.4</v>
      </c>
      <c r="AY85">
        <v>17.600000000000001</v>
      </c>
      <c r="AZ85">
        <v>30.728400000000001</v>
      </c>
      <c r="BA85">
        <v>16.431699999999999</v>
      </c>
      <c r="BB85">
        <v>9.5728000000000009</v>
      </c>
      <c r="BC85">
        <v>6.5930999999999997</v>
      </c>
      <c r="BD85">
        <v>4.7412000000000001</v>
      </c>
      <c r="BE85">
        <v>3.4531999999999998</v>
      </c>
      <c r="BF85">
        <v>2.4647999999999999</v>
      </c>
      <c r="BG85">
        <v>2.0529999999999999</v>
      </c>
      <c r="BH85">
        <v>2.0802999999999998</v>
      </c>
      <c r="BI85">
        <v>76.63</v>
      </c>
      <c r="BJ85">
        <v>133.91</v>
      </c>
      <c r="BK85">
        <v>134.88</v>
      </c>
      <c r="BL85">
        <v>228.67</v>
      </c>
      <c r="BM85">
        <v>200.12</v>
      </c>
      <c r="BN85">
        <v>334.87</v>
      </c>
      <c r="BO85">
        <v>279.05</v>
      </c>
      <c r="BP85">
        <v>467.68</v>
      </c>
      <c r="BQ85">
        <v>390.29</v>
      </c>
      <c r="BR85">
        <v>650.5</v>
      </c>
      <c r="BS85">
        <v>539.41</v>
      </c>
      <c r="BT85">
        <v>910.44</v>
      </c>
      <c r="BU85">
        <v>660.39</v>
      </c>
      <c r="BV85">
        <v>1112.9199000000001</v>
      </c>
      <c r="BW85">
        <v>50</v>
      </c>
      <c r="BX85">
        <v>43.3</v>
      </c>
      <c r="BY85">
        <v>43.397500000000001</v>
      </c>
      <c r="BZ85">
        <v>-8.6545459999999999</v>
      </c>
      <c r="CA85">
        <v>-7.4871999999999996</v>
      </c>
      <c r="CB85">
        <v>8.1382999999999992</v>
      </c>
      <c r="CC85">
        <v>-7.8936000000000002</v>
      </c>
      <c r="CD85">
        <v>-7.4871999999999996</v>
      </c>
      <c r="CE85">
        <v>4201277</v>
      </c>
      <c r="CF85">
        <v>2</v>
      </c>
      <c r="CI85">
        <v>4.0663999999999998</v>
      </c>
      <c r="CJ85">
        <v>7.8993000000000002</v>
      </c>
      <c r="CK85">
        <v>9.6578999999999997</v>
      </c>
      <c r="CL85">
        <v>11.435</v>
      </c>
      <c r="CM85">
        <v>12.255699999999999</v>
      </c>
      <c r="CN85">
        <v>16.516400000000001</v>
      </c>
      <c r="CO85">
        <v>4.3391999999999999</v>
      </c>
      <c r="CP85">
        <v>8.1847999999999992</v>
      </c>
      <c r="CQ85">
        <v>10.3089</v>
      </c>
      <c r="CR85">
        <v>11.9785</v>
      </c>
      <c r="CS85">
        <v>12.8241</v>
      </c>
      <c r="CT85">
        <v>17.267099999999999</v>
      </c>
      <c r="CU85">
        <v>24.970600000000001</v>
      </c>
      <c r="CV85">
        <v>24.942799999999998</v>
      </c>
      <c r="CW85">
        <v>24.9239</v>
      </c>
      <c r="CX85">
        <v>25.152799999999999</v>
      </c>
      <c r="CY85">
        <v>24.859300000000001</v>
      </c>
      <c r="CZ85">
        <v>24.7409</v>
      </c>
      <c r="DB85">
        <v>22380</v>
      </c>
      <c r="DC85">
        <v>532</v>
      </c>
      <c r="DD85">
        <v>13</v>
      </c>
      <c r="DF85" t="s">
        <v>487</v>
      </c>
      <c r="DG85">
        <v>203</v>
      </c>
      <c r="DH85">
        <v>897</v>
      </c>
      <c r="DI85">
        <v>5</v>
      </c>
      <c r="DJ85">
        <v>8</v>
      </c>
      <c r="DK85">
        <v>30.000001999999999</v>
      </c>
      <c r="DL85">
        <v>32.333336000000003</v>
      </c>
      <c r="DM85">
        <v>-8.6545459999999999</v>
      </c>
      <c r="DN85">
        <v>1493.5714</v>
      </c>
      <c r="DO85">
        <v>1479.1428000000001</v>
      </c>
      <c r="DP85">
        <v>1224.0072</v>
      </c>
      <c r="DQ85">
        <v>1125.0786000000001</v>
      </c>
      <c r="DR85">
        <v>1053.1428000000001</v>
      </c>
      <c r="DS85">
        <v>1086.0786000000001</v>
      </c>
      <c r="DT85">
        <v>1003.6</v>
      </c>
      <c r="DU85">
        <v>54.734299999999998</v>
      </c>
      <c r="DV85">
        <v>51.445700000000002</v>
      </c>
      <c r="DW85">
        <v>44.592100000000002</v>
      </c>
      <c r="DX85">
        <v>39.096400000000003</v>
      </c>
      <c r="DY85">
        <v>30.488600000000002</v>
      </c>
      <c r="DZ85">
        <v>39.488599999999998</v>
      </c>
      <c r="EA85">
        <v>53.49</v>
      </c>
      <c r="EB85">
        <v>30.728400000000001</v>
      </c>
      <c r="EC85">
        <v>16.431699999999999</v>
      </c>
      <c r="ED85">
        <v>9.5728000000000009</v>
      </c>
      <c r="EE85">
        <v>6.5930999999999997</v>
      </c>
      <c r="EF85">
        <v>4.7412000000000001</v>
      </c>
      <c r="EG85">
        <v>3.4531999999999998</v>
      </c>
      <c r="EH85">
        <v>2.4647999999999999</v>
      </c>
      <c r="EI85">
        <v>2.0529999999999999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9.9318000000000004E-2</v>
      </c>
      <c r="EY85">
        <v>7.4269000000000002E-2</v>
      </c>
      <c r="EZ85">
        <v>5.9364E-2</v>
      </c>
      <c r="FA85">
        <v>3.0377999999999999E-2</v>
      </c>
      <c r="FB85">
        <v>3.1279000000000001E-2</v>
      </c>
      <c r="FC85">
        <v>3.1864000000000003E-2</v>
      </c>
      <c r="FD85">
        <v>2.7737000000000001E-2</v>
      </c>
      <c r="FE85">
        <v>-4.0000000000000003E-5</v>
      </c>
      <c r="FF85">
        <v>-7.7000000000000001E-5</v>
      </c>
      <c r="FG85">
        <v>-1.66E-4</v>
      </c>
      <c r="FH85">
        <v>9.9999999999999995E-7</v>
      </c>
      <c r="FI85">
        <v>2.1800000000000001E-4</v>
      </c>
      <c r="FJ85">
        <v>-2.9798999999999999E-2</v>
      </c>
      <c r="FK85">
        <v>-1.9775999999999998E-2</v>
      </c>
      <c r="FL85">
        <v>8.4802000000000002E-2</v>
      </c>
      <c r="FM85">
        <v>8.0618999999999996E-2</v>
      </c>
      <c r="FN85">
        <v>7.9058000000000003E-2</v>
      </c>
      <c r="FO85">
        <v>7.5856999999999994E-2</v>
      </c>
      <c r="FP85">
        <v>8.2705000000000001E-2</v>
      </c>
      <c r="FQ85">
        <v>0.111017</v>
      </c>
      <c r="FR85">
        <v>0.104434</v>
      </c>
      <c r="FS85">
        <v>-0.14276800000000001</v>
      </c>
      <c r="FT85">
        <v>-0.140594</v>
      </c>
      <c r="FU85">
        <v>-0.13936000000000001</v>
      </c>
      <c r="FV85">
        <v>-0.138877</v>
      </c>
      <c r="FW85">
        <v>-0.14158999999999999</v>
      </c>
      <c r="FX85">
        <v>-0.14804300000000001</v>
      </c>
      <c r="FY85">
        <v>-0.14399600000000001</v>
      </c>
      <c r="FZ85">
        <v>-1.369983</v>
      </c>
      <c r="GA85">
        <v>-1.339955</v>
      </c>
      <c r="GB85">
        <v>-1.3230120000000001</v>
      </c>
      <c r="GC85">
        <v>-1.3155429999999999</v>
      </c>
      <c r="GD85">
        <v>-1.353796</v>
      </c>
      <c r="GE85">
        <v>-1.451201</v>
      </c>
      <c r="GF85">
        <v>-1.3959379999999999</v>
      </c>
      <c r="GG85">
        <v>-0.21423200000000001</v>
      </c>
      <c r="GH85">
        <v>-0.195462</v>
      </c>
      <c r="GI85">
        <v>-0.18821599999999999</v>
      </c>
      <c r="GJ85">
        <v>-0.18679799999999999</v>
      </c>
      <c r="GK85">
        <v>-0.21043100000000001</v>
      </c>
      <c r="GL85">
        <v>-0.29332599999999998</v>
      </c>
      <c r="GM85">
        <v>-0.25512000000000001</v>
      </c>
      <c r="GN85">
        <v>-0.41928599999999999</v>
      </c>
      <c r="GO85">
        <v>-0.38605200000000001</v>
      </c>
      <c r="GP85">
        <v>-0.36741000000000001</v>
      </c>
      <c r="GQ85">
        <v>-0.36067199999999999</v>
      </c>
      <c r="GR85">
        <v>-0.40107700000000002</v>
      </c>
      <c r="GS85">
        <v>-0.490118</v>
      </c>
      <c r="GT85">
        <v>-0.42891200000000002</v>
      </c>
      <c r="GU85">
        <v>0.42043700000000001</v>
      </c>
      <c r="GV85">
        <v>0.37945800000000002</v>
      </c>
      <c r="GW85">
        <v>0.34758299999999998</v>
      </c>
      <c r="GX85">
        <v>0.28014099999999997</v>
      </c>
      <c r="GY85">
        <v>0.43935400000000002</v>
      </c>
      <c r="GZ85">
        <v>0.33915200000000001</v>
      </c>
      <c r="HA85">
        <v>0.29658499999999999</v>
      </c>
      <c r="HB85">
        <v>-75</v>
      </c>
      <c r="HC85">
        <v>-75</v>
      </c>
      <c r="HD85">
        <v>-75</v>
      </c>
      <c r="HE85">
        <v>-75</v>
      </c>
      <c r="HF85">
        <v>-75</v>
      </c>
      <c r="HG85">
        <v>-61</v>
      </c>
      <c r="HH85">
        <v>61</v>
      </c>
      <c r="HI85">
        <v>-0.91442999999999997</v>
      </c>
      <c r="HJ85">
        <v>-0.90175000000000005</v>
      </c>
      <c r="HK85">
        <v>-0.89441000000000004</v>
      </c>
      <c r="HL85">
        <v>-0.89159600000000006</v>
      </c>
      <c r="HM85">
        <v>-0.907223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736.15300000000002</v>
      </c>
      <c r="HX85">
        <v>0</v>
      </c>
      <c r="HZ85">
        <v>736.202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759.71900000000005</v>
      </c>
      <c r="IJ85">
        <v>0</v>
      </c>
      <c r="IL85">
        <v>759.899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770.63800000000003</v>
      </c>
      <c r="IV85">
        <v>0</v>
      </c>
      <c r="IX85">
        <v>770.43899999999996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775.58</v>
      </c>
      <c r="JH85">
        <v>0</v>
      </c>
      <c r="JJ85">
        <v>775.44100000000003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743.66099999999994</v>
      </c>
      <c r="JT85">
        <v>0</v>
      </c>
      <c r="JV85">
        <v>743.423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722.06799999999998</v>
      </c>
      <c r="KF85">
        <v>0.10199999999999999</v>
      </c>
      <c r="KH85">
        <v>722.27700000000004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759.29600000000005</v>
      </c>
      <c r="KR85">
        <v>2.5000000000000001E-2</v>
      </c>
      <c r="KT85">
        <v>759.33900000000006</v>
      </c>
      <c r="KU85">
        <v>2.5000000000000001E-2</v>
      </c>
      <c r="KV85">
        <v>126.65784186280001</v>
      </c>
      <c r="KW85">
        <v>119.24701339320001</v>
      </c>
      <c r="KX85">
        <v>96.767561217600004</v>
      </c>
      <c r="KY85">
        <v>85.345087360199997</v>
      </c>
      <c r="KZ85">
        <v>87.100175274000009</v>
      </c>
      <c r="LA85">
        <v>120.57318793620001</v>
      </c>
      <c r="LB85">
        <v>104.8099624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-15.041168800000001</v>
      </c>
      <c r="LI85">
        <v>-3.6574984000000001</v>
      </c>
      <c r="LJ85">
        <v>-136.00917227400001</v>
      </c>
      <c r="LK85">
        <v>-99.41394136000001</v>
      </c>
      <c r="LL85">
        <v>-78.319664376000006</v>
      </c>
      <c r="LM85">
        <v>-39.964880796999999</v>
      </c>
      <c r="LN85">
        <v>-42.640512612000002</v>
      </c>
      <c r="LO85">
        <v>-2.9967300650000062</v>
      </c>
      <c r="LP85">
        <v>-11.113062418000004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68.582250000000002</v>
      </c>
      <c r="LY85">
        <v>67.631250000000009</v>
      </c>
      <c r="LZ85">
        <v>67.080750000000009</v>
      </c>
      <c r="MA85">
        <v>66.869700000000009</v>
      </c>
      <c r="MB85">
        <v>68.041725</v>
      </c>
      <c r="MC85">
        <v>0</v>
      </c>
      <c r="MD85">
        <v>0</v>
      </c>
      <c r="ME85">
        <v>-11.725838557599999</v>
      </c>
      <c r="MF85">
        <v>-10.0556794134</v>
      </c>
      <c r="MG85">
        <v>-8.3929466936000008</v>
      </c>
      <c r="MH85">
        <v>-7.3031293271999997</v>
      </c>
      <c r="MI85">
        <v>-6.415746586600001</v>
      </c>
      <c r="MJ85">
        <v>-11.583033083599998</v>
      </c>
      <c r="MK85">
        <v>-13.646368800000001</v>
      </c>
      <c r="ML85">
        <v>47.505081031200007</v>
      </c>
      <c r="MM85">
        <v>77.408642619800005</v>
      </c>
      <c r="MN85">
        <v>77.135700148000012</v>
      </c>
      <c r="MO85">
        <v>104.946777236</v>
      </c>
      <c r="MP85">
        <v>106.08564107540002</v>
      </c>
      <c r="MQ85">
        <v>90.952255987599997</v>
      </c>
      <c r="MR85">
        <v>76.393032782000006</v>
      </c>
    </row>
    <row r="86" spans="1:356" x14ac:dyDescent="0.25">
      <c r="A86">
        <v>384</v>
      </c>
      <c r="B86" t="s">
        <v>467</v>
      </c>
      <c r="C86" s="3">
        <v>42882.496307870373</v>
      </c>
      <c r="D86">
        <v>78.412499999999994</v>
      </c>
      <c r="E86">
        <v>79.05210000000001</v>
      </c>
      <c r="F86">
        <v>13</v>
      </c>
      <c r="G86">
        <v>79</v>
      </c>
      <c r="H86">
        <v>1.1153999999999999</v>
      </c>
      <c r="I86">
        <v>1163.3130000000001</v>
      </c>
      <c r="J86">
        <v>16784</v>
      </c>
      <c r="K86">
        <v>30</v>
      </c>
      <c r="L86">
        <v>239715</v>
      </c>
      <c r="M86">
        <v>239897</v>
      </c>
      <c r="N86">
        <v>139204</v>
      </c>
      <c r="O86">
        <v>139212</v>
      </c>
      <c r="P86">
        <v>139345</v>
      </c>
      <c r="Q86">
        <v>139352</v>
      </c>
      <c r="R86">
        <v>220863</v>
      </c>
      <c r="S86">
        <v>220699</v>
      </c>
      <c r="T86">
        <v>221036</v>
      </c>
      <c r="U86">
        <v>220913</v>
      </c>
      <c r="V86">
        <v>215566</v>
      </c>
      <c r="W86">
        <v>215400</v>
      </c>
      <c r="X86">
        <v>215491</v>
      </c>
      <c r="Y86">
        <v>215509</v>
      </c>
      <c r="Z86">
        <v>294090</v>
      </c>
      <c r="AA86">
        <v>294140</v>
      </c>
      <c r="AB86">
        <v>1382.14</v>
      </c>
      <c r="AC86">
        <v>26515.724600000001</v>
      </c>
      <c r="AD86">
        <v>1</v>
      </c>
      <c r="AE86">
        <v>100.6258</v>
      </c>
      <c r="AF86">
        <v>100.6258</v>
      </c>
      <c r="AG86">
        <v>100.6258</v>
      </c>
      <c r="AH86">
        <v>100.6258</v>
      </c>
      <c r="AI86">
        <v>100.6258</v>
      </c>
      <c r="AJ86">
        <v>100.6258</v>
      </c>
      <c r="AK86">
        <v>100.6258</v>
      </c>
      <c r="AL86">
        <v>1252.5391</v>
      </c>
      <c r="AM86">
        <v>1152.8457000000001</v>
      </c>
      <c r="AN86">
        <v>1094</v>
      </c>
      <c r="AO86">
        <v>856.37599999999998</v>
      </c>
      <c r="AP86">
        <v>1102.8785</v>
      </c>
      <c r="AQ86">
        <v>1013.4713</v>
      </c>
      <c r="AR86">
        <v>985.45039999999995</v>
      </c>
      <c r="AS86">
        <v>957.32680000000005</v>
      </c>
      <c r="AT86">
        <v>933.39700000000005</v>
      </c>
      <c r="AU86">
        <v>915.14459999999997</v>
      </c>
      <c r="AV86">
        <v>898.91959999999995</v>
      </c>
      <c r="AW86">
        <v>876.44069999999999</v>
      </c>
      <c r="AX86">
        <v>15.6</v>
      </c>
      <c r="AY86">
        <v>19.399999999999999</v>
      </c>
      <c r="AZ86">
        <v>30.801500000000001</v>
      </c>
      <c r="BA86">
        <v>16.315100000000001</v>
      </c>
      <c r="BB86">
        <v>9.4735999999999994</v>
      </c>
      <c r="BC86">
        <v>6.5195999999999996</v>
      </c>
      <c r="BD86">
        <v>4.6855000000000002</v>
      </c>
      <c r="BE86">
        <v>3.4119999999999999</v>
      </c>
      <c r="BF86">
        <v>2.4649999999999999</v>
      </c>
      <c r="BG86">
        <v>2.0531000000000001</v>
      </c>
      <c r="BH86">
        <v>2.0796999999999999</v>
      </c>
      <c r="BI86">
        <v>77.27</v>
      </c>
      <c r="BJ86">
        <v>134.52000000000001</v>
      </c>
      <c r="BK86">
        <v>136.63999999999999</v>
      </c>
      <c r="BL86">
        <v>230.55</v>
      </c>
      <c r="BM86">
        <v>202.98</v>
      </c>
      <c r="BN86">
        <v>338.84</v>
      </c>
      <c r="BO86">
        <v>282.62</v>
      </c>
      <c r="BP86">
        <v>472.91</v>
      </c>
      <c r="BQ86">
        <v>394.14</v>
      </c>
      <c r="BR86">
        <v>659.39</v>
      </c>
      <c r="BS86">
        <v>541.82000000000005</v>
      </c>
      <c r="BT86">
        <v>912.01</v>
      </c>
      <c r="BU86">
        <v>660.64</v>
      </c>
      <c r="BV86">
        <v>1113.9000000000001</v>
      </c>
      <c r="BW86">
        <v>50.9</v>
      </c>
      <c r="BX86">
        <v>43.4</v>
      </c>
      <c r="BY86">
        <v>44.511000000000003</v>
      </c>
      <c r="BZ86">
        <v>0.77272700000000005</v>
      </c>
      <c r="CA86">
        <v>1.9556</v>
      </c>
      <c r="CB86">
        <v>5.9763999999999999</v>
      </c>
      <c r="CC86">
        <v>-4.3353999999999999</v>
      </c>
      <c r="CD86">
        <v>1.9556</v>
      </c>
      <c r="CE86">
        <v>4201277</v>
      </c>
      <c r="CF86">
        <v>1</v>
      </c>
      <c r="CI86">
        <v>3.9535999999999998</v>
      </c>
      <c r="CJ86">
        <v>7.6886000000000001</v>
      </c>
      <c r="CK86">
        <v>9.5614000000000008</v>
      </c>
      <c r="CL86">
        <v>11.404999999999999</v>
      </c>
      <c r="CM86">
        <v>12.1936</v>
      </c>
      <c r="CN86">
        <v>16.522099999999998</v>
      </c>
      <c r="CO86">
        <v>4.2657999999999996</v>
      </c>
      <c r="CP86">
        <v>8.1556999999999995</v>
      </c>
      <c r="CQ86">
        <v>9.6759000000000004</v>
      </c>
      <c r="CR86">
        <v>12.1165</v>
      </c>
      <c r="CS86">
        <v>12.8392</v>
      </c>
      <c r="CT86">
        <v>16.683499999999999</v>
      </c>
      <c r="CU86">
        <v>25.0031</v>
      </c>
      <c r="CV86">
        <v>24.929500000000001</v>
      </c>
      <c r="CW86">
        <v>24.983799999999999</v>
      </c>
      <c r="CX86">
        <v>25.060300000000002</v>
      </c>
      <c r="CY86">
        <v>25.168600000000001</v>
      </c>
      <c r="CZ86">
        <v>24.721299999999999</v>
      </c>
      <c r="DB86">
        <v>22380</v>
      </c>
      <c r="DC86">
        <v>532</v>
      </c>
      <c r="DD86">
        <v>14</v>
      </c>
      <c r="DF86" t="s">
        <v>487</v>
      </c>
      <c r="DG86">
        <v>203</v>
      </c>
      <c r="DH86">
        <v>897</v>
      </c>
      <c r="DI86">
        <v>5</v>
      </c>
      <c r="DJ86">
        <v>8</v>
      </c>
      <c r="DK86">
        <v>30.000001999999999</v>
      </c>
      <c r="DL86">
        <v>29</v>
      </c>
      <c r="DM86">
        <v>0.77272700000000005</v>
      </c>
      <c r="DN86">
        <v>1467.4357</v>
      </c>
      <c r="DO86">
        <v>1434.3214</v>
      </c>
      <c r="DP86">
        <v>1205.5643</v>
      </c>
      <c r="DQ86">
        <v>1111.0714</v>
      </c>
      <c r="DR86">
        <v>1039.8499999999999</v>
      </c>
      <c r="DS86">
        <v>1044.45</v>
      </c>
      <c r="DT86">
        <v>973.05</v>
      </c>
      <c r="DU86">
        <v>54.678600000000003</v>
      </c>
      <c r="DV86">
        <v>54.457099999999997</v>
      </c>
      <c r="DW86">
        <v>47.238599999999998</v>
      </c>
      <c r="DX86">
        <v>40.901400000000002</v>
      </c>
      <c r="DY86">
        <v>35.152900000000002</v>
      </c>
      <c r="DZ86">
        <v>42.475000000000001</v>
      </c>
      <c r="EA86">
        <v>64.694999999999993</v>
      </c>
      <c r="EB86">
        <v>30.801500000000001</v>
      </c>
      <c r="EC86">
        <v>16.315100000000001</v>
      </c>
      <c r="ED86">
        <v>9.4735999999999994</v>
      </c>
      <c r="EE86">
        <v>6.5195999999999996</v>
      </c>
      <c r="EF86">
        <v>4.6855000000000002</v>
      </c>
      <c r="EG86">
        <v>3.4119999999999999</v>
      </c>
      <c r="EH86">
        <v>2.4649999999999999</v>
      </c>
      <c r="EI86">
        <v>2.0531000000000001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0.100201</v>
      </c>
      <c r="EY86">
        <v>7.4916999999999997E-2</v>
      </c>
      <c r="EZ86">
        <v>5.9947E-2</v>
      </c>
      <c r="FA86">
        <v>3.0911999999999999E-2</v>
      </c>
      <c r="FB86">
        <v>3.1986000000000001E-2</v>
      </c>
      <c r="FC86">
        <v>3.2104000000000001E-2</v>
      </c>
      <c r="FD86">
        <v>2.7694E-2</v>
      </c>
      <c r="FE86">
        <v>-4.1E-5</v>
      </c>
      <c r="FF86">
        <v>-7.7999999999999999E-5</v>
      </c>
      <c r="FG86">
        <v>-1.6699999999999999E-4</v>
      </c>
      <c r="FH86">
        <v>9.9999999999999995E-7</v>
      </c>
      <c r="FI86">
        <v>2.2100000000000001E-4</v>
      </c>
      <c r="FJ86">
        <v>-3.2767999999999999E-2</v>
      </c>
      <c r="FK86">
        <v>-2.1766000000000001E-2</v>
      </c>
      <c r="FL86">
        <v>8.4803000000000003E-2</v>
      </c>
      <c r="FM86">
        <v>8.0625000000000002E-2</v>
      </c>
      <c r="FN86">
        <v>7.9059000000000004E-2</v>
      </c>
      <c r="FO86">
        <v>7.5857999999999995E-2</v>
      </c>
      <c r="FP86">
        <v>8.2707000000000003E-2</v>
      </c>
      <c r="FQ86">
        <v>0.11105</v>
      </c>
      <c r="FR86">
        <v>0.104445</v>
      </c>
      <c r="FS86">
        <v>-0.142591</v>
      </c>
      <c r="FT86">
        <v>-0.14038700000000001</v>
      </c>
      <c r="FU86">
        <v>-0.139184</v>
      </c>
      <c r="FV86">
        <v>-0.13870499999999999</v>
      </c>
      <c r="FW86">
        <v>-0.141404</v>
      </c>
      <c r="FX86">
        <v>-0.14759700000000001</v>
      </c>
      <c r="FY86">
        <v>-0.143626</v>
      </c>
      <c r="FZ86">
        <v>-1.369353</v>
      </c>
      <c r="GA86">
        <v>-1.3388979999999999</v>
      </c>
      <c r="GB86">
        <v>-1.3223560000000001</v>
      </c>
      <c r="GC86">
        <v>-1.314929</v>
      </c>
      <c r="GD86">
        <v>-1.3530219999999999</v>
      </c>
      <c r="GE86">
        <v>-1.4403619999999999</v>
      </c>
      <c r="GF86">
        <v>-1.386477</v>
      </c>
      <c r="GG86">
        <v>-0.214141</v>
      </c>
      <c r="GH86">
        <v>-0.195461</v>
      </c>
      <c r="GI86">
        <v>-0.18814500000000001</v>
      </c>
      <c r="GJ86">
        <v>-0.18672</v>
      </c>
      <c r="GK86">
        <v>-0.210373</v>
      </c>
      <c r="GL86">
        <v>-0.293491</v>
      </c>
      <c r="GM86">
        <v>-0.25506000000000001</v>
      </c>
      <c r="GN86">
        <v>-0.418543</v>
      </c>
      <c r="GO86">
        <v>-0.384878</v>
      </c>
      <c r="GP86">
        <v>-0.36670199999999997</v>
      </c>
      <c r="GQ86">
        <v>-0.36001499999999997</v>
      </c>
      <c r="GR86">
        <v>-0.40018100000000001</v>
      </c>
      <c r="GS86">
        <v>-0.48814800000000003</v>
      </c>
      <c r="GT86">
        <v>-0.42808800000000002</v>
      </c>
      <c r="GU86">
        <v>0.41963</v>
      </c>
      <c r="GV86">
        <v>0.378135</v>
      </c>
      <c r="GW86">
        <v>0.34431800000000001</v>
      </c>
      <c r="GX86">
        <v>0.277424</v>
      </c>
      <c r="GY86">
        <v>0.436141</v>
      </c>
      <c r="GZ86">
        <v>0.33809600000000001</v>
      </c>
      <c r="HA86">
        <v>0.29650599999999999</v>
      </c>
      <c r="HB86">
        <v>-75</v>
      </c>
      <c r="HC86">
        <v>-75</v>
      </c>
      <c r="HD86">
        <v>-75</v>
      </c>
      <c r="HE86">
        <v>-75</v>
      </c>
      <c r="HF86">
        <v>-75</v>
      </c>
      <c r="HG86">
        <v>-68</v>
      </c>
      <c r="HH86">
        <v>68</v>
      </c>
      <c r="HI86">
        <v>-0.91431899999999999</v>
      </c>
      <c r="HJ86">
        <v>-0.90163599999999999</v>
      </c>
      <c r="HK86">
        <v>-0.89417899999999995</v>
      </c>
      <c r="HL86">
        <v>-0.89132400000000001</v>
      </c>
      <c r="HM86">
        <v>-0.90690999999999999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736.15300000000002</v>
      </c>
      <c r="HX86">
        <v>0</v>
      </c>
      <c r="HZ86">
        <v>736.202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759.71900000000005</v>
      </c>
      <c r="IJ86">
        <v>0</v>
      </c>
      <c r="IL86">
        <v>759.899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770.63800000000003</v>
      </c>
      <c r="IV86">
        <v>0</v>
      </c>
      <c r="IX86">
        <v>770.43899999999996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775.58</v>
      </c>
      <c r="JH86">
        <v>0</v>
      </c>
      <c r="JJ86">
        <v>775.44100000000003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743.66099999999994</v>
      </c>
      <c r="JT86">
        <v>0</v>
      </c>
      <c r="JV86">
        <v>743.423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722.06799999999998</v>
      </c>
      <c r="KF86">
        <v>0.10199999999999999</v>
      </c>
      <c r="KH86">
        <v>722.27700000000004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759.29600000000005</v>
      </c>
      <c r="KR86">
        <v>2.5000000000000001E-2</v>
      </c>
      <c r="KT86">
        <v>759.33900000000006</v>
      </c>
      <c r="KU86">
        <v>2.5000000000000001E-2</v>
      </c>
      <c r="KV86">
        <v>124.44294966710001</v>
      </c>
      <c r="KW86">
        <v>115.64216287500001</v>
      </c>
      <c r="KX86">
        <v>95.310707993700007</v>
      </c>
      <c r="KY86">
        <v>84.283654261199999</v>
      </c>
      <c r="KZ86">
        <v>86.002873949999994</v>
      </c>
      <c r="LA86">
        <v>115.9861725</v>
      </c>
      <c r="LB86">
        <v>101.63020725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-14.995855199999999</v>
      </c>
      <c r="LI86">
        <v>-3.6481003999999997</v>
      </c>
      <c r="LJ86">
        <v>-137.15439648</v>
      </c>
      <c r="LK86">
        <v>-100.201787422</v>
      </c>
      <c r="LL86">
        <v>-79.050441680000006</v>
      </c>
      <c r="LM86">
        <v>-40.648400176999999</v>
      </c>
      <c r="LN86">
        <v>-43.576779553999998</v>
      </c>
      <c r="LO86">
        <v>0.95640036799999695</v>
      </c>
      <c r="LP86">
        <v>-8.2190356559999991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68.573925000000003</v>
      </c>
      <c r="LY86">
        <v>67.622699999999995</v>
      </c>
      <c r="LZ86">
        <v>67.063424999999995</v>
      </c>
      <c r="MA86">
        <v>66.849299999999999</v>
      </c>
      <c r="MB86">
        <v>68.018249999999995</v>
      </c>
      <c r="MC86">
        <v>0</v>
      </c>
      <c r="MD86">
        <v>0</v>
      </c>
      <c r="ME86">
        <v>-11.7089300826</v>
      </c>
      <c r="MF86">
        <v>-10.6442392231</v>
      </c>
      <c r="MG86">
        <v>-8.8877063970000005</v>
      </c>
      <c r="MH86">
        <v>-7.6371094080000006</v>
      </c>
      <c r="MI86">
        <v>-7.3952210317000011</v>
      </c>
      <c r="MJ86">
        <v>-12.466030225000001</v>
      </c>
      <c r="MK86">
        <v>-16.501106699999998</v>
      </c>
      <c r="ML86">
        <v>44.153548104500011</v>
      </c>
      <c r="MM86">
        <v>72.418836229900009</v>
      </c>
      <c r="MN86">
        <v>74.435984916699994</v>
      </c>
      <c r="MO86">
        <v>102.8474446762</v>
      </c>
      <c r="MP86">
        <v>103.04912336429999</v>
      </c>
      <c r="MQ86">
        <v>89.480687442999994</v>
      </c>
      <c r="MR86">
        <v>73.261964493999997</v>
      </c>
    </row>
    <row r="87" spans="1:356" x14ac:dyDescent="0.25">
      <c r="A87">
        <v>384</v>
      </c>
      <c r="B87" t="s">
        <v>468</v>
      </c>
      <c r="C87" s="3">
        <v>42882.497361111113</v>
      </c>
      <c r="D87">
        <v>78.497500000000002</v>
      </c>
      <c r="E87">
        <v>79.198300000000003</v>
      </c>
      <c r="F87">
        <v>11</v>
      </c>
      <c r="G87">
        <v>79</v>
      </c>
      <c r="H87">
        <v>1.1153999999999999</v>
      </c>
      <c r="I87">
        <v>1163.9884999999999</v>
      </c>
      <c r="J87">
        <v>16793</v>
      </c>
      <c r="K87">
        <v>30</v>
      </c>
      <c r="L87">
        <v>239715</v>
      </c>
      <c r="M87">
        <v>239897</v>
      </c>
      <c r="N87">
        <v>139204</v>
      </c>
      <c r="O87">
        <v>139212</v>
      </c>
      <c r="P87">
        <v>139345</v>
      </c>
      <c r="Q87">
        <v>139352</v>
      </c>
      <c r="R87">
        <v>220863</v>
      </c>
      <c r="S87">
        <v>220699</v>
      </c>
      <c r="T87">
        <v>221036</v>
      </c>
      <c r="U87">
        <v>220913</v>
      </c>
      <c r="V87">
        <v>215566</v>
      </c>
      <c r="W87">
        <v>215400</v>
      </c>
      <c r="X87">
        <v>215491</v>
      </c>
      <c r="Y87">
        <v>215509</v>
      </c>
      <c r="Z87">
        <v>294090</v>
      </c>
      <c r="AA87">
        <v>294140</v>
      </c>
      <c r="AB87">
        <v>1382.14</v>
      </c>
      <c r="AC87">
        <v>26532.919900000001</v>
      </c>
      <c r="AD87">
        <v>1</v>
      </c>
      <c r="AE87">
        <v>102.0685</v>
      </c>
      <c r="AF87">
        <v>102.0685</v>
      </c>
      <c r="AG87">
        <v>102.0685</v>
      </c>
      <c r="AH87">
        <v>102.0685</v>
      </c>
      <c r="AI87">
        <v>102.0685</v>
      </c>
      <c r="AJ87">
        <v>102.0685</v>
      </c>
      <c r="AK87">
        <v>102.0685</v>
      </c>
      <c r="AL87">
        <v>1241.9921999999999</v>
      </c>
      <c r="AM87">
        <v>1144.2488000000001</v>
      </c>
      <c r="AN87">
        <v>1086</v>
      </c>
      <c r="AO87">
        <v>854.60159999999996</v>
      </c>
      <c r="AP87">
        <v>1095.1054999999999</v>
      </c>
      <c r="AQ87">
        <v>1005.7492</v>
      </c>
      <c r="AR87">
        <v>978.01089999999999</v>
      </c>
      <c r="AS87">
        <v>949.55349999999999</v>
      </c>
      <c r="AT87">
        <v>925.26520000000005</v>
      </c>
      <c r="AU87">
        <v>907.0385</v>
      </c>
      <c r="AV87">
        <v>890.81460000000004</v>
      </c>
      <c r="AW87">
        <v>867.33550000000002</v>
      </c>
      <c r="AX87">
        <v>15.4</v>
      </c>
      <c r="AY87">
        <v>17.600000000000001</v>
      </c>
      <c r="AZ87">
        <v>30.771599999999999</v>
      </c>
      <c r="BA87">
        <v>16.393799999999999</v>
      </c>
      <c r="BB87">
        <v>9.5000999999999998</v>
      </c>
      <c r="BC87">
        <v>6.5461999999999998</v>
      </c>
      <c r="BD87">
        <v>4.7038000000000002</v>
      </c>
      <c r="BE87">
        <v>3.4055</v>
      </c>
      <c r="BF87">
        <v>2.4474</v>
      </c>
      <c r="BG87">
        <v>2.0529999999999999</v>
      </c>
      <c r="BH87">
        <v>2.0800999999999998</v>
      </c>
      <c r="BI87">
        <v>77.25</v>
      </c>
      <c r="BJ87">
        <v>135.24</v>
      </c>
      <c r="BK87">
        <v>136.71</v>
      </c>
      <c r="BL87">
        <v>231.42</v>
      </c>
      <c r="BM87">
        <v>202.65</v>
      </c>
      <c r="BN87">
        <v>339.06</v>
      </c>
      <c r="BO87">
        <v>282.77</v>
      </c>
      <c r="BP87">
        <v>473.15</v>
      </c>
      <c r="BQ87">
        <v>394.62</v>
      </c>
      <c r="BR87">
        <v>661.37</v>
      </c>
      <c r="BS87">
        <v>541.73</v>
      </c>
      <c r="BT87">
        <v>911.74</v>
      </c>
      <c r="BU87">
        <v>660.16</v>
      </c>
      <c r="BV87">
        <v>1113.8900000000001</v>
      </c>
      <c r="BW87">
        <v>50.1</v>
      </c>
      <c r="BX87">
        <v>43.3</v>
      </c>
      <c r="BY87">
        <v>44.740299999999998</v>
      </c>
      <c r="BZ87">
        <v>-1.927273</v>
      </c>
      <c r="CA87">
        <v>1.6014999999999999</v>
      </c>
      <c r="CB87">
        <v>7.7422000000000004</v>
      </c>
      <c r="CC87">
        <v>-3.3052000000000001</v>
      </c>
      <c r="CD87">
        <v>1.6014999999999999</v>
      </c>
      <c r="CE87">
        <v>4201277</v>
      </c>
      <c r="CF87">
        <v>2</v>
      </c>
      <c r="CI87">
        <v>3.94</v>
      </c>
      <c r="CJ87">
        <v>7.78</v>
      </c>
      <c r="CK87">
        <v>9.5457000000000001</v>
      </c>
      <c r="CL87">
        <v>11.427099999999999</v>
      </c>
      <c r="CM87">
        <v>12.4221</v>
      </c>
      <c r="CN87">
        <v>16.4314</v>
      </c>
      <c r="CO87">
        <v>4.1481000000000003</v>
      </c>
      <c r="CP87">
        <v>8.2721999999999998</v>
      </c>
      <c r="CQ87">
        <v>9.6873000000000005</v>
      </c>
      <c r="CR87">
        <v>11.919</v>
      </c>
      <c r="CS87">
        <v>13</v>
      </c>
      <c r="CT87">
        <v>16.886099999999999</v>
      </c>
      <c r="CU87">
        <v>24.9682</v>
      </c>
      <c r="CV87">
        <v>24.940300000000001</v>
      </c>
      <c r="CW87">
        <v>25.023900000000001</v>
      </c>
      <c r="CX87">
        <v>25.179500000000001</v>
      </c>
      <c r="CY87">
        <v>25.031099999999999</v>
      </c>
      <c r="CZ87">
        <v>24.771100000000001</v>
      </c>
      <c r="DB87">
        <v>22380</v>
      </c>
      <c r="DC87">
        <v>532</v>
      </c>
      <c r="DD87">
        <v>15</v>
      </c>
      <c r="DF87" t="s">
        <v>487</v>
      </c>
      <c r="DG87">
        <v>203</v>
      </c>
      <c r="DH87">
        <v>897</v>
      </c>
      <c r="DI87">
        <v>5</v>
      </c>
      <c r="DJ87">
        <v>8</v>
      </c>
      <c r="DK87">
        <v>30.000001999999999</v>
      </c>
      <c r="DL87">
        <v>30.5</v>
      </c>
      <c r="DM87">
        <v>-1.927273</v>
      </c>
      <c r="DN87">
        <v>1469.3857</v>
      </c>
      <c r="DO87">
        <v>1453.5786000000001</v>
      </c>
      <c r="DP87">
        <v>1209.7786000000001</v>
      </c>
      <c r="DQ87">
        <v>1115.6570999999999</v>
      </c>
      <c r="DR87">
        <v>1057.2213999999999</v>
      </c>
      <c r="DS87">
        <v>1060.6215</v>
      </c>
      <c r="DT87">
        <v>921.15</v>
      </c>
      <c r="DU87">
        <v>54.737099999999998</v>
      </c>
      <c r="DV87">
        <v>53.567900000000002</v>
      </c>
      <c r="DW87">
        <v>46.992899999999999</v>
      </c>
      <c r="DX87">
        <v>41.805700000000002</v>
      </c>
      <c r="DY87">
        <v>31.174299999999999</v>
      </c>
      <c r="DZ87">
        <v>39.9221</v>
      </c>
      <c r="EA87">
        <v>64.62</v>
      </c>
      <c r="EB87">
        <v>30.771599999999999</v>
      </c>
      <c r="EC87">
        <v>16.393799999999999</v>
      </c>
      <c r="ED87">
        <v>9.5000999999999998</v>
      </c>
      <c r="EE87">
        <v>6.5461999999999998</v>
      </c>
      <c r="EF87">
        <v>4.7038000000000002</v>
      </c>
      <c r="EG87">
        <v>3.4055</v>
      </c>
      <c r="EH87">
        <v>2.4474</v>
      </c>
      <c r="EI87">
        <v>2.0529999999999999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0.100992</v>
      </c>
      <c r="EY87">
        <v>7.5426000000000007E-2</v>
      </c>
      <c r="EZ87">
        <v>6.0373000000000003E-2</v>
      </c>
      <c r="FA87">
        <v>3.1376000000000001E-2</v>
      </c>
      <c r="FB87">
        <v>3.2606000000000003E-2</v>
      </c>
      <c r="FC87">
        <v>3.2403000000000001E-2</v>
      </c>
      <c r="FD87">
        <v>2.7876999999999999E-2</v>
      </c>
      <c r="FE87">
        <v>-4.1E-5</v>
      </c>
      <c r="FF87">
        <v>-7.7999999999999999E-5</v>
      </c>
      <c r="FG87">
        <v>-1.6799999999999999E-4</v>
      </c>
      <c r="FH87">
        <v>1.9999999999999999E-6</v>
      </c>
      <c r="FI87">
        <v>2.23E-4</v>
      </c>
      <c r="FJ87">
        <v>-3.6852000000000003E-2</v>
      </c>
      <c r="FK87">
        <v>-2.4674000000000001E-2</v>
      </c>
      <c r="FL87">
        <v>8.4808999999999996E-2</v>
      </c>
      <c r="FM87">
        <v>8.0624000000000001E-2</v>
      </c>
      <c r="FN87">
        <v>7.9061999999999993E-2</v>
      </c>
      <c r="FO87">
        <v>7.5860999999999998E-2</v>
      </c>
      <c r="FP87">
        <v>8.2704E-2</v>
      </c>
      <c r="FQ87">
        <v>0.11103499999999999</v>
      </c>
      <c r="FR87">
        <v>0.104495</v>
      </c>
      <c r="FS87">
        <v>-0.14271</v>
      </c>
      <c r="FT87">
        <v>-0.14054700000000001</v>
      </c>
      <c r="FU87">
        <v>-0.139319</v>
      </c>
      <c r="FV87">
        <v>-0.13883499999999999</v>
      </c>
      <c r="FW87">
        <v>-0.14160500000000001</v>
      </c>
      <c r="FX87">
        <v>-0.14760100000000001</v>
      </c>
      <c r="FY87">
        <v>-0.14340800000000001</v>
      </c>
      <c r="FZ87">
        <v>-1.369373</v>
      </c>
      <c r="GA87">
        <v>-1.339502</v>
      </c>
      <c r="GB87">
        <v>-1.3226370000000001</v>
      </c>
      <c r="GC87">
        <v>-1.3151459999999999</v>
      </c>
      <c r="GD87">
        <v>-1.355065</v>
      </c>
      <c r="GE87">
        <v>-1.432542</v>
      </c>
      <c r="GF87">
        <v>-1.3750420000000001</v>
      </c>
      <c r="GG87">
        <v>-0.214333</v>
      </c>
      <c r="GH87">
        <v>-0.19552700000000001</v>
      </c>
      <c r="GI87">
        <v>-0.18826599999999999</v>
      </c>
      <c r="GJ87">
        <v>-0.18685199999999999</v>
      </c>
      <c r="GK87">
        <v>-0.21041499999999999</v>
      </c>
      <c r="GL87">
        <v>-0.293512</v>
      </c>
      <c r="GM87">
        <v>-0.25578800000000002</v>
      </c>
      <c r="GN87">
        <v>-0.41856500000000002</v>
      </c>
      <c r="GO87">
        <v>-0.38554899999999998</v>
      </c>
      <c r="GP87">
        <v>-0.36700500000000003</v>
      </c>
      <c r="GQ87">
        <v>-0.36024699999999998</v>
      </c>
      <c r="GR87">
        <v>-0.40104800000000002</v>
      </c>
      <c r="GS87">
        <v>-0.48919800000000002</v>
      </c>
      <c r="GT87">
        <v>-0.42611700000000002</v>
      </c>
      <c r="GU87">
        <v>0.41992299999999999</v>
      </c>
      <c r="GV87">
        <v>0.37810300000000002</v>
      </c>
      <c r="GW87">
        <v>0.344445</v>
      </c>
      <c r="GX87">
        <v>0.27752300000000002</v>
      </c>
      <c r="GY87">
        <v>0.43571500000000002</v>
      </c>
      <c r="GZ87">
        <v>0.33804000000000001</v>
      </c>
      <c r="HA87">
        <v>0.296537</v>
      </c>
      <c r="HB87">
        <v>-75</v>
      </c>
      <c r="HC87">
        <v>-75</v>
      </c>
      <c r="HD87">
        <v>-75</v>
      </c>
      <c r="HE87">
        <v>-75</v>
      </c>
      <c r="HF87">
        <v>-75</v>
      </c>
      <c r="HG87">
        <v>-75</v>
      </c>
      <c r="HH87">
        <v>75</v>
      </c>
      <c r="HI87">
        <v>-0.91446300000000003</v>
      </c>
      <c r="HJ87">
        <v>-0.901779</v>
      </c>
      <c r="HK87">
        <v>-0.89436800000000005</v>
      </c>
      <c r="HL87">
        <v>-0.89152799999999999</v>
      </c>
      <c r="HM87">
        <v>-0.90714399999999995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736.15300000000002</v>
      </c>
      <c r="HX87">
        <v>0</v>
      </c>
      <c r="HZ87">
        <v>736.202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759.71900000000005</v>
      </c>
      <c r="IJ87">
        <v>0</v>
      </c>
      <c r="IL87">
        <v>759.899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770.63800000000003</v>
      </c>
      <c r="IV87">
        <v>0</v>
      </c>
      <c r="IX87">
        <v>770.43899999999996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775.58</v>
      </c>
      <c r="JH87">
        <v>0</v>
      </c>
      <c r="JJ87">
        <v>775.44100000000003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743.66099999999994</v>
      </c>
      <c r="JT87">
        <v>0</v>
      </c>
      <c r="JV87">
        <v>743.423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722.06799999999998</v>
      </c>
      <c r="KF87">
        <v>0.10199999999999999</v>
      </c>
      <c r="KH87">
        <v>722.27700000000004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759.29600000000005</v>
      </c>
      <c r="KR87">
        <v>2.5000000000000001E-2</v>
      </c>
      <c r="KT87">
        <v>759.33900000000006</v>
      </c>
      <c r="KU87">
        <v>2.5000000000000001E-2</v>
      </c>
      <c r="KV87">
        <v>124.6171318313</v>
      </c>
      <c r="KW87">
        <v>117.1933210464</v>
      </c>
      <c r="KX87">
        <v>95.647515673200004</v>
      </c>
      <c r="KY87">
        <v>84.634863263099987</v>
      </c>
      <c r="KZ87">
        <v>87.436438665599994</v>
      </c>
      <c r="LA87">
        <v>117.76610825249999</v>
      </c>
      <c r="LB87">
        <v>96.255569250000008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-14.9962616</v>
      </c>
      <c r="LI87">
        <v>-3.6425632000000001</v>
      </c>
      <c r="LJ87">
        <v>-138.23957372299998</v>
      </c>
      <c r="LK87">
        <v>-100.92879669600002</v>
      </c>
      <c r="LL87">
        <v>-79.629360585000001</v>
      </c>
      <c r="LM87">
        <v>-41.266651188000004</v>
      </c>
      <c r="LN87">
        <v>-44.485428884999997</v>
      </c>
      <c r="LO87">
        <v>6.373379358000002</v>
      </c>
      <c r="LP87">
        <v>-4.404259525999997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68.584725000000006</v>
      </c>
      <c r="LY87">
        <v>67.633425000000003</v>
      </c>
      <c r="LZ87">
        <v>67.077600000000004</v>
      </c>
      <c r="MA87">
        <v>66.864599999999996</v>
      </c>
      <c r="MB87">
        <v>68.035799999999995</v>
      </c>
      <c r="MC87">
        <v>0</v>
      </c>
      <c r="MD87">
        <v>0</v>
      </c>
      <c r="ME87">
        <v>-11.7319668543</v>
      </c>
      <c r="MF87">
        <v>-10.4739707833</v>
      </c>
      <c r="MG87">
        <v>-8.8471653113999995</v>
      </c>
      <c r="MH87">
        <v>-7.8114786564000003</v>
      </c>
      <c r="MI87">
        <v>-6.5595403344999994</v>
      </c>
      <c r="MJ87">
        <v>-11.717615415199999</v>
      </c>
      <c r="MK87">
        <v>-16.529020560000003</v>
      </c>
      <c r="ML87">
        <v>43.23031625400003</v>
      </c>
      <c r="MM87">
        <v>73.423978567099979</v>
      </c>
      <c r="MN87">
        <v>74.248589776800003</v>
      </c>
      <c r="MO87">
        <v>102.42133341869999</v>
      </c>
      <c r="MP87">
        <v>104.4272694461</v>
      </c>
      <c r="MQ87">
        <v>97.4256105953</v>
      </c>
      <c r="MR87">
        <v>71.679725964000014</v>
      </c>
    </row>
    <row r="88" spans="1:356" x14ac:dyDescent="0.25">
      <c r="A88">
        <v>384</v>
      </c>
      <c r="B88" t="s">
        <v>469</v>
      </c>
      <c r="C88" s="3">
        <v>42882.498437499999</v>
      </c>
      <c r="D88">
        <v>78.528599999999997</v>
      </c>
      <c r="E88">
        <v>79.311500000000009</v>
      </c>
      <c r="F88">
        <v>13</v>
      </c>
      <c r="G88">
        <v>79</v>
      </c>
      <c r="H88">
        <v>1.1153999999999999</v>
      </c>
      <c r="I88">
        <v>1165.4915000000001</v>
      </c>
      <c r="J88">
        <v>16806</v>
      </c>
      <c r="K88">
        <v>30</v>
      </c>
      <c r="L88">
        <v>239715</v>
      </c>
      <c r="M88">
        <v>239897</v>
      </c>
      <c r="N88">
        <v>139204</v>
      </c>
      <c r="O88">
        <v>139212</v>
      </c>
      <c r="P88">
        <v>139345</v>
      </c>
      <c r="Q88">
        <v>139352</v>
      </c>
      <c r="R88">
        <v>220863</v>
      </c>
      <c r="S88">
        <v>220699</v>
      </c>
      <c r="T88">
        <v>221036</v>
      </c>
      <c r="U88">
        <v>220913</v>
      </c>
      <c r="V88">
        <v>215566</v>
      </c>
      <c r="W88">
        <v>215400</v>
      </c>
      <c r="X88">
        <v>215491</v>
      </c>
      <c r="Y88">
        <v>215509</v>
      </c>
      <c r="Z88">
        <v>294090</v>
      </c>
      <c r="AA88">
        <v>294140</v>
      </c>
      <c r="AB88">
        <v>1382.14</v>
      </c>
      <c r="AC88">
        <v>26550.1152</v>
      </c>
      <c r="AD88">
        <v>1</v>
      </c>
      <c r="AE88">
        <v>103.51309999999999</v>
      </c>
      <c r="AF88">
        <v>103.51309999999999</v>
      </c>
      <c r="AG88">
        <v>103.51309999999999</v>
      </c>
      <c r="AH88">
        <v>103.51309999999999</v>
      </c>
      <c r="AI88">
        <v>103.51309999999999</v>
      </c>
      <c r="AJ88">
        <v>103.51309999999999</v>
      </c>
      <c r="AK88">
        <v>103.51309999999999</v>
      </c>
      <c r="AL88">
        <v>1252.5391</v>
      </c>
      <c r="AM88">
        <v>1153.556</v>
      </c>
      <c r="AN88">
        <v>1093</v>
      </c>
      <c r="AO88">
        <v>856.94209999999998</v>
      </c>
      <c r="AP88">
        <v>1100.6797999999999</v>
      </c>
      <c r="AQ88">
        <v>1012.4766</v>
      </c>
      <c r="AR88">
        <v>984.84370000000001</v>
      </c>
      <c r="AS88">
        <v>956.89949999999999</v>
      </c>
      <c r="AT88">
        <v>933.11540000000002</v>
      </c>
      <c r="AU88">
        <v>915.1902</v>
      </c>
      <c r="AV88">
        <v>898.53089999999997</v>
      </c>
      <c r="AW88">
        <v>876.57860000000005</v>
      </c>
      <c r="AX88">
        <v>15.4</v>
      </c>
      <c r="AY88">
        <v>19.399999999999999</v>
      </c>
      <c r="AZ88">
        <v>31.0625</v>
      </c>
      <c r="BA88">
        <v>16.345099999999999</v>
      </c>
      <c r="BB88">
        <v>9.4368999999999996</v>
      </c>
      <c r="BC88">
        <v>6.4874999999999998</v>
      </c>
      <c r="BD88">
        <v>4.6593</v>
      </c>
      <c r="BE88">
        <v>3.3765999999999998</v>
      </c>
      <c r="BF88">
        <v>2.4704999999999999</v>
      </c>
      <c r="BG88">
        <v>2.0524</v>
      </c>
      <c r="BH88">
        <v>2.0773000000000001</v>
      </c>
      <c r="BI88">
        <v>77.650000000000006</v>
      </c>
      <c r="BJ88">
        <v>135.32</v>
      </c>
      <c r="BK88">
        <v>137.6</v>
      </c>
      <c r="BL88">
        <v>231.42</v>
      </c>
      <c r="BM88">
        <v>203.92</v>
      </c>
      <c r="BN88">
        <v>338.8</v>
      </c>
      <c r="BO88">
        <v>283.42</v>
      </c>
      <c r="BP88">
        <v>471.37</v>
      </c>
      <c r="BQ88">
        <v>395.23</v>
      </c>
      <c r="BR88">
        <v>661.18</v>
      </c>
      <c r="BS88">
        <v>540.72</v>
      </c>
      <c r="BT88">
        <v>914.21</v>
      </c>
      <c r="BU88">
        <v>660.06</v>
      </c>
      <c r="BV88">
        <v>1113.8800000000001</v>
      </c>
      <c r="BW88">
        <v>49.9</v>
      </c>
      <c r="BX88">
        <v>43.3</v>
      </c>
      <c r="BY88">
        <v>45.079799999999999</v>
      </c>
      <c r="BZ88">
        <v>22.963636000000001</v>
      </c>
      <c r="CA88">
        <v>21.389099999999999</v>
      </c>
      <c r="CB88">
        <v>21.389099999999999</v>
      </c>
      <c r="CC88">
        <v>-10.5496</v>
      </c>
      <c r="CD88">
        <v>21.389099999999999</v>
      </c>
      <c r="CE88">
        <v>4201277</v>
      </c>
      <c r="CF88">
        <v>1</v>
      </c>
      <c r="CI88">
        <v>3.9279000000000002</v>
      </c>
      <c r="CJ88">
        <v>7.6578999999999997</v>
      </c>
      <c r="CK88">
        <v>9.4829000000000008</v>
      </c>
      <c r="CL88">
        <v>11.2507</v>
      </c>
      <c r="CM88">
        <v>12.1614</v>
      </c>
      <c r="CN88">
        <v>17.02</v>
      </c>
      <c r="CO88">
        <v>4.2885999999999997</v>
      </c>
      <c r="CP88">
        <v>8.1949000000000005</v>
      </c>
      <c r="CQ88">
        <v>9.8785000000000007</v>
      </c>
      <c r="CR88">
        <v>11.569599999999999</v>
      </c>
      <c r="CS88">
        <v>13.7342</v>
      </c>
      <c r="CT88">
        <v>18.788599999999999</v>
      </c>
      <c r="CU88">
        <v>25.004300000000001</v>
      </c>
      <c r="CV88">
        <v>24.909700000000001</v>
      </c>
      <c r="CW88">
        <v>25.004200000000001</v>
      </c>
      <c r="CX88">
        <v>25.050899999999999</v>
      </c>
      <c r="CY88">
        <v>25.0671</v>
      </c>
      <c r="CZ88">
        <v>24.866299999999999</v>
      </c>
      <c r="DB88">
        <v>22380</v>
      </c>
      <c r="DC88">
        <v>532</v>
      </c>
      <c r="DD88">
        <v>16</v>
      </c>
      <c r="DF88" t="s">
        <v>487</v>
      </c>
      <c r="DG88">
        <v>203</v>
      </c>
      <c r="DH88">
        <v>897</v>
      </c>
      <c r="DI88">
        <v>5</v>
      </c>
      <c r="DJ88">
        <v>8</v>
      </c>
      <c r="DK88">
        <v>30.000001999999999</v>
      </c>
      <c r="DL88">
        <v>27.166665999999999</v>
      </c>
      <c r="DM88">
        <v>22.963636000000001</v>
      </c>
      <c r="DN88">
        <v>1454.35</v>
      </c>
      <c r="DO88">
        <v>1429.5571</v>
      </c>
      <c r="DP88">
        <v>1198.7284999999999</v>
      </c>
      <c r="DQ88">
        <v>1108.7213999999999</v>
      </c>
      <c r="DR88">
        <v>1042.0427999999999</v>
      </c>
      <c r="DS88">
        <v>1012.1857</v>
      </c>
      <c r="DT88">
        <v>1003.25</v>
      </c>
      <c r="DU88">
        <v>56.788600000000002</v>
      </c>
      <c r="DV88">
        <v>55.366399999999999</v>
      </c>
      <c r="DW88">
        <v>49.332900000000002</v>
      </c>
      <c r="DX88">
        <v>41.197899999999997</v>
      </c>
      <c r="DY88">
        <v>36.359299999999998</v>
      </c>
      <c r="DZ88">
        <v>43.209299999999999</v>
      </c>
      <c r="EA88">
        <v>82.450699999999998</v>
      </c>
      <c r="EB88">
        <v>31.0625</v>
      </c>
      <c r="EC88">
        <v>16.345099999999999</v>
      </c>
      <c r="ED88">
        <v>9.4368999999999996</v>
      </c>
      <c r="EE88">
        <v>6.4874999999999998</v>
      </c>
      <c r="EF88">
        <v>4.6593</v>
      </c>
      <c r="EG88">
        <v>3.3765999999999998</v>
      </c>
      <c r="EH88">
        <v>2.4704999999999999</v>
      </c>
      <c r="EI88">
        <v>2.0524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0.10172100000000001</v>
      </c>
      <c r="EY88">
        <v>7.6060000000000003E-2</v>
      </c>
      <c r="EZ88">
        <v>6.0929999999999998E-2</v>
      </c>
      <c r="FA88">
        <v>3.1836000000000003E-2</v>
      </c>
      <c r="FB88">
        <v>3.3237000000000003E-2</v>
      </c>
      <c r="FC88">
        <v>3.2976999999999999E-2</v>
      </c>
      <c r="FD88">
        <v>2.8237000000000002E-2</v>
      </c>
      <c r="FE88">
        <v>-4.1E-5</v>
      </c>
      <c r="FF88">
        <v>-7.7999999999999999E-5</v>
      </c>
      <c r="FG88">
        <v>-1.6799999999999999E-4</v>
      </c>
      <c r="FH88">
        <v>3.9999999999999998E-6</v>
      </c>
      <c r="FI88">
        <v>2.2699999999999999E-4</v>
      </c>
      <c r="FJ88">
        <v>-3.2592999999999997E-2</v>
      </c>
      <c r="FK88">
        <v>-2.1589000000000001E-2</v>
      </c>
      <c r="FL88">
        <v>8.4809999999999997E-2</v>
      </c>
      <c r="FM88">
        <v>8.0630999999999994E-2</v>
      </c>
      <c r="FN88">
        <v>7.9065999999999997E-2</v>
      </c>
      <c r="FO88">
        <v>7.5861999999999999E-2</v>
      </c>
      <c r="FP88">
        <v>8.2711999999999994E-2</v>
      </c>
      <c r="FQ88">
        <v>0.111082</v>
      </c>
      <c r="FR88">
        <v>0.104425</v>
      </c>
      <c r="FS88">
        <v>-0.14263899999999999</v>
      </c>
      <c r="FT88">
        <v>-0.14044200000000001</v>
      </c>
      <c r="FU88">
        <v>-0.13922899999999999</v>
      </c>
      <c r="FV88">
        <v>-0.138764</v>
      </c>
      <c r="FW88">
        <v>-0.14149400000000001</v>
      </c>
      <c r="FX88">
        <v>-0.147617</v>
      </c>
      <c r="FY88">
        <v>-0.14376700000000001</v>
      </c>
      <c r="FZ88">
        <v>-1.3690549999999999</v>
      </c>
      <c r="GA88">
        <v>-1.338706</v>
      </c>
      <c r="GB88">
        <v>-1.322055</v>
      </c>
      <c r="GC88">
        <v>-1.314816</v>
      </c>
      <c r="GD88">
        <v>-1.3541920000000001</v>
      </c>
      <c r="GE88">
        <v>-1.4406300000000001</v>
      </c>
      <c r="GF88">
        <v>-1.387446</v>
      </c>
      <c r="GG88">
        <v>-0.21431800000000001</v>
      </c>
      <c r="GH88">
        <v>-0.195604</v>
      </c>
      <c r="GI88">
        <v>-0.188303</v>
      </c>
      <c r="GJ88">
        <v>-0.18684300000000001</v>
      </c>
      <c r="GK88">
        <v>-0.21051300000000001</v>
      </c>
      <c r="GL88">
        <v>-0.29397699999999999</v>
      </c>
      <c r="GM88">
        <v>-0.25493900000000003</v>
      </c>
      <c r="GN88">
        <v>-0.41819099999999998</v>
      </c>
      <c r="GO88">
        <v>-0.38466400000000001</v>
      </c>
      <c r="GP88">
        <v>-0.36637599999999998</v>
      </c>
      <c r="GQ88">
        <v>-0.35989399999999999</v>
      </c>
      <c r="GR88">
        <v>-0.40003699999999998</v>
      </c>
      <c r="GS88">
        <v>-0.48680699999999999</v>
      </c>
      <c r="GT88">
        <v>-0.42916100000000001</v>
      </c>
      <c r="GU88">
        <v>0.419493</v>
      </c>
      <c r="GV88">
        <v>0.37747000000000003</v>
      </c>
      <c r="GW88">
        <v>0.34314</v>
      </c>
      <c r="GX88">
        <v>0.27673999999999999</v>
      </c>
      <c r="GY88">
        <v>0.435087</v>
      </c>
      <c r="GZ88">
        <v>0.338617</v>
      </c>
      <c r="HA88">
        <v>0.29624600000000001</v>
      </c>
      <c r="HB88">
        <v>-75</v>
      </c>
      <c r="HC88">
        <v>-75</v>
      </c>
      <c r="HD88">
        <v>-75</v>
      </c>
      <c r="HE88">
        <v>-75</v>
      </c>
      <c r="HF88">
        <v>-75</v>
      </c>
      <c r="HG88">
        <v>-68</v>
      </c>
      <c r="HH88">
        <v>68</v>
      </c>
      <c r="HI88">
        <v>-0.91412899999999997</v>
      </c>
      <c r="HJ88">
        <v>-0.90144500000000005</v>
      </c>
      <c r="HK88">
        <v>-0.89393400000000001</v>
      </c>
      <c r="HL88">
        <v>-0.89105900000000005</v>
      </c>
      <c r="HM88">
        <v>-0.90660700000000005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736.15300000000002</v>
      </c>
      <c r="HX88">
        <v>0</v>
      </c>
      <c r="HZ88">
        <v>736.202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759.71900000000005</v>
      </c>
      <c r="IJ88">
        <v>0</v>
      </c>
      <c r="IL88">
        <v>759.899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770.63800000000003</v>
      </c>
      <c r="IV88">
        <v>0</v>
      </c>
      <c r="IX88">
        <v>770.43899999999996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775.58</v>
      </c>
      <c r="JH88">
        <v>0</v>
      </c>
      <c r="JJ88">
        <v>775.44100000000003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743.66099999999994</v>
      </c>
      <c r="JT88">
        <v>0</v>
      </c>
      <c r="JV88">
        <v>743.423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722.06799999999998</v>
      </c>
      <c r="KF88">
        <v>0.10199999999999999</v>
      </c>
      <c r="KH88">
        <v>722.27700000000004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759.29600000000005</v>
      </c>
      <c r="KR88">
        <v>2.5000000000000001E-2</v>
      </c>
      <c r="KT88">
        <v>759.33900000000006</v>
      </c>
      <c r="KU88">
        <v>2.5000000000000001E-2</v>
      </c>
      <c r="KV88">
        <v>123.34342349999999</v>
      </c>
      <c r="KW88">
        <v>115.26661853009999</v>
      </c>
      <c r="KX88">
        <v>94.778667580999993</v>
      </c>
      <c r="KY88">
        <v>84.109822846799986</v>
      </c>
      <c r="KZ88">
        <v>86.189444073599986</v>
      </c>
      <c r="LA88">
        <v>112.4356119274</v>
      </c>
      <c r="LB88">
        <v>104.76438125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-14.997887199999999</v>
      </c>
      <c r="LI88">
        <v>-3.6516818000000004</v>
      </c>
      <c r="LJ88">
        <v>-139.2055124</v>
      </c>
      <c r="LK88">
        <v>-101.71755929200002</v>
      </c>
      <c r="LL88">
        <v>-80.330705909999992</v>
      </c>
      <c r="LM88">
        <v>-41.863741439999998</v>
      </c>
      <c r="LN88">
        <v>-45.316681088000003</v>
      </c>
      <c r="LO88">
        <v>-0.55320192000000346</v>
      </c>
      <c r="LP88">
        <v>-9.2237410080000011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68.559674999999999</v>
      </c>
      <c r="LY88">
        <v>67.608375000000009</v>
      </c>
      <c r="LZ88">
        <v>67.045050000000003</v>
      </c>
      <c r="MA88">
        <v>66.829425000000001</v>
      </c>
      <c r="MB88">
        <v>67.995525000000001</v>
      </c>
      <c r="MC88">
        <v>0</v>
      </c>
      <c r="MD88">
        <v>0</v>
      </c>
      <c r="ME88">
        <v>-12.170819174800002</v>
      </c>
      <c r="MF88">
        <v>-10.8298893056</v>
      </c>
      <c r="MG88">
        <v>-9.2895330687000008</v>
      </c>
      <c r="MH88">
        <v>-7.6975392297000003</v>
      </c>
      <c r="MI88">
        <v>-7.6541053208999994</v>
      </c>
      <c r="MJ88">
        <v>-12.702540386099999</v>
      </c>
      <c r="MK88">
        <v>-21.019899007300001</v>
      </c>
      <c r="ML88">
        <v>40.526766925199979</v>
      </c>
      <c r="MM88">
        <v>70.327544932499976</v>
      </c>
      <c r="MN88">
        <v>72.203478602300009</v>
      </c>
      <c r="MO88">
        <v>101.37796717709999</v>
      </c>
      <c r="MP88">
        <v>101.21418266469998</v>
      </c>
      <c r="MQ88">
        <v>84.181982421300006</v>
      </c>
      <c r="MR88">
        <v>70.869059434699992</v>
      </c>
    </row>
    <row r="89" spans="1:356" x14ac:dyDescent="0.25">
      <c r="A89">
        <v>384</v>
      </c>
      <c r="B89" t="s">
        <v>470</v>
      </c>
      <c r="C89" s="3">
        <v>42882.499490740738</v>
      </c>
      <c r="D89">
        <v>78.655500000000004</v>
      </c>
      <c r="E89">
        <v>79.430800000000005</v>
      </c>
      <c r="F89">
        <v>11</v>
      </c>
      <c r="G89">
        <v>79</v>
      </c>
      <c r="H89">
        <v>1.1153999999999999</v>
      </c>
      <c r="I89">
        <v>1164.7145</v>
      </c>
      <c r="J89">
        <v>16803</v>
      </c>
      <c r="K89">
        <v>30</v>
      </c>
      <c r="L89">
        <v>239715</v>
      </c>
      <c r="M89">
        <v>239897</v>
      </c>
      <c r="N89">
        <v>139204</v>
      </c>
      <c r="O89">
        <v>139212</v>
      </c>
      <c r="P89">
        <v>139345</v>
      </c>
      <c r="Q89">
        <v>139352</v>
      </c>
      <c r="R89">
        <v>220863</v>
      </c>
      <c r="S89">
        <v>220699</v>
      </c>
      <c r="T89">
        <v>221036</v>
      </c>
      <c r="U89">
        <v>220913</v>
      </c>
      <c r="V89">
        <v>215566</v>
      </c>
      <c r="W89">
        <v>215400</v>
      </c>
      <c r="X89">
        <v>215491</v>
      </c>
      <c r="Y89">
        <v>215509</v>
      </c>
      <c r="Z89">
        <v>294090</v>
      </c>
      <c r="AA89">
        <v>294140</v>
      </c>
      <c r="AB89">
        <v>1382.14</v>
      </c>
      <c r="AC89">
        <v>26567.279299999998</v>
      </c>
      <c r="AD89">
        <v>1</v>
      </c>
      <c r="AE89">
        <v>104.95659999999999</v>
      </c>
      <c r="AF89">
        <v>104.95659999999999</v>
      </c>
      <c r="AG89">
        <v>104.95659999999999</v>
      </c>
      <c r="AH89">
        <v>104.95659999999999</v>
      </c>
      <c r="AI89">
        <v>104.95659999999999</v>
      </c>
      <c r="AJ89">
        <v>104.95659999999999</v>
      </c>
      <c r="AK89">
        <v>104.95659999999999</v>
      </c>
      <c r="AL89">
        <v>1246.6796999999999</v>
      </c>
      <c r="AM89">
        <v>1148.8751999999999</v>
      </c>
      <c r="AN89">
        <v>1094.8334</v>
      </c>
      <c r="AO89">
        <v>856.17510000000004</v>
      </c>
      <c r="AP89">
        <v>1098.5032000000001</v>
      </c>
      <c r="AQ89">
        <v>1009.2361</v>
      </c>
      <c r="AR89">
        <v>980.98180000000002</v>
      </c>
      <c r="AS89">
        <v>952.00149999999996</v>
      </c>
      <c r="AT89">
        <v>928.2328</v>
      </c>
      <c r="AU89">
        <v>910.56240000000003</v>
      </c>
      <c r="AV89">
        <v>894.33090000000004</v>
      </c>
      <c r="AW89">
        <v>871.93320000000006</v>
      </c>
      <c r="AX89">
        <v>15.6</v>
      </c>
      <c r="AY89">
        <v>18</v>
      </c>
      <c r="AZ89">
        <v>30.609200000000001</v>
      </c>
      <c r="BA89">
        <v>16.098099999999999</v>
      </c>
      <c r="BB89">
        <v>9.3895</v>
      </c>
      <c r="BC89">
        <v>6.5030999999999999</v>
      </c>
      <c r="BD89">
        <v>4.6859000000000002</v>
      </c>
      <c r="BE89">
        <v>3.3866999999999998</v>
      </c>
      <c r="BF89">
        <v>2.4582000000000002</v>
      </c>
      <c r="BG89">
        <v>2.0531999999999999</v>
      </c>
      <c r="BH89">
        <v>2.0771000000000002</v>
      </c>
      <c r="BI89">
        <v>77.709999999999994</v>
      </c>
      <c r="BJ89">
        <v>135.74</v>
      </c>
      <c r="BK89">
        <v>138.01</v>
      </c>
      <c r="BL89">
        <v>231.35</v>
      </c>
      <c r="BM89">
        <v>204.57</v>
      </c>
      <c r="BN89">
        <v>337.85</v>
      </c>
      <c r="BO89">
        <v>284.24</v>
      </c>
      <c r="BP89">
        <v>471.47</v>
      </c>
      <c r="BQ89">
        <v>396.57</v>
      </c>
      <c r="BR89">
        <v>660.91</v>
      </c>
      <c r="BS89">
        <v>542.63</v>
      </c>
      <c r="BT89">
        <v>912.7</v>
      </c>
      <c r="BU89">
        <v>660.62</v>
      </c>
      <c r="BV89">
        <v>1113.9301</v>
      </c>
      <c r="BW89">
        <v>49.2</v>
      </c>
      <c r="BX89">
        <v>43.3</v>
      </c>
      <c r="BY89">
        <v>44.5991</v>
      </c>
      <c r="BZ89">
        <v>-19.336366999999999</v>
      </c>
      <c r="CA89">
        <v>-19.442</v>
      </c>
      <c r="CB89">
        <v>19.598600000000001</v>
      </c>
      <c r="CC89">
        <v>-2.0036</v>
      </c>
      <c r="CD89">
        <v>-19.442</v>
      </c>
      <c r="CE89">
        <v>4201277</v>
      </c>
      <c r="CF89">
        <v>2</v>
      </c>
      <c r="CI89">
        <v>3.9457</v>
      </c>
      <c r="CJ89">
        <v>7.5871000000000004</v>
      </c>
      <c r="CK89">
        <v>9.5043000000000006</v>
      </c>
      <c r="CL89">
        <v>11.1686</v>
      </c>
      <c r="CM89">
        <v>12.145</v>
      </c>
      <c r="CN89">
        <v>16.5657</v>
      </c>
      <c r="CO89">
        <v>4.3329000000000004</v>
      </c>
      <c r="CP89">
        <v>8.2607999999999997</v>
      </c>
      <c r="CQ89">
        <v>9.8531999999999993</v>
      </c>
      <c r="CR89">
        <v>11.981</v>
      </c>
      <c r="CS89">
        <v>13.4038</v>
      </c>
      <c r="CT89">
        <v>17.326599999999999</v>
      </c>
      <c r="CU89">
        <v>25.004799999999999</v>
      </c>
      <c r="CV89">
        <v>24.967600000000001</v>
      </c>
      <c r="CW89">
        <v>25.045400000000001</v>
      </c>
      <c r="CX89">
        <v>25.164999999999999</v>
      </c>
      <c r="CY89">
        <v>25.1831</v>
      </c>
      <c r="CZ89">
        <v>24.826799999999999</v>
      </c>
      <c r="DB89">
        <v>22380</v>
      </c>
      <c r="DC89">
        <v>532</v>
      </c>
      <c r="DD89">
        <v>17</v>
      </c>
      <c r="DF89" t="s">
        <v>487</v>
      </c>
      <c r="DG89">
        <v>203</v>
      </c>
      <c r="DH89">
        <v>897</v>
      </c>
      <c r="DI89">
        <v>5</v>
      </c>
      <c r="DJ89">
        <v>8</v>
      </c>
      <c r="DK89">
        <v>30.000001999999999</v>
      </c>
      <c r="DL89">
        <v>27.666665999999999</v>
      </c>
      <c r="DM89">
        <v>-19.336366999999999</v>
      </c>
      <c r="DN89">
        <v>1437.5427999999999</v>
      </c>
      <c r="DO89">
        <v>1422.0643</v>
      </c>
      <c r="DP89">
        <v>1183.0643</v>
      </c>
      <c r="DQ89">
        <v>1103.05</v>
      </c>
      <c r="DR89">
        <v>1059.8286000000001</v>
      </c>
      <c r="DS89">
        <v>1032.6215</v>
      </c>
      <c r="DT89">
        <v>944.94290000000001</v>
      </c>
      <c r="DU89">
        <v>55.725700000000003</v>
      </c>
      <c r="DV89">
        <v>50.612099999999998</v>
      </c>
      <c r="DW89">
        <v>43.137900000000002</v>
      </c>
      <c r="DX89">
        <v>43.208599999999997</v>
      </c>
      <c r="DY89">
        <v>37.557899999999997</v>
      </c>
      <c r="DZ89">
        <v>49.874299999999998</v>
      </c>
      <c r="EA89">
        <v>64.473600000000005</v>
      </c>
      <c r="EB89">
        <v>30.609200000000001</v>
      </c>
      <c r="EC89">
        <v>16.098099999999999</v>
      </c>
      <c r="ED89">
        <v>9.3895</v>
      </c>
      <c r="EE89">
        <v>6.5030999999999999</v>
      </c>
      <c r="EF89">
        <v>4.6859000000000002</v>
      </c>
      <c r="EG89">
        <v>3.3866999999999998</v>
      </c>
      <c r="EH89">
        <v>2.4582000000000002</v>
      </c>
      <c r="EI89">
        <v>2.0531999999999999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0.102386</v>
      </c>
      <c r="EY89">
        <v>7.6499999999999999E-2</v>
      </c>
      <c r="EZ89">
        <v>6.1274000000000002E-2</v>
      </c>
      <c r="FA89">
        <v>3.2275999999999999E-2</v>
      </c>
      <c r="FB89">
        <v>3.3794999999999999E-2</v>
      </c>
      <c r="FC89">
        <v>3.2702000000000002E-2</v>
      </c>
      <c r="FD89">
        <v>2.7937E-2</v>
      </c>
      <c r="FE89">
        <v>-4.1E-5</v>
      </c>
      <c r="FF89">
        <v>-7.8999999999999996E-5</v>
      </c>
      <c r="FG89">
        <v>-1.7000000000000001E-4</v>
      </c>
      <c r="FH89">
        <v>3.9999999999999998E-6</v>
      </c>
      <c r="FI89">
        <v>2.3000000000000001E-4</v>
      </c>
      <c r="FJ89">
        <v>-2.9479000000000002E-2</v>
      </c>
      <c r="FK89">
        <v>-1.9442999999999998E-2</v>
      </c>
      <c r="FL89">
        <v>8.4814000000000001E-2</v>
      </c>
      <c r="FM89">
        <v>8.0628000000000005E-2</v>
      </c>
      <c r="FN89">
        <v>7.9063999999999995E-2</v>
      </c>
      <c r="FO89">
        <v>7.5864000000000001E-2</v>
      </c>
      <c r="FP89">
        <v>8.2707000000000003E-2</v>
      </c>
      <c r="FQ89">
        <v>0.111065</v>
      </c>
      <c r="FR89">
        <v>0.10445500000000001</v>
      </c>
      <c r="FS89">
        <v>-0.142646</v>
      </c>
      <c r="FT89">
        <v>-0.14048099999999999</v>
      </c>
      <c r="FU89">
        <v>-0.139267</v>
      </c>
      <c r="FV89">
        <v>-0.13877600000000001</v>
      </c>
      <c r="FW89">
        <v>-0.14155200000000001</v>
      </c>
      <c r="FX89">
        <v>-0.14785400000000001</v>
      </c>
      <c r="FY89">
        <v>-0.14388500000000001</v>
      </c>
      <c r="FZ89">
        <v>-1.3688830000000001</v>
      </c>
      <c r="GA89">
        <v>-1.3389770000000001</v>
      </c>
      <c r="GB89">
        <v>-1.322303</v>
      </c>
      <c r="GC89">
        <v>-1.314711</v>
      </c>
      <c r="GD89">
        <v>-1.354724</v>
      </c>
      <c r="GE89">
        <v>-1.449184</v>
      </c>
      <c r="GF89">
        <v>-1.394987</v>
      </c>
      <c r="GG89">
        <v>-0.21438599999999999</v>
      </c>
      <c r="GH89">
        <v>-0.19558300000000001</v>
      </c>
      <c r="GI89">
        <v>-0.18828700000000001</v>
      </c>
      <c r="GJ89">
        <v>-0.186891</v>
      </c>
      <c r="GK89">
        <v>-0.21043799999999999</v>
      </c>
      <c r="GL89">
        <v>-0.29380800000000001</v>
      </c>
      <c r="GM89">
        <v>-0.25529400000000002</v>
      </c>
      <c r="GN89">
        <v>-0.417987</v>
      </c>
      <c r="GO89">
        <v>-0.38496599999999997</v>
      </c>
      <c r="GP89">
        <v>-0.36664400000000003</v>
      </c>
      <c r="GQ89">
        <v>-0.35978100000000002</v>
      </c>
      <c r="GR89">
        <v>-0.40065299999999998</v>
      </c>
      <c r="GS89">
        <v>-0.48769000000000001</v>
      </c>
      <c r="GT89">
        <v>-0.42786600000000002</v>
      </c>
      <c r="GU89">
        <v>0.419435</v>
      </c>
      <c r="GV89">
        <v>0.37694100000000003</v>
      </c>
      <c r="GW89">
        <v>0.34208899999999998</v>
      </c>
      <c r="GX89">
        <v>0.27615200000000001</v>
      </c>
      <c r="GY89">
        <v>0.43348599999999998</v>
      </c>
      <c r="GZ89">
        <v>0.33722299999999999</v>
      </c>
      <c r="HA89">
        <v>0.29619600000000001</v>
      </c>
      <c r="HB89">
        <v>-75</v>
      </c>
      <c r="HC89">
        <v>-75</v>
      </c>
      <c r="HD89">
        <v>-75</v>
      </c>
      <c r="HE89">
        <v>-75</v>
      </c>
      <c r="HF89">
        <v>-75</v>
      </c>
      <c r="HG89">
        <v>-61</v>
      </c>
      <c r="HH89">
        <v>61</v>
      </c>
      <c r="HI89">
        <v>-0.91425400000000001</v>
      </c>
      <c r="HJ89">
        <v>-0.90156899999999995</v>
      </c>
      <c r="HK89">
        <v>-0.89404799999999995</v>
      </c>
      <c r="HL89">
        <v>-0.89117199999999996</v>
      </c>
      <c r="HM89">
        <v>-0.906748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736.15300000000002</v>
      </c>
      <c r="HX89">
        <v>0</v>
      </c>
      <c r="HZ89">
        <v>736.202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759.71900000000005</v>
      </c>
      <c r="IJ89">
        <v>0</v>
      </c>
      <c r="IL89">
        <v>759.899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770.63800000000003</v>
      </c>
      <c r="IV89">
        <v>0</v>
      </c>
      <c r="IX89">
        <v>770.43899999999996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775.58</v>
      </c>
      <c r="JH89">
        <v>0</v>
      </c>
      <c r="JJ89">
        <v>775.44100000000003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743.66099999999994</v>
      </c>
      <c r="JT89">
        <v>0</v>
      </c>
      <c r="JV89">
        <v>743.423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722.06799999999998</v>
      </c>
      <c r="KF89">
        <v>0.10199999999999999</v>
      </c>
      <c r="KH89">
        <v>722.27700000000004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759.29600000000005</v>
      </c>
      <c r="KR89">
        <v>2.5000000000000001E-2</v>
      </c>
      <c r="KT89">
        <v>759.33900000000006</v>
      </c>
      <c r="KU89">
        <v>2.5000000000000001E-2</v>
      </c>
      <c r="KV89">
        <v>121.92375503919999</v>
      </c>
      <c r="KW89">
        <v>114.6582003804</v>
      </c>
      <c r="KX89">
        <v>93.537795815199999</v>
      </c>
      <c r="KY89">
        <v>83.681785199999993</v>
      </c>
      <c r="KZ89">
        <v>87.655244020200001</v>
      </c>
      <c r="LA89">
        <v>114.68810689749999</v>
      </c>
      <c r="LB89">
        <v>98.704010619500011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-15.021966400000002</v>
      </c>
      <c r="LI89">
        <v>-3.6546790000000002</v>
      </c>
      <c r="LJ89">
        <v>-140.098330635</v>
      </c>
      <c r="LK89">
        <v>-102.32596131700002</v>
      </c>
      <c r="LL89">
        <v>-80.798002512000011</v>
      </c>
      <c r="LM89">
        <v>-42.438871079999991</v>
      </c>
      <c r="LN89">
        <v>-46.094484100000003</v>
      </c>
      <c r="LO89">
        <v>-4.6707200320000002</v>
      </c>
      <c r="LP89">
        <v>-11.849019578000002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68.569050000000004</v>
      </c>
      <c r="LY89">
        <v>67.617674999999991</v>
      </c>
      <c r="LZ89">
        <v>67.053600000000003</v>
      </c>
      <c r="MA89">
        <v>66.837899999999991</v>
      </c>
      <c r="MB89">
        <v>68.006100000000004</v>
      </c>
      <c r="MC89">
        <v>0</v>
      </c>
      <c r="MD89">
        <v>0</v>
      </c>
      <c r="ME89">
        <v>-11.9468099202</v>
      </c>
      <c r="MF89">
        <v>-9.8988663543000008</v>
      </c>
      <c r="MG89">
        <v>-8.1223057773000011</v>
      </c>
      <c r="MH89">
        <v>-8.0752984625999993</v>
      </c>
      <c r="MI89">
        <v>-7.903609360199999</v>
      </c>
      <c r="MJ89">
        <v>-14.653468334399999</v>
      </c>
      <c r="MK89">
        <v>-16.459723238400002</v>
      </c>
      <c r="ML89">
        <v>38.447664484000001</v>
      </c>
      <c r="MM89">
        <v>70.051047709099976</v>
      </c>
      <c r="MN89">
        <v>71.671087525899992</v>
      </c>
      <c r="MO89">
        <v>100.00551565739998</v>
      </c>
      <c r="MP89">
        <v>101.66325056000001</v>
      </c>
      <c r="MQ89">
        <v>80.341952131099987</v>
      </c>
      <c r="MR89">
        <v>66.74058880310001</v>
      </c>
    </row>
    <row r="90" spans="1:356" x14ac:dyDescent="0.25">
      <c r="A90">
        <v>384</v>
      </c>
      <c r="B90" t="s">
        <v>471</v>
      </c>
      <c r="C90" s="3">
        <v>42882.500567129631</v>
      </c>
      <c r="D90">
        <v>78.732900000000001</v>
      </c>
      <c r="E90">
        <v>79.541600000000003</v>
      </c>
      <c r="F90">
        <v>13</v>
      </c>
      <c r="G90">
        <v>79</v>
      </c>
      <c r="H90">
        <v>1.1153999999999999</v>
      </c>
      <c r="I90">
        <v>1167.2103</v>
      </c>
      <c r="J90">
        <v>16833</v>
      </c>
      <c r="K90">
        <v>30</v>
      </c>
      <c r="L90">
        <v>239715</v>
      </c>
      <c r="M90">
        <v>239897</v>
      </c>
      <c r="N90">
        <v>139204</v>
      </c>
      <c r="O90">
        <v>139212</v>
      </c>
      <c r="P90">
        <v>139345</v>
      </c>
      <c r="Q90">
        <v>139352</v>
      </c>
      <c r="R90">
        <v>220863</v>
      </c>
      <c r="S90">
        <v>220699</v>
      </c>
      <c r="T90">
        <v>221036</v>
      </c>
      <c r="U90">
        <v>220913</v>
      </c>
      <c r="V90">
        <v>215566</v>
      </c>
      <c r="W90">
        <v>215400</v>
      </c>
      <c r="X90">
        <v>215491</v>
      </c>
      <c r="Y90">
        <v>215509</v>
      </c>
      <c r="Z90">
        <v>294090</v>
      </c>
      <c r="AA90">
        <v>294140</v>
      </c>
      <c r="AB90">
        <v>1382.14</v>
      </c>
      <c r="AC90">
        <v>26584.468799999999</v>
      </c>
      <c r="AD90">
        <v>1</v>
      </c>
      <c r="AE90">
        <v>106.4033</v>
      </c>
      <c r="AF90">
        <v>106.4033</v>
      </c>
      <c r="AG90">
        <v>106.4033</v>
      </c>
      <c r="AH90">
        <v>106.4033</v>
      </c>
      <c r="AI90">
        <v>106.4033</v>
      </c>
      <c r="AJ90">
        <v>106.4033</v>
      </c>
      <c r="AK90">
        <v>106.4033</v>
      </c>
      <c r="AL90">
        <v>1250.1953000000001</v>
      </c>
      <c r="AM90">
        <v>1154.6378999999999</v>
      </c>
      <c r="AN90">
        <v>1094.1666</v>
      </c>
      <c r="AO90">
        <v>856.94590000000005</v>
      </c>
      <c r="AP90">
        <v>1100.8479</v>
      </c>
      <c r="AQ90">
        <v>1012.9061</v>
      </c>
      <c r="AR90">
        <v>985.50120000000004</v>
      </c>
      <c r="AS90">
        <v>957.48810000000003</v>
      </c>
      <c r="AT90">
        <v>933.68899999999996</v>
      </c>
      <c r="AU90">
        <v>915.65809999999999</v>
      </c>
      <c r="AV90">
        <v>898.96609999999998</v>
      </c>
      <c r="AW90">
        <v>876.14089999999999</v>
      </c>
      <c r="AX90">
        <v>15.6</v>
      </c>
      <c r="AY90">
        <v>19.2</v>
      </c>
      <c r="AZ90">
        <v>31.095400000000001</v>
      </c>
      <c r="BA90">
        <v>16.138100000000001</v>
      </c>
      <c r="BB90">
        <v>9.3091000000000008</v>
      </c>
      <c r="BC90">
        <v>6.3936999999999999</v>
      </c>
      <c r="BD90">
        <v>4.6021999999999998</v>
      </c>
      <c r="BE90">
        <v>3.3391000000000002</v>
      </c>
      <c r="BF90">
        <v>2.4518</v>
      </c>
      <c r="BG90">
        <v>2.0548999999999999</v>
      </c>
      <c r="BH90">
        <v>2.0817000000000001</v>
      </c>
      <c r="BI90">
        <v>78.819999999999993</v>
      </c>
      <c r="BJ90">
        <v>138.74</v>
      </c>
      <c r="BK90">
        <v>139.66</v>
      </c>
      <c r="BL90">
        <v>238.16</v>
      </c>
      <c r="BM90">
        <v>206.94</v>
      </c>
      <c r="BN90">
        <v>349.55</v>
      </c>
      <c r="BO90">
        <v>286.17</v>
      </c>
      <c r="BP90">
        <v>486.23</v>
      </c>
      <c r="BQ90">
        <v>398.25</v>
      </c>
      <c r="BR90">
        <v>674.15</v>
      </c>
      <c r="BS90">
        <v>543.54</v>
      </c>
      <c r="BT90">
        <v>918.21</v>
      </c>
      <c r="BU90">
        <v>660.59</v>
      </c>
      <c r="BV90">
        <v>1114.9000000000001</v>
      </c>
      <c r="BW90">
        <v>50.7</v>
      </c>
      <c r="BX90">
        <v>43.5</v>
      </c>
      <c r="BY90">
        <v>43.567599999999999</v>
      </c>
      <c r="BZ90">
        <v>-3.4090910000000001</v>
      </c>
      <c r="CA90">
        <v>-6.6935000000000002</v>
      </c>
      <c r="CB90">
        <v>10.9442</v>
      </c>
      <c r="CC90">
        <v>-0.63700000000000001</v>
      </c>
      <c r="CD90">
        <v>-6.6935000000000002</v>
      </c>
      <c r="CE90">
        <v>4201277</v>
      </c>
      <c r="CF90">
        <v>1</v>
      </c>
      <c r="CI90">
        <v>3.9670999999999998</v>
      </c>
      <c r="CJ90">
        <v>7.6863999999999999</v>
      </c>
      <c r="CK90">
        <v>9.4735999999999994</v>
      </c>
      <c r="CL90">
        <v>11.2379</v>
      </c>
      <c r="CM90">
        <v>12.2079</v>
      </c>
      <c r="CN90">
        <v>17.203600000000002</v>
      </c>
      <c r="CO90">
        <v>4.2847999999999997</v>
      </c>
      <c r="CP90">
        <v>8.0190000000000001</v>
      </c>
      <c r="CQ90">
        <v>9.5152000000000001</v>
      </c>
      <c r="CR90">
        <v>11.778499999999999</v>
      </c>
      <c r="CS90">
        <v>12.9063</v>
      </c>
      <c r="CT90">
        <v>19.6038</v>
      </c>
      <c r="CU90">
        <v>24.955200000000001</v>
      </c>
      <c r="CV90">
        <v>24.930499999999999</v>
      </c>
      <c r="CW90">
        <v>24.9788</v>
      </c>
      <c r="CX90">
        <v>24.9724</v>
      </c>
      <c r="CY90">
        <v>24.9999</v>
      </c>
      <c r="CZ90">
        <v>24.6477</v>
      </c>
      <c r="DB90">
        <v>22380</v>
      </c>
      <c r="DC90">
        <v>532</v>
      </c>
      <c r="DD90">
        <v>18</v>
      </c>
      <c r="DF90" t="s">
        <v>487</v>
      </c>
      <c r="DG90">
        <v>203</v>
      </c>
      <c r="DH90">
        <v>897</v>
      </c>
      <c r="DI90">
        <v>5</v>
      </c>
      <c r="DJ90">
        <v>8</v>
      </c>
      <c r="DK90">
        <v>30.000001999999999</v>
      </c>
      <c r="DL90">
        <v>23.333331999999999</v>
      </c>
      <c r="DM90">
        <v>-3.4090910000000001</v>
      </c>
      <c r="DN90">
        <v>1447.5286000000001</v>
      </c>
      <c r="DO90">
        <v>1428.7428</v>
      </c>
      <c r="DP90">
        <v>1193.8857</v>
      </c>
      <c r="DQ90">
        <v>1097.7</v>
      </c>
      <c r="DR90">
        <v>1036.4429</v>
      </c>
      <c r="DS90">
        <v>996.48569999999995</v>
      </c>
      <c r="DT90">
        <v>929.96429999999998</v>
      </c>
      <c r="DU90">
        <v>55.77</v>
      </c>
      <c r="DV90">
        <v>55.694299999999998</v>
      </c>
      <c r="DW90">
        <v>51.234299999999998</v>
      </c>
      <c r="DX90">
        <v>41.632899999999999</v>
      </c>
      <c r="DY90">
        <v>34.159300000000002</v>
      </c>
      <c r="DZ90">
        <v>83.477900000000005</v>
      </c>
      <c r="EA90">
        <v>49.802900000000001</v>
      </c>
      <c r="EB90">
        <v>31.095400000000001</v>
      </c>
      <c r="EC90">
        <v>16.138100000000001</v>
      </c>
      <c r="ED90">
        <v>9.3091000000000008</v>
      </c>
      <c r="EE90">
        <v>6.3936999999999999</v>
      </c>
      <c r="EF90">
        <v>4.6021999999999998</v>
      </c>
      <c r="EG90">
        <v>3.3391000000000002</v>
      </c>
      <c r="EH90">
        <v>2.4518</v>
      </c>
      <c r="EI90">
        <v>2.0548999999999999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0.10316400000000001</v>
      </c>
      <c r="EY90">
        <v>7.7080999999999997E-2</v>
      </c>
      <c r="EZ90">
        <v>6.1664999999999998E-2</v>
      </c>
      <c r="FA90">
        <v>3.2702000000000002E-2</v>
      </c>
      <c r="FB90">
        <v>3.4153999999999997E-2</v>
      </c>
      <c r="FC90">
        <v>3.2690999999999998E-2</v>
      </c>
      <c r="FD90">
        <v>2.7873999999999999E-2</v>
      </c>
      <c r="FE90">
        <v>-4.1999999999999998E-5</v>
      </c>
      <c r="FF90">
        <v>-8.0000000000000007E-5</v>
      </c>
      <c r="FG90">
        <v>-1.7100000000000001E-4</v>
      </c>
      <c r="FH90">
        <v>5.0000000000000004E-6</v>
      </c>
      <c r="FI90">
        <v>2.34E-4</v>
      </c>
      <c r="FJ90">
        <v>-2.6069999999999999E-2</v>
      </c>
      <c r="FK90">
        <v>-1.7056000000000002E-2</v>
      </c>
      <c r="FL90">
        <v>8.4808999999999996E-2</v>
      </c>
      <c r="FM90">
        <v>8.0628000000000005E-2</v>
      </c>
      <c r="FN90">
        <v>7.9064999999999996E-2</v>
      </c>
      <c r="FO90">
        <v>7.5860999999999998E-2</v>
      </c>
      <c r="FP90">
        <v>8.2709000000000005E-2</v>
      </c>
      <c r="FQ90">
        <v>0.111083</v>
      </c>
      <c r="FR90">
        <v>0.10448499999999999</v>
      </c>
      <c r="FS90">
        <v>-0.142592</v>
      </c>
      <c r="FT90">
        <v>-0.140401</v>
      </c>
      <c r="FU90">
        <v>-0.139153</v>
      </c>
      <c r="FV90">
        <v>-0.13872100000000001</v>
      </c>
      <c r="FW90">
        <v>-0.141456</v>
      </c>
      <c r="FX90">
        <v>-0.147899</v>
      </c>
      <c r="FY90">
        <v>-0.14388500000000001</v>
      </c>
      <c r="FZ90">
        <v>-1.368986</v>
      </c>
      <c r="GA90">
        <v>-1.338714</v>
      </c>
      <c r="GB90">
        <v>-1.3207</v>
      </c>
      <c r="GC90">
        <v>-1.3147770000000001</v>
      </c>
      <c r="GD90">
        <v>-1.354241</v>
      </c>
      <c r="GE90">
        <v>-1.456518</v>
      </c>
      <c r="GF90">
        <v>-1.401351</v>
      </c>
      <c r="GG90">
        <v>-0.21426200000000001</v>
      </c>
      <c r="GH90">
        <v>-0.19553799999999999</v>
      </c>
      <c r="GI90">
        <v>-0.18825600000000001</v>
      </c>
      <c r="GJ90">
        <v>-0.18678900000000001</v>
      </c>
      <c r="GK90">
        <v>-0.21043400000000001</v>
      </c>
      <c r="GL90">
        <v>-0.29391899999999999</v>
      </c>
      <c r="GM90">
        <v>-0.25555</v>
      </c>
      <c r="GN90">
        <v>-0.41810900000000001</v>
      </c>
      <c r="GO90">
        <v>-0.38467400000000002</v>
      </c>
      <c r="GP90">
        <v>-0.36629400000000001</v>
      </c>
      <c r="GQ90">
        <v>-0.35985299999999998</v>
      </c>
      <c r="GR90">
        <v>-0.40009400000000001</v>
      </c>
      <c r="GS90">
        <v>-0.486653</v>
      </c>
      <c r="GT90">
        <v>-0.42634899999999998</v>
      </c>
      <c r="GU90">
        <v>0.41864400000000002</v>
      </c>
      <c r="GV90">
        <v>0.37604100000000001</v>
      </c>
      <c r="GW90">
        <v>0.340615</v>
      </c>
      <c r="GX90">
        <v>0.27526899999999999</v>
      </c>
      <c r="GY90">
        <v>0.43307299999999999</v>
      </c>
      <c r="GZ90">
        <v>0.33764699999999997</v>
      </c>
      <c r="HA90">
        <v>0.29673899999999998</v>
      </c>
      <c r="HB90">
        <v>-75</v>
      </c>
      <c r="HC90">
        <v>-75</v>
      </c>
      <c r="HD90">
        <v>-75</v>
      </c>
      <c r="HE90">
        <v>-75</v>
      </c>
      <c r="HF90">
        <v>-75</v>
      </c>
      <c r="HG90">
        <v>-54</v>
      </c>
      <c r="HH90">
        <v>54</v>
      </c>
      <c r="HI90">
        <v>-0.91415900000000005</v>
      </c>
      <c r="HJ90">
        <v>-0.90146099999999996</v>
      </c>
      <c r="HK90">
        <v>-0.89387399999999995</v>
      </c>
      <c r="HL90">
        <v>-0.89097099999999996</v>
      </c>
      <c r="HM90">
        <v>-0.90645600000000004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736.15300000000002</v>
      </c>
      <c r="HX90">
        <v>0</v>
      </c>
      <c r="HZ90">
        <v>736.202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759.71900000000005</v>
      </c>
      <c r="IJ90">
        <v>0</v>
      </c>
      <c r="IL90">
        <v>759.899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770.63800000000003</v>
      </c>
      <c r="IV90">
        <v>0</v>
      </c>
      <c r="IX90">
        <v>770.43899999999996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775.58</v>
      </c>
      <c r="JH90">
        <v>0</v>
      </c>
      <c r="JJ90">
        <v>775.44100000000003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743.66099999999994</v>
      </c>
      <c r="JT90">
        <v>0</v>
      </c>
      <c r="JV90">
        <v>743.423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722.06799999999998</v>
      </c>
      <c r="KF90">
        <v>0.10199999999999999</v>
      </c>
      <c r="KH90">
        <v>722.27700000000004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759.29600000000005</v>
      </c>
      <c r="KR90">
        <v>2.5000000000000001E-2</v>
      </c>
      <c r="KT90">
        <v>759.33900000000006</v>
      </c>
      <c r="KU90">
        <v>2.5000000000000001E-2</v>
      </c>
      <c r="KV90">
        <v>122.7634530374</v>
      </c>
      <c r="KW90">
        <v>115.19667447840001</v>
      </c>
      <c r="KX90">
        <v>94.394572870499999</v>
      </c>
      <c r="KY90">
        <v>83.272619700000007</v>
      </c>
      <c r="KZ90">
        <v>85.723155816100004</v>
      </c>
      <c r="LA90">
        <v>110.69262101309999</v>
      </c>
      <c r="LB90">
        <v>97.167319885499992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-15.0265384</v>
      </c>
      <c r="LI90">
        <v>-3.6546790000000002</v>
      </c>
      <c r="LJ90">
        <v>-141.17257429200001</v>
      </c>
      <c r="LK90">
        <v>-103.082316714</v>
      </c>
      <c r="LL90">
        <v>-81.215125799999996</v>
      </c>
      <c r="LM90">
        <v>-43.002411339000005</v>
      </c>
      <c r="LN90">
        <v>-46.569639508000002</v>
      </c>
      <c r="LO90">
        <v>-9.6436056779999983</v>
      </c>
      <c r="LP90">
        <v>-15.159815117999997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68.561925000000002</v>
      </c>
      <c r="LY90">
        <v>67.609574999999992</v>
      </c>
      <c r="LZ90">
        <v>67.040549999999996</v>
      </c>
      <c r="MA90">
        <v>66.822824999999995</v>
      </c>
      <c r="MB90">
        <v>67.984200000000001</v>
      </c>
      <c r="MC90">
        <v>0</v>
      </c>
      <c r="MD90">
        <v>0</v>
      </c>
      <c r="ME90">
        <v>-11.949391740000001</v>
      </c>
      <c r="MF90">
        <v>-10.890352033399999</v>
      </c>
      <c r="MG90">
        <v>-9.6451643808000007</v>
      </c>
      <c r="MH90">
        <v>-7.7765677581000006</v>
      </c>
      <c r="MI90">
        <v>-7.188278136200001</v>
      </c>
      <c r="MJ90">
        <v>-24.535740890100001</v>
      </c>
      <c r="MK90">
        <v>-12.727131095000001</v>
      </c>
      <c r="ML90">
        <v>38.20341200539999</v>
      </c>
      <c r="MM90">
        <v>68.833580731000012</v>
      </c>
      <c r="MN90">
        <v>70.574832689700003</v>
      </c>
      <c r="MO90">
        <v>99.316465602899996</v>
      </c>
      <c r="MP90">
        <v>99.949438171900013</v>
      </c>
      <c r="MQ90">
        <v>61.486736045000001</v>
      </c>
      <c r="MR90">
        <v>65.625694672499989</v>
      </c>
    </row>
    <row r="91" spans="1:356" x14ac:dyDescent="0.25">
      <c r="A91">
        <v>384</v>
      </c>
      <c r="B91" t="s">
        <v>472</v>
      </c>
      <c r="C91" s="3">
        <v>42882.501655092594</v>
      </c>
      <c r="D91">
        <v>78.806299999999993</v>
      </c>
      <c r="E91">
        <v>79.624600000000001</v>
      </c>
      <c r="F91">
        <v>13</v>
      </c>
      <c r="G91">
        <v>79</v>
      </c>
      <c r="H91">
        <v>1.1153999999999999</v>
      </c>
      <c r="I91">
        <v>1163.8838000000001</v>
      </c>
      <c r="J91">
        <v>16786</v>
      </c>
      <c r="K91">
        <v>30</v>
      </c>
      <c r="L91">
        <v>239715</v>
      </c>
      <c r="M91">
        <v>239897</v>
      </c>
      <c r="N91">
        <v>139204</v>
      </c>
      <c r="O91">
        <v>139212</v>
      </c>
      <c r="P91">
        <v>139345</v>
      </c>
      <c r="Q91">
        <v>139352</v>
      </c>
      <c r="R91">
        <v>220863</v>
      </c>
      <c r="S91">
        <v>220699</v>
      </c>
      <c r="T91">
        <v>221036</v>
      </c>
      <c r="U91">
        <v>220913</v>
      </c>
      <c r="V91">
        <v>215566</v>
      </c>
      <c r="W91">
        <v>215400</v>
      </c>
      <c r="X91">
        <v>215491</v>
      </c>
      <c r="Y91">
        <v>215509</v>
      </c>
      <c r="Z91">
        <v>294090</v>
      </c>
      <c r="AA91">
        <v>294140</v>
      </c>
      <c r="AB91">
        <v>1382.14</v>
      </c>
      <c r="AC91">
        <v>26601.6289</v>
      </c>
      <c r="AD91">
        <v>1</v>
      </c>
      <c r="AE91">
        <v>107.8459</v>
      </c>
      <c r="AF91">
        <v>107.8459</v>
      </c>
      <c r="AG91">
        <v>107.8459</v>
      </c>
      <c r="AH91">
        <v>107.8459</v>
      </c>
      <c r="AI91">
        <v>107.8459</v>
      </c>
      <c r="AJ91">
        <v>107.8459</v>
      </c>
      <c r="AK91">
        <v>107.8459</v>
      </c>
      <c r="AL91">
        <v>1246.6796999999999</v>
      </c>
      <c r="AM91">
        <v>1151.7946999999999</v>
      </c>
      <c r="AN91">
        <v>1095.8334</v>
      </c>
      <c r="AO91">
        <v>856.07010000000002</v>
      </c>
      <c r="AP91">
        <v>1099.5373999999999</v>
      </c>
      <c r="AQ91">
        <v>1010.58</v>
      </c>
      <c r="AR91">
        <v>982.23649999999998</v>
      </c>
      <c r="AS91">
        <v>952.96569999999997</v>
      </c>
      <c r="AT91">
        <v>928.96360000000004</v>
      </c>
      <c r="AU91">
        <v>910.85699999999997</v>
      </c>
      <c r="AV91">
        <v>894.71699999999998</v>
      </c>
      <c r="AW91">
        <v>872.14139999999998</v>
      </c>
      <c r="AX91">
        <v>15.6</v>
      </c>
      <c r="AY91">
        <v>18.399999999999999</v>
      </c>
      <c r="AZ91">
        <v>30.837800000000001</v>
      </c>
      <c r="BA91">
        <v>16.001799999999999</v>
      </c>
      <c r="BB91">
        <v>9.2736000000000001</v>
      </c>
      <c r="BC91">
        <v>6.4005999999999998</v>
      </c>
      <c r="BD91">
        <v>4.6273999999999997</v>
      </c>
      <c r="BE91">
        <v>3.3771</v>
      </c>
      <c r="BF91">
        <v>2.4609000000000001</v>
      </c>
      <c r="BG91">
        <v>2.0547</v>
      </c>
      <c r="BH91">
        <v>2.0783</v>
      </c>
      <c r="BI91">
        <v>78.41</v>
      </c>
      <c r="BJ91">
        <v>138.44</v>
      </c>
      <c r="BK91">
        <v>139.08000000000001</v>
      </c>
      <c r="BL91">
        <v>237.04</v>
      </c>
      <c r="BM91">
        <v>205.77</v>
      </c>
      <c r="BN91">
        <v>346.16</v>
      </c>
      <c r="BO91">
        <v>285.33999999999997</v>
      </c>
      <c r="BP91">
        <v>480.59</v>
      </c>
      <c r="BQ91">
        <v>397.23</v>
      </c>
      <c r="BR91">
        <v>665.87</v>
      </c>
      <c r="BS91">
        <v>541.85</v>
      </c>
      <c r="BT91">
        <v>913.64</v>
      </c>
      <c r="BU91">
        <v>661.2</v>
      </c>
      <c r="BV91">
        <v>1113.99</v>
      </c>
      <c r="BW91">
        <v>51.6</v>
      </c>
      <c r="BX91">
        <v>43.6</v>
      </c>
      <c r="BY91">
        <v>43.472499999999997</v>
      </c>
      <c r="BZ91">
        <v>7.4909090000000003</v>
      </c>
      <c r="CA91">
        <v>7.4889999999999999</v>
      </c>
      <c r="CB91">
        <v>7.4889999999999999</v>
      </c>
      <c r="CC91">
        <v>-2.1875</v>
      </c>
      <c r="CD91">
        <v>7.4889999999999999</v>
      </c>
      <c r="CE91">
        <v>4201277</v>
      </c>
      <c r="CF91">
        <v>2</v>
      </c>
      <c r="CI91">
        <v>3.8593000000000002</v>
      </c>
      <c r="CJ91">
        <v>7.6786000000000003</v>
      </c>
      <c r="CK91">
        <v>9.4657</v>
      </c>
      <c r="CL91">
        <v>11.232900000000001</v>
      </c>
      <c r="CM91">
        <v>12.311400000000001</v>
      </c>
      <c r="CN91">
        <v>16.125</v>
      </c>
      <c r="CO91">
        <v>4.1367000000000003</v>
      </c>
      <c r="CP91">
        <v>8.2594999999999992</v>
      </c>
      <c r="CQ91">
        <v>9.8405000000000005</v>
      </c>
      <c r="CR91">
        <v>12</v>
      </c>
      <c r="CS91">
        <v>13.3063</v>
      </c>
      <c r="CT91">
        <v>16.332899999999999</v>
      </c>
      <c r="CU91">
        <v>24.969100000000001</v>
      </c>
      <c r="CV91">
        <v>24.912400000000002</v>
      </c>
      <c r="CW91">
        <v>24.9816</v>
      </c>
      <c r="CX91">
        <v>24.982399999999998</v>
      </c>
      <c r="CY91">
        <v>24.935400000000001</v>
      </c>
      <c r="CZ91">
        <v>24.8186</v>
      </c>
      <c r="DB91">
        <v>22380</v>
      </c>
      <c r="DC91">
        <v>533</v>
      </c>
      <c r="DD91">
        <v>1</v>
      </c>
      <c r="DF91" t="s">
        <v>487</v>
      </c>
      <c r="DG91">
        <v>203</v>
      </c>
      <c r="DH91">
        <v>897</v>
      </c>
      <c r="DI91">
        <v>5</v>
      </c>
      <c r="DJ91">
        <v>8</v>
      </c>
      <c r="DK91">
        <v>30.000001999999999</v>
      </c>
      <c r="DL91">
        <v>23</v>
      </c>
      <c r="DM91">
        <v>7.4909090000000003</v>
      </c>
      <c r="DN91">
        <v>1447.3571999999999</v>
      </c>
      <c r="DO91">
        <v>1424.9070999999999</v>
      </c>
      <c r="DP91">
        <v>1187.7927999999999</v>
      </c>
      <c r="DQ91">
        <v>1089.6357</v>
      </c>
      <c r="DR91">
        <v>1021.7571</v>
      </c>
      <c r="DS91">
        <v>1029.4070999999999</v>
      </c>
      <c r="DT91">
        <v>960.83569999999997</v>
      </c>
      <c r="DU91">
        <v>55.6464</v>
      </c>
      <c r="DV91">
        <v>53.220700000000001</v>
      </c>
      <c r="DW91">
        <v>47.4636</v>
      </c>
      <c r="DX91">
        <v>38.64</v>
      </c>
      <c r="DY91">
        <v>31.677099999999999</v>
      </c>
      <c r="DZ91">
        <v>74.625699999999995</v>
      </c>
      <c r="EA91">
        <v>60.857100000000003</v>
      </c>
      <c r="EB91">
        <v>30.837800000000001</v>
      </c>
      <c r="EC91">
        <v>16.001799999999999</v>
      </c>
      <c r="ED91">
        <v>9.2736000000000001</v>
      </c>
      <c r="EE91">
        <v>6.4005999999999998</v>
      </c>
      <c r="EF91">
        <v>4.6273999999999997</v>
      </c>
      <c r="EG91">
        <v>3.3771</v>
      </c>
      <c r="EH91">
        <v>2.4609000000000001</v>
      </c>
      <c r="EI91">
        <v>2.0547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0.10374899999999999</v>
      </c>
      <c r="EY91">
        <v>7.7350000000000002E-2</v>
      </c>
      <c r="EZ91">
        <v>6.1908999999999999E-2</v>
      </c>
      <c r="FA91">
        <v>3.3077000000000002E-2</v>
      </c>
      <c r="FB91">
        <v>3.4189999999999998E-2</v>
      </c>
      <c r="FC91">
        <v>3.2892999999999999E-2</v>
      </c>
      <c r="FD91">
        <v>2.8053999999999999E-2</v>
      </c>
      <c r="FE91">
        <v>-4.1999999999999998E-5</v>
      </c>
      <c r="FF91">
        <v>-8.0000000000000007E-5</v>
      </c>
      <c r="FG91">
        <v>-1.7100000000000001E-4</v>
      </c>
      <c r="FH91">
        <v>6.9999999999999999E-6</v>
      </c>
      <c r="FI91">
        <v>2.3800000000000001E-4</v>
      </c>
      <c r="FJ91">
        <v>-2.1958999999999999E-2</v>
      </c>
      <c r="FK91">
        <v>-1.4068000000000001E-2</v>
      </c>
      <c r="FL91">
        <v>8.4813E-2</v>
      </c>
      <c r="FM91">
        <v>8.0628000000000005E-2</v>
      </c>
      <c r="FN91">
        <v>7.9064999999999996E-2</v>
      </c>
      <c r="FO91">
        <v>7.5863E-2</v>
      </c>
      <c r="FP91">
        <v>8.2711999999999994E-2</v>
      </c>
      <c r="FQ91">
        <v>0.111053</v>
      </c>
      <c r="FR91">
        <v>0.10446800000000001</v>
      </c>
      <c r="FS91">
        <v>-0.14260600000000001</v>
      </c>
      <c r="FT91">
        <v>-0.14044400000000001</v>
      </c>
      <c r="FU91">
        <v>-0.13921900000000001</v>
      </c>
      <c r="FV91">
        <v>-0.138742</v>
      </c>
      <c r="FW91">
        <v>-0.14151</v>
      </c>
      <c r="FX91">
        <v>-0.148171</v>
      </c>
      <c r="FY91">
        <v>-0.144117</v>
      </c>
      <c r="FZ91">
        <v>-1.368762</v>
      </c>
      <c r="GA91">
        <v>-1.338884</v>
      </c>
      <c r="GB91">
        <v>-1.3220670000000001</v>
      </c>
      <c r="GC91">
        <v>-1.3146690000000001</v>
      </c>
      <c r="GD91">
        <v>-1.355434</v>
      </c>
      <c r="GE91">
        <v>-1.4649749999999999</v>
      </c>
      <c r="GF91">
        <v>-1.408935</v>
      </c>
      <c r="GG91">
        <v>-0.21435799999999999</v>
      </c>
      <c r="GH91">
        <v>-0.195553</v>
      </c>
      <c r="GI91">
        <v>-0.18828400000000001</v>
      </c>
      <c r="GJ91">
        <v>-0.18685399999999999</v>
      </c>
      <c r="GK91">
        <v>-0.21050099999999999</v>
      </c>
      <c r="GL91">
        <v>-0.29362500000000002</v>
      </c>
      <c r="GM91">
        <v>-0.25539200000000001</v>
      </c>
      <c r="GN91">
        <v>-0.41784399999999999</v>
      </c>
      <c r="GO91">
        <v>-0.38486199999999998</v>
      </c>
      <c r="GP91">
        <v>-0.36638999999999999</v>
      </c>
      <c r="GQ91">
        <v>-0.35973699999999997</v>
      </c>
      <c r="GR91">
        <v>-0.39999800000000002</v>
      </c>
      <c r="GS91">
        <v>-0.48815199999999997</v>
      </c>
      <c r="GT91">
        <v>-0.42722300000000002</v>
      </c>
      <c r="GU91">
        <v>0.41887000000000002</v>
      </c>
      <c r="GV91">
        <v>0.376336</v>
      </c>
      <c r="GW91">
        <v>0.341227</v>
      </c>
      <c r="GX91">
        <v>0.27584999999999998</v>
      </c>
      <c r="GY91">
        <v>0.43362899999999999</v>
      </c>
      <c r="GZ91">
        <v>0.33819700000000003</v>
      </c>
      <c r="HA91">
        <v>0.296375</v>
      </c>
      <c r="HB91">
        <v>-75</v>
      </c>
      <c r="HC91">
        <v>-75</v>
      </c>
      <c r="HD91">
        <v>-75</v>
      </c>
      <c r="HE91">
        <v>-75</v>
      </c>
      <c r="HF91">
        <v>-75</v>
      </c>
      <c r="HG91">
        <v>-47</v>
      </c>
      <c r="HH91">
        <v>47</v>
      </c>
      <c r="HI91">
        <v>-0.91396699999999997</v>
      </c>
      <c r="HJ91">
        <v>-0.90128299999999995</v>
      </c>
      <c r="HK91">
        <v>-0.89369699999999996</v>
      </c>
      <c r="HL91">
        <v>-0.89079699999999995</v>
      </c>
      <c r="HM91">
        <v>-0.90632800000000002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736.15300000000002</v>
      </c>
      <c r="HX91">
        <v>0</v>
      </c>
      <c r="HZ91">
        <v>736.202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759.71900000000005</v>
      </c>
      <c r="IJ91">
        <v>0</v>
      </c>
      <c r="IL91">
        <v>759.899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770.63800000000003</v>
      </c>
      <c r="IV91">
        <v>0</v>
      </c>
      <c r="IX91">
        <v>770.43899999999996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775.58</v>
      </c>
      <c r="JH91">
        <v>0</v>
      </c>
      <c r="JJ91">
        <v>775.44100000000003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743.66099999999994</v>
      </c>
      <c r="JT91">
        <v>0</v>
      </c>
      <c r="JV91">
        <v>743.423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722.06799999999998</v>
      </c>
      <c r="KF91">
        <v>0.10199999999999999</v>
      </c>
      <c r="KH91">
        <v>722.27700000000004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759.29600000000005</v>
      </c>
      <c r="KR91">
        <v>2.5000000000000001E-2</v>
      </c>
      <c r="KT91">
        <v>759.33900000000006</v>
      </c>
      <c r="KU91">
        <v>2.5000000000000001E-2</v>
      </c>
      <c r="KV91">
        <v>122.75470620359999</v>
      </c>
      <c r="KW91">
        <v>114.8874096588</v>
      </c>
      <c r="KX91">
        <v>93.912837731999986</v>
      </c>
      <c r="KY91">
        <v>82.663033109099999</v>
      </c>
      <c r="KZ91">
        <v>84.511573255199991</v>
      </c>
      <c r="LA91">
        <v>114.31874667629999</v>
      </c>
      <c r="LB91">
        <v>100.37658390760001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-15.0541736</v>
      </c>
      <c r="LI91">
        <v>-3.6605718</v>
      </c>
      <c r="LJ91">
        <v>-141.95020073399999</v>
      </c>
      <c r="LK91">
        <v>-103.45556668</v>
      </c>
      <c r="LL91">
        <v>-81.621772446000008</v>
      </c>
      <c r="LM91">
        <v>-43.49450919600001</v>
      </c>
      <c r="LN91">
        <v>-46.664881751999999</v>
      </c>
      <c r="LO91">
        <v>-16.018036649999999</v>
      </c>
      <c r="LP91">
        <v>-19.70536491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68.547524999999993</v>
      </c>
      <c r="LY91">
        <v>67.59622499999999</v>
      </c>
      <c r="LZ91">
        <v>67.027275000000003</v>
      </c>
      <c r="MA91">
        <v>66.809775000000002</v>
      </c>
      <c r="MB91">
        <v>67.974599999999995</v>
      </c>
      <c r="MC91">
        <v>0</v>
      </c>
      <c r="MD91">
        <v>0</v>
      </c>
      <c r="ME91">
        <v>-11.9282510112</v>
      </c>
      <c r="MF91">
        <v>-10.4074675471</v>
      </c>
      <c r="MG91">
        <v>-8.936636462400001</v>
      </c>
      <c r="MH91">
        <v>-7.2200385599999999</v>
      </c>
      <c r="MI91">
        <v>-6.6680612270999999</v>
      </c>
      <c r="MJ91">
        <v>-21.911971162499999</v>
      </c>
      <c r="MK91">
        <v>-15.542416483200002</v>
      </c>
      <c r="ML91">
        <v>37.423779458399991</v>
      </c>
      <c r="MM91">
        <v>68.620600431699984</v>
      </c>
      <c r="MN91">
        <v>70.381703823599977</v>
      </c>
      <c r="MO91">
        <v>98.758260353099985</v>
      </c>
      <c r="MP91">
        <v>99.15323027609999</v>
      </c>
      <c r="MQ91">
        <v>61.334565263800002</v>
      </c>
      <c r="MR91">
        <v>61.468230714400008</v>
      </c>
    </row>
    <row r="92" spans="1:356" x14ac:dyDescent="0.25">
      <c r="A92">
        <v>384</v>
      </c>
      <c r="B92" t="s">
        <v>473</v>
      </c>
      <c r="C92" s="3">
        <v>42882.502743055556</v>
      </c>
      <c r="D92">
        <v>78.879599999999996</v>
      </c>
      <c r="E92">
        <v>79.6982</v>
      </c>
      <c r="F92">
        <v>14</v>
      </c>
      <c r="G92">
        <v>80</v>
      </c>
      <c r="H92">
        <v>1.1153999999999999</v>
      </c>
      <c r="I92">
        <v>1173.9740999999999</v>
      </c>
      <c r="J92">
        <v>16941</v>
      </c>
      <c r="K92">
        <v>30</v>
      </c>
      <c r="L92">
        <v>239715</v>
      </c>
      <c r="M92">
        <v>239897</v>
      </c>
      <c r="N92">
        <v>139204</v>
      </c>
      <c r="O92">
        <v>139212</v>
      </c>
      <c r="P92">
        <v>139345</v>
      </c>
      <c r="Q92">
        <v>139352</v>
      </c>
      <c r="R92">
        <v>220863</v>
      </c>
      <c r="S92">
        <v>220699</v>
      </c>
      <c r="T92">
        <v>221036</v>
      </c>
      <c r="U92">
        <v>220913</v>
      </c>
      <c r="V92">
        <v>215566</v>
      </c>
      <c r="W92">
        <v>215400</v>
      </c>
      <c r="X92">
        <v>215491</v>
      </c>
      <c r="Y92">
        <v>215509</v>
      </c>
      <c r="Z92">
        <v>294090</v>
      </c>
      <c r="AA92">
        <v>294140</v>
      </c>
      <c r="AB92">
        <v>1382.14</v>
      </c>
      <c r="AC92">
        <v>26618.777300000002</v>
      </c>
      <c r="AD92">
        <v>1</v>
      </c>
      <c r="AE92">
        <v>109.3009</v>
      </c>
      <c r="AF92">
        <v>109.3009</v>
      </c>
      <c r="AG92">
        <v>109.3009</v>
      </c>
      <c r="AH92">
        <v>109.3009</v>
      </c>
      <c r="AI92">
        <v>109.3009</v>
      </c>
      <c r="AJ92">
        <v>109.3009</v>
      </c>
      <c r="AK92">
        <v>109.3009</v>
      </c>
      <c r="AL92">
        <v>1246.6796999999999</v>
      </c>
      <c r="AM92">
        <v>1155.4192</v>
      </c>
      <c r="AN92">
        <v>1098.5</v>
      </c>
      <c r="AO92">
        <v>856.82619999999997</v>
      </c>
      <c r="AP92">
        <v>1098.0115000000001</v>
      </c>
      <c r="AQ92">
        <v>1009.8705</v>
      </c>
      <c r="AR92">
        <v>981.71659999999997</v>
      </c>
      <c r="AS92">
        <v>952.65409999999997</v>
      </c>
      <c r="AT92">
        <v>929.09199999999998</v>
      </c>
      <c r="AU92">
        <v>911.61270000000002</v>
      </c>
      <c r="AV92">
        <v>895.50739999999996</v>
      </c>
      <c r="AW92">
        <v>872.91150000000005</v>
      </c>
      <c r="AX92">
        <v>15.6</v>
      </c>
      <c r="AY92">
        <v>20.2</v>
      </c>
      <c r="AZ92">
        <v>30.6692</v>
      </c>
      <c r="BA92">
        <v>15.8446</v>
      </c>
      <c r="BB92">
        <v>9.2155000000000005</v>
      </c>
      <c r="BC92">
        <v>6.3727</v>
      </c>
      <c r="BD92">
        <v>4.6128</v>
      </c>
      <c r="BE92">
        <v>3.3424</v>
      </c>
      <c r="BF92">
        <v>2.444</v>
      </c>
      <c r="BG92">
        <v>2.0539999999999998</v>
      </c>
      <c r="BH92">
        <v>2.0777000000000001</v>
      </c>
      <c r="BI92">
        <v>79.08</v>
      </c>
      <c r="BJ92">
        <v>138.75</v>
      </c>
      <c r="BK92">
        <v>140.33000000000001</v>
      </c>
      <c r="BL92">
        <v>237.5</v>
      </c>
      <c r="BM92">
        <v>207.26</v>
      </c>
      <c r="BN92">
        <v>346.93</v>
      </c>
      <c r="BO92">
        <v>287.08</v>
      </c>
      <c r="BP92">
        <v>480.88</v>
      </c>
      <c r="BQ92">
        <v>398.56</v>
      </c>
      <c r="BR92">
        <v>670.13</v>
      </c>
      <c r="BS92">
        <v>542.16999999999996</v>
      </c>
      <c r="BT92">
        <v>915.07</v>
      </c>
      <c r="BU92">
        <v>660.86</v>
      </c>
      <c r="BV92">
        <v>1113.79</v>
      </c>
      <c r="BW92">
        <v>48.6</v>
      </c>
      <c r="BX92">
        <v>43.6</v>
      </c>
      <c r="BY92">
        <v>44.036700000000003</v>
      </c>
      <c r="BZ92">
        <v>1.0181819999999999</v>
      </c>
      <c r="CA92">
        <v>-2.7069999999999999</v>
      </c>
      <c r="CB92">
        <v>5.2126999999999999</v>
      </c>
      <c r="CC92">
        <v>-1.0183</v>
      </c>
      <c r="CD92">
        <v>-2.7069999999999999</v>
      </c>
      <c r="CE92">
        <v>4201277</v>
      </c>
      <c r="CF92">
        <v>1</v>
      </c>
      <c r="CI92">
        <v>3.9971000000000001</v>
      </c>
      <c r="CJ92">
        <v>7.7035999999999998</v>
      </c>
      <c r="CK92">
        <v>9.4542999999999999</v>
      </c>
      <c r="CL92">
        <v>11.302099999999999</v>
      </c>
      <c r="CM92">
        <v>12.345700000000001</v>
      </c>
      <c r="CN92">
        <v>16.265000000000001</v>
      </c>
      <c r="CO92">
        <v>4.0354000000000001</v>
      </c>
      <c r="CP92">
        <v>8</v>
      </c>
      <c r="CQ92">
        <v>10.079700000000001</v>
      </c>
      <c r="CR92">
        <v>12</v>
      </c>
      <c r="CS92">
        <v>13.005100000000001</v>
      </c>
      <c r="CT92">
        <v>17.638000000000002</v>
      </c>
      <c r="CU92">
        <v>24.968</v>
      </c>
      <c r="CV92">
        <v>24.9192</v>
      </c>
      <c r="CW92">
        <v>24.945799999999998</v>
      </c>
      <c r="CX92">
        <v>25.0136</v>
      </c>
      <c r="CY92">
        <v>24.983599999999999</v>
      </c>
      <c r="CZ92">
        <v>24.8565</v>
      </c>
      <c r="DB92">
        <v>22380</v>
      </c>
      <c r="DC92">
        <v>533</v>
      </c>
      <c r="DD92">
        <v>2</v>
      </c>
      <c r="DF92" t="s">
        <v>487</v>
      </c>
      <c r="DG92">
        <v>203</v>
      </c>
      <c r="DH92">
        <v>897</v>
      </c>
      <c r="DI92">
        <v>5</v>
      </c>
      <c r="DJ92">
        <v>8</v>
      </c>
      <c r="DK92">
        <v>30.000001999999999</v>
      </c>
      <c r="DL92">
        <v>23</v>
      </c>
      <c r="DM92">
        <v>1.0181819999999999</v>
      </c>
      <c r="DN92">
        <v>1453.0857000000001</v>
      </c>
      <c r="DO92">
        <v>1414.0286000000001</v>
      </c>
      <c r="DP92">
        <v>1176.1500000000001</v>
      </c>
      <c r="DQ92">
        <v>1087.0072</v>
      </c>
      <c r="DR92">
        <v>1044.7927999999999</v>
      </c>
      <c r="DS92">
        <v>1025.3643</v>
      </c>
      <c r="DT92">
        <v>920.99289999999996</v>
      </c>
      <c r="DU92">
        <v>55.177100000000003</v>
      </c>
      <c r="DV92">
        <v>52.5593</v>
      </c>
      <c r="DW92">
        <v>48.952100000000002</v>
      </c>
      <c r="DX92">
        <v>40.792900000000003</v>
      </c>
      <c r="DY92">
        <v>35.1907</v>
      </c>
      <c r="DZ92">
        <v>71.669300000000007</v>
      </c>
      <c r="EA92">
        <v>39.472900000000003</v>
      </c>
      <c r="EB92">
        <v>30.6692</v>
      </c>
      <c r="EC92">
        <v>15.8446</v>
      </c>
      <c r="ED92">
        <v>9.2155000000000005</v>
      </c>
      <c r="EE92">
        <v>6.3727</v>
      </c>
      <c r="EF92">
        <v>4.6128</v>
      </c>
      <c r="EG92">
        <v>3.3424</v>
      </c>
      <c r="EH92">
        <v>2.444</v>
      </c>
      <c r="EI92">
        <v>2.0539999999999998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0.10444199999999999</v>
      </c>
      <c r="EY92">
        <v>7.7806E-2</v>
      </c>
      <c r="EZ92">
        <v>6.2165999999999999E-2</v>
      </c>
      <c r="FA92">
        <v>3.3473999999999997E-2</v>
      </c>
      <c r="FB92">
        <v>3.4244999999999998E-2</v>
      </c>
      <c r="FC92">
        <v>3.3797000000000001E-2</v>
      </c>
      <c r="FD92">
        <v>2.8791000000000001E-2</v>
      </c>
      <c r="FE92">
        <v>-4.1999999999999998E-5</v>
      </c>
      <c r="FF92">
        <v>-8.1000000000000004E-5</v>
      </c>
      <c r="FG92">
        <v>-1.7200000000000001E-4</v>
      </c>
      <c r="FH92">
        <v>6.9999999999999999E-6</v>
      </c>
      <c r="FI92">
        <v>2.41E-4</v>
      </c>
      <c r="FJ92">
        <v>-1.9331999999999998E-2</v>
      </c>
      <c r="FK92">
        <v>-1.2094000000000001E-2</v>
      </c>
      <c r="FL92">
        <v>8.4809999999999997E-2</v>
      </c>
      <c r="FM92">
        <v>8.0629999999999993E-2</v>
      </c>
      <c r="FN92">
        <v>7.9067999999999999E-2</v>
      </c>
      <c r="FO92">
        <v>7.5865000000000002E-2</v>
      </c>
      <c r="FP92">
        <v>8.2709000000000005E-2</v>
      </c>
      <c r="FQ92">
        <v>0.111063</v>
      </c>
      <c r="FR92">
        <v>0.104504</v>
      </c>
      <c r="FS92">
        <v>-0.14266300000000001</v>
      </c>
      <c r="FT92">
        <v>-0.140463</v>
      </c>
      <c r="FU92">
        <v>-0.139207</v>
      </c>
      <c r="FV92">
        <v>-0.138762</v>
      </c>
      <c r="FW92">
        <v>-0.14156299999999999</v>
      </c>
      <c r="FX92">
        <v>-0.14830299999999999</v>
      </c>
      <c r="FY92">
        <v>-0.14416100000000001</v>
      </c>
      <c r="FZ92">
        <v>-1.3691850000000001</v>
      </c>
      <c r="GA92">
        <v>-1.338794</v>
      </c>
      <c r="GB92">
        <v>-1.320686</v>
      </c>
      <c r="GC92">
        <v>-1.3146</v>
      </c>
      <c r="GD92">
        <v>-1.35581</v>
      </c>
      <c r="GE92">
        <v>-1.470844</v>
      </c>
      <c r="GF92">
        <v>-1.4133150000000001</v>
      </c>
      <c r="GG92">
        <v>-0.21431600000000001</v>
      </c>
      <c r="GH92">
        <v>-0.19560900000000001</v>
      </c>
      <c r="GI92">
        <v>-0.18834100000000001</v>
      </c>
      <c r="GJ92">
        <v>-0.18690399999999999</v>
      </c>
      <c r="GK92">
        <v>-0.21046799999999999</v>
      </c>
      <c r="GL92">
        <v>-0.29378100000000001</v>
      </c>
      <c r="GM92">
        <v>-0.25584099999999999</v>
      </c>
      <c r="GN92">
        <v>-0.41834399999999999</v>
      </c>
      <c r="GO92">
        <v>-0.38476199999999999</v>
      </c>
      <c r="GP92">
        <v>-0.36627900000000002</v>
      </c>
      <c r="GQ92">
        <v>-0.35966199999999998</v>
      </c>
      <c r="GR92">
        <v>-0.40043200000000001</v>
      </c>
      <c r="GS92">
        <v>-0.48775200000000002</v>
      </c>
      <c r="GT92">
        <v>-0.425653</v>
      </c>
      <c r="GU92">
        <v>0.41816799999999998</v>
      </c>
      <c r="GV92">
        <v>0.37551299999999999</v>
      </c>
      <c r="GW92">
        <v>0.33962399999999998</v>
      </c>
      <c r="GX92">
        <v>0.27461099999999999</v>
      </c>
      <c r="GY92">
        <v>0.43217499999999998</v>
      </c>
      <c r="GZ92">
        <v>0.33798600000000001</v>
      </c>
      <c r="HA92">
        <v>0.29627300000000001</v>
      </c>
      <c r="HB92">
        <v>-75</v>
      </c>
      <c r="HC92">
        <v>-75</v>
      </c>
      <c r="HD92">
        <v>-75</v>
      </c>
      <c r="HE92">
        <v>-75</v>
      </c>
      <c r="HF92">
        <v>-75</v>
      </c>
      <c r="HG92">
        <v>-40</v>
      </c>
      <c r="HH92">
        <v>40</v>
      </c>
      <c r="HI92">
        <v>-0.91414499999999999</v>
      </c>
      <c r="HJ92">
        <v>-0.90142299999999997</v>
      </c>
      <c r="HK92">
        <v>-0.89383299999999999</v>
      </c>
      <c r="HL92">
        <v>-0.89093</v>
      </c>
      <c r="HM92">
        <v>-0.90650900000000001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736.15300000000002</v>
      </c>
      <c r="HX92">
        <v>0</v>
      </c>
      <c r="HZ92">
        <v>736.202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759.71900000000005</v>
      </c>
      <c r="IJ92">
        <v>0</v>
      </c>
      <c r="IL92">
        <v>759.899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770.63800000000003</v>
      </c>
      <c r="IV92">
        <v>0</v>
      </c>
      <c r="IX92">
        <v>770.43899999999996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775.58</v>
      </c>
      <c r="JH92">
        <v>0</v>
      </c>
      <c r="JJ92">
        <v>775.44100000000003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743.66099999999994</v>
      </c>
      <c r="JT92">
        <v>0</v>
      </c>
      <c r="JV92">
        <v>743.423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722.06799999999998</v>
      </c>
      <c r="KF92">
        <v>0.10199999999999999</v>
      </c>
      <c r="KH92">
        <v>722.27700000000004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759.29600000000005</v>
      </c>
      <c r="KR92">
        <v>2.5000000000000001E-2</v>
      </c>
      <c r="KT92">
        <v>759.33900000000006</v>
      </c>
      <c r="KU92">
        <v>2.5000000000000001E-2</v>
      </c>
      <c r="KV92">
        <v>123.23619821700001</v>
      </c>
      <c r="KW92">
        <v>114.01312601799999</v>
      </c>
      <c r="KX92">
        <v>92.995828200000005</v>
      </c>
      <c r="KY92">
        <v>82.465801228000004</v>
      </c>
      <c r="KZ92">
        <v>86.413767695199994</v>
      </c>
      <c r="LA92">
        <v>113.88003525089999</v>
      </c>
      <c r="LB92">
        <v>96.247442021599994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-15.067584799999999</v>
      </c>
      <c r="LI92">
        <v>-3.6616894000000002</v>
      </c>
      <c r="LJ92">
        <v>-142.942914</v>
      </c>
      <c r="LK92">
        <v>-104.05776365000001</v>
      </c>
      <c r="LL92">
        <v>-81.874607884</v>
      </c>
      <c r="LM92">
        <v>-44.014122599999993</v>
      </c>
      <c r="LN92">
        <v>-46.756463659999994</v>
      </c>
      <c r="LO92">
        <v>-21.275758460000002</v>
      </c>
      <c r="LP92">
        <v>-23.598120555000001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68.560874999999996</v>
      </c>
      <c r="LY92">
        <v>67.606724999999997</v>
      </c>
      <c r="LZ92">
        <v>67.037475000000001</v>
      </c>
      <c r="MA92">
        <v>66.819749999999999</v>
      </c>
      <c r="MB92">
        <v>67.988174999999998</v>
      </c>
      <c r="MC92">
        <v>0</v>
      </c>
      <c r="MD92">
        <v>0</v>
      </c>
      <c r="ME92">
        <v>-11.825335363600001</v>
      </c>
      <c r="MF92">
        <v>-10.281072113700001</v>
      </c>
      <c r="MG92">
        <v>-9.2196874660999999</v>
      </c>
      <c r="MH92">
        <v>-7.6243561815999996</v>
      </c>
      <c r="MI92">
        <v>-7.4065162475999999</v>
      </c>
      <c r="MJ92">
        <v>-21.055078623300002</v>
      </c>
      <c r="MK92">
        <v>-10.0987862089</v>
      </c>
      <c r="ML92">
        <v>37.028823853399999</v>
      </c>
      <c r="MM92">
        <v>67.281015254299973</v>
      </c>
      <c r="MN92">
        <v>68.939007849900008</v>
      </c>
      <c r="MO92">
        <v>97.647072446400017</v>
      </c>
      <c r="MP92">
        <v>100.2389627876</v>
      </c>
      <c r="MQ92">
        <v>56.481613367599991</v>
      </c>
      <c r="MR92">
        <v>58.888845857699984</v>
      </c>
    </row>
    <row r="93" spans="1:356" x14ac:dyDescent="0.25">
      <c r="A93">
        <v>384</v>
      </c>
      <c r="B93" t="s">
        <v>474</v>
      </c>
      <c r="C93" s="3">
        <v>42882.503842592596</v>
      </c>
      <c r="D93">
        <v>78.933099999999996</v>
      </c>
      <c r="E93">
        <v>79.7727</v>
      </c>
      <c r="F93">
        <v>14</v>
      </c>
      <c r="G93">
        <v>80</v>
      </c>
      <c r="H93">
        <v>1.1153999999999999</v>
      </c>
      <c r="I93">
        <v>1162.2173</v>
      </c>
      <c r="J93">
        <v>16743</v>
      </c>
      <c r="K93">
        <v>30</v>
      </c>
      <c r="L93">
        <v>239715</v>
      </c>
      <c r="M93">
        <v>239897</v>
      </c>
      <c r="N93">
        <v>139204</v>
      </c>
      <c r="O93">
        <v>139212</v>
      </c>
      <c r="P93">
        <v>139345</v>
      </c>
      <c r="Q93">
        <v>139352</v>
      </c>
      <c r="R93">
        <v>220863</v>
      </c>
      <c r="S93">
        <v>220699</v>
      </c>
      <c r="T93">
        <v>221036</v>
      </c>
      <c r="U93">
        <v>220913</v>
      </c>
      <c r="V93">
        <v>215566</v>
      </c>
      <c r="W93">
        <v>215400</v>
      </c>
      <c r="X93">
        <v>215491</v>
      </c>
      <c r="Y93">
        <v>215509</v>
      </c>
      <c r="Z93">
        <v>294090</v>
      </c>
      <c r="AA93">
        <v>294140</v>
      </c>
      <c r="AB93">
        <v>1382.14</v>
      </c>
      <c r="AC93">
        <v>26635.9902</v>
      </c>
      <c r="AD93">
        <v>1</v>
      </c>
      <c r="AE93">
        <v>110.7414</v>
      </c>
      <c r="AF93">
        <v>110.7414</v>
      </c>
      <c r="AG93">
        <v>110.7414</v>
      </c>
      <c r="AH93">
        <v>110.7414</v>
      </c>
      <c r="AI93">
        <v>110.7414</v>
      </c>
      <c r="AJ93">
        <v>110.7414</v>
      </c>
      <c r="AK93">
        <v>110.7414</v>
      </c>
      <c r="AL93">
        <v>1244.3359</v>
      </c>
      <c r="AM93">
        <v>1153.4032999999999</v>
      </c>
      <c r="AN93">
        <v>1101.3334</v>
      </c>
      <c r="AO93">
        <v>857.33720000000005</v>
      </c>
      <c r="AP93">
        <v>1099.9467</v>
      </c>
      <c r="AQ93">
        <v>1012.0247000000001</v>
      </c>
      <c r="AR93">
        <v>983.88300000000004</v>
      </c>
      <c r="AS93">
        <v>954.86779999999999</v>
      </c>
      <c r="AT93">
        <v>931.2645</v>
      </c>
      <c r="AU93">
        <v>913.36099999999999</v>
      </c>
      <c r="AV93">
        <v>896.35709999999995</v>
      </c>
      <c r="AW93">
        <v>874.6848</v>
      </c>
      <c r="AX93">
        <v>15.6</v>
      </c>
      <c r="AY93">
        <v>19.2</v>
      </c>
      <c r="AZ93">
        <v>30.929300000000001</v>
      </c>
      <c r="BA93">
        <v>15.9765</v>
      </c>
      <c r="BB93">
        <v>9.2665000000000006</v>
      </c>
      <c r="BC93">
        <v>6.3860999999999999</v>
      </c>
      <c r="BD93">
        <v>4.6012000000000004</v>
      </c>
      <c r="BE93">
        <v>3.3378999999999999</v>
      </c>
      <c r="BF93">
        <v>2.4685999999999999</v>
      </c>
      <c r="BG93">
        <v>2.0501999999999998</v>
      </c>
      <c r="BH93">
        <v>2.0775999999999999</v>
      </c>
      <c r="BI93">
        <v>78.94</v>
      </c>
      <c r="BJ93">
        <v>137.38</v>
      </c>
      <c r="BK93">
        <v>139.59</v>
      </c>
      <c r="BL93">
        <v>234.93</v>
      </c>
      <c r="BM93">
        <v>206.92</v>
      </c>
      <c r="BN93">
        <v>343.15</v>
      </c>
      <c r="BO93">
        <v>286.47000000000003</v>
      </c>
      <c r="BP93">
        <v>477.88</v>
      </c>
      <c r="BQ93">
        <v>398.3</v>
      </c>
      <c r="BR93">
        <v>667.02</v>
      </c>
      <c r="BS93">
        <v>541.38</v>
      </c>
      <c r="BT93">
        <v>917.8</v>
      </c>
      <c r="BU93">
        <v>659.74</v>
      </c>
      <c r="BV93">
        <v>1113.02</v>
      </c>
      <c r="BW93">
        <v>50.6</v>
      </c>
      <c r="BX93">
        <v>43.5</v>
      </c>
      <c r="BY93">
        <v>44.349499999999999</v>
      </c>
      <c r="BZ93">
        <v>3.809091</v>
      </c>
      <c r="CA93">
        <v>2.6486999999999998</v>
      </c>
      <c r="CB93">
        <v>4.3329000000000004</v>
      </c>
      <c r="CC93">
        <v>-2.7875000000000001</v>
      </c>
      <c r="CD93">
        <v>2.6486999999999998</v>
      </c>
      <c r="CE93">
        <v>4201277</v>
      </c>
      <c r="CF93">
        <v>2</v>
      </c>
      <c r="CI93">
        <v>3.8456999999999999</v>
      </c>
      <c r="CJ93">
        <v>7.5350000000000001</v>
      </c>
      <c r="CK93">
        <v>9.4343000000000004</v>
      </c>
      <c r="CL93">
        <v>11.074999999999999</v>
      </c>
      <c r="CM93">
        <v>12.336399999999999</v>
      </c>
      <c r="CN93">
        <v>16.680700000000002</v>
      </c>
      <c r="CO93">
        <v>4.0374999999999996</v>
      </c>
      <c r="CP93">
        <v>7.9775</v>
      </c>
      <c r="CQ93">
        <v>9.7974999999999994</v>
      </c>
      <c r="CR93">
        <v>11.346299999999999</v>
      </c>
      <c r="CS93">
        <v>13.616300000000001</v>
      </c>
      <c r="CT93">
        <v>18.2563</v>
      </c>
      <c r="CU93">
        <v>24.973199999999999</v>
      </c>
      <c r="CV93">
        <v>24.9192</v>
      </c>
      <c r="CW93">
        <v>24.995000000000001</v>
      </c>
      <c r="CX93">
        <v>25.221900000000002</v>
      </c>
      <c r="CY93">
        <v>25.075299999999999</v>
      </c>
      <c r="CZ93">
        <v>24.8383</v>
      </c>
      <c r="DB93">
        <v>22380</v>
      </c>
      <c r="DC93">
        <v>533</v>
      </c>
      <c r="DD93">
        <v>3</v>
      </c>
      <c r="DF93" t="s">
        <v>487</v>
      </c>
      <c r="DG93">
        <v>203</v>
      </c>
      <c r="DH93">
        <v>897</v>
      </c>
      <c r="DI93">
        <v>5</v>
      </c>
      <c r="DJ93">
        <v>8</v>
      </c>
      <c r="DK93">
        <v>30.000001999999999</v>
      </c>
      <c r="DL93">
        <v>23</v>
      </c>
      <c r="DM93">
        <v>3.809091</v>
      </c>
      <c r="DN93">
        <v>1450.8571999999999</v>
      </c>
      <c r="DO93">
        <v>1421.9286</v>
      </c>
      <c r="DP93">
        <v>1186.8785</v>
      </c>
      <c r="DQ93">
        <v>1095.6500000000001</v>
      </c>
      <c r="DR93">
        <v>1039.8071</v>
      </c>
      <c r="DS93">
        <v>983.80709999999999</v>
      </c>
      <c r="DT93">
        <v>1011.9</v>
      </c>
      <c r="DU93">
        <v>57.564999999999998</v>
      </c>
      <c r="DV93">
        <v>52.061399999999999</v>
      </c>
      <c r="DW93">
        <v>46.938600000000001</v>
      </c>
      <c r="DX93">
        <v>38.807899999999997</v>
      </c>
      <c r="DY93">
        <v>34.562899999999999</v>
      </c>
      <c r="DZ93">
        <v>68.551400000000001</v>
      </c>
      <c r="EA93">
        <v>33.5593</v>
      </c>
      <c r="EB93">
        <v>30.929300000000001</v>
      </c>
      <c r="EC93">
        <v>15.9765</v>
      </c>
      <c r="ED93">
        <v>9.2665000000000006</v>
      </c>
      <c r="EE93">
        <v>6.3860999999999999</v>
      </c>
      <c r="EF93">
        <v>4.6012000000000004</v>
      </c>
      <c r="EG93">
        <v>3.3378999999999999</v>
      </c>
      <c r="EH93">
        <v>2.4685999999999999</v>
      </c>
      <c r="EI93">
        <v>2.0501999999999998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0.104826</v>
      </c>
      <c r="EY93">
        <v>7.8007000000000007E-2</v>
      </c>
      <c r="EZ93">
        <v>6.2316999999999997E-2</v>
      </c>
      <c r="FA93">
        <v>3.3849999999999998E-2</v>
      </c>
      <c r="FB93">
        <v>3.4298000000000002E-2</v>
      </c>
      <c r="FC93">
        <v>3.3556000000000002E-2</v>
      </c>
      <c r="FD93">
        <v>2.8572E-2</v>
      </c>
      <c r="FE93">
        <v>-4.1999999999999998E-5</v>
      </c>
      <c r="FF93">
        <v>-8.1000000000000004E-5</v>
      </c>
      <c r="FG93">
        <v>-1.73E-4</v>
      </c>
      <c r="FH93">
        <v>7.9999999999999996E-6</v>
      </c>
      <c r="FI93">
        <v>2.4499999999999999E-4</v>
      </c>
      <c r="FJ93">
        <v>-1.2657E-2</v>
      </c>
      <c r="FK93">
        <v>-7.2700000000000004E-3</v>
      </c>
      <c r="FL93">
        <v>8.4815000000000002E-2</v>
      </c>
      <c r="FM93">
        <v>8.0631999999999995E-2</v>
      </c>
      <c r="FN93">
        <v>7.9066999999999998E-2</v>
      </c>
      <c r="FO93">
        <v>7.5865000000000002E-2</v>
      </c>
      <c r="FP93">
        <v>8.2711000000000007E-2</v>
      </c>
      <c r="FQ93">
        <v>0.111098</v>
      </c>
      <c r="FR93">
        <v>0.10441300000000001</v>
      </c>
      <c r="FS93">
        <v>-0.14266699999999999</v>
      </c>
      <c r="FT93">
        <v>-0.140485</v>
      </c>
      <c r="FU93">
        <v>-0.13927600000000001</v>
      </c>
      <c r="FV93">
        <v>-0.13879900000000001</v>
      </c>
      <c r="FW93">
        <v>-0.14158000000000001</v>
      </c>
      <c r="FX93">
        <v>-0.14838000000000001</v>
      </c>
      <c r="FY93">
        <v>-0.14460799999999999</v>
      </c>
      <c r="FZ93">
        <v>-1.3688899999999999</v>
      </c>
      <c r="GA93">
        <v>-1.338759</v>
      </c>
      <c r="GB93">
        <v>-1.3221639999999999</v>
      </c>
      <c r="GC93">
        <v>-1.3147580000000001</v>
      </c>
      <c r="GD93">
        <v>-1.3556950000000001</v>
      </c>
      <c r="GE93">
        <v>-1.476607</v>
      </c>
      <c r="GF93">
        <v>-1.4238329999999999</v>
      </c>
      <c r="GG93">
        <v>-0.214418</v>
      </c>
      <c r="GH93">
        <v>-0.195655</v>
      </c>
      <c r="GI93">
        <v>-0.18834200000000001</v>
      </c>
      <c r="GJ93">
        <v>-0.18691199999999999</v>
      </c>
      <c r="GK93">
        <v>-0.210533</v>
      </c>
      <c r="GL93">
        <v>-0.29423500000000002</v>
      </c>
      <c r="GM93">
        <v>-0.254859</v>
      </c>
      <c r="GN93">
        <v>-0.41799500000000001</v>
      </c>
      <c r="GO93">
        <v>-0.38472299999999998</v>
      </c>
      <c r="GP93">
        <v>-0.36649300000000001</v>
      </c>
      <c r="GQ93">
        <v>-0.35983199999999999</v>
      </c>
      <c r="GR93">
        <v>-0.40029900000000002</v>
      </c>
      <c r="GS93">
        <v>-0.48613499999999998</v>
      </c>
      <c r="GT93">
        <v>-0.42982900000000002</v>
      </c>
      <c r="GU93">
        <v>0.41844900000000002</v>
      </c>
      <c r="GV93">
        <v>0.37586700000000001</v>
      </c>
      <c r="GW93">
        <v>0.34011999999999998</v>
      </c>
      <c r="GX93">
        <v>0.274899</v>
      </c>
      <c r="GY93">
        <v>0.43257099999999998</v>
      </c>
      <c r="GZ93">
        <v>0.33870899999999998</v>
      </c>
      <c r="HA93">
        <v>0.29626000000000002</v>
      </c>
      <c r="HB93">
        <v>-75</v>
      </c>
      <c r="HC93">
        <v>-75</v>
      </c>
      <c r="HD93">
        <v>-75</v>
      </c>
      <c r="HE93">
        <v>-75</v>
      </c>
      <c r="HF93">
        <v>-75</v>
      </c>
      <c r="HG93">
        <v>-30</v>
      </c>
      <c r="HH93">
        <v>30</v>
      </c>
      <c r="HI93">
        <v>-0.91411299999999995</v>
      </c>
      <c r="HJ93">
        <v>-0.90140600000000004</v>
      </c>
      <c r="HK93">
        <v>-0.89379299999999995</v>
      </c>
      <c r="HL93">
        <v>-0.89088199999999995</v>
      </c>
      <c r="HM93">
        <v>-0.90640200000000004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736.15300000000002</v>
      </c>
      <c r="HX93">
        <v>0</v>
      </c>
      <c r="HZ93">
        <v>736.202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759.71900000000005</v>
      </c>
      <c r="IJ93">
        <v>0</v>
      </c>
      <c r="IL93">
        <v>759.899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770.63800000000003</v>
      </c>
      <c r="IV93">
        <v>0</v>
      </c>
      <c r="IX93">
        <v>770.43899999999996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775.58</v>
      </c>
      <c r="JH93">
        <v>0</v>
      </c>
      <c r="JJ93">
        <v>775.44100000000003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743.66099999999994</v>
      </c>
      <c r="JT93">
        <v>0</v>
      </c>
      <c r="JV93">
        <v>743.423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722.06799999999998</v>
      </c>
      <c r="KF93">
        <v>0.10199999999999999</v>
      </c>
      <c r="KH93">
        <v>722.27700000000004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759.29600000000005</v>
      </c>
      <c r="KR93">
        <v>2.5000000000000001E-2</v>
      </c>
      <c r="KT93">
        <v>759.33900000000006</v>
      </c>
      <c r="KU93">
        <v>2.5000000000000001E-2</v>
      </c>
      <c r="KV93">
        <v>123.05445341799999</v>
      </c>
      <c r="KW93">
        <v>114.65294687519999</v>
      </c>
      <c r="KX93">
        <v>93.842922359499994</v>
      </c>
      <c r="KY93">
        <v>83.121487250000015</v>
      </c>
      <c r="KZ93">
        <v>86.003485048100003</v>
      </c>
      <c r="LA93">
        <v>109.2990011958</v>
      </c>
      <c r="LB93">
        <v>105.6555147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-15.075407999999999</v>
      </c>
      <c r="LI93">
        <v>-3.6730431999999995</v>
      </c>
      <c r="LJ93">
        <v>-143.43776976000001</v>
      </c>
      <c r="LK93">
        <v>-104.32413383400002</v>
      </c>
      <c r="LL93">
        <v>-82.164559615999991</v>
      </c>
      <c r="LM93">
        <v>-44.515076364000002</v>
      </c>
      <c r="LN93">
        <v>-46.829772385000012</v>
      </c>
      <c r="LO93">
        <v>-30.859609693000003</v>
      </c>
      <c r="LP93">
        <v>-30.330490566000002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68.558475000000001</v>
      </c>
      <c r="LY93">
        <v>67.605450000000005</v>
      </c>
      <c r="LZ93">
        <v>67.034475</v>
      </c>
      <c r="MA93">
        <v>66.816149999999993</v>
      </c>
      <c r="MB93">
        <v>67.980150000000009</v>
      </c>
      <c r="MC93">
        <v>0</v>
      </c>
      <c r="MD93">
        <v>0</v>
      </c>
      <c r="ME93">
        <v>-12.342972169999999</v>
      </c>
      <c r="MF93">
        <v>-10.186073216999999</v>
      </c>
      <c r="MG93">
        <v>-8.8405098012000014</v>
      </c>
      <c r="MH93">
        <v>-7.2536622047999995</v>
      </c>
      <c r="MI93">
        <v>-7.2766310256999995</v>
      </c>
      <c r="MJ93">
        <v>-20.170221179000002</v>
      </c>
      <c r="MK93">
        <v>-8.5528896387</v>
      </c>
      <c r="ML93">
        <v>35.832186487999991</v>
      </c>
      <c r="MM93">
        <v>67.748189824199969</v>
      </c>
      <c r="MN93">
        <v>69.872327942300004</v>
      </c>
      <c r="MO93">
        <v>98.168898681200019</v>
      </c>
      <c r="MP93">
        <v>99.877231637400001</v>
      </c>
      <c r="MQ93">
        <v>43.193762323800001</v>
      </c>
      <c r="MR93">
        <v>63.099091295299992</v>
      </c>
    </row>
    <row r="94" spans="1:356" x14ac:dyDescent="0.25">
      <c r="A94">
        <v>384</v>
      </c>
      <c r="B94" t="s">
        <v>475</v>
      </c>
      <c r="C94" s="3">
        <v>42882.504918981482</v>
      </c>
      <c r="D94">
        <v>79.069199999999995</v>
      </c>
      <c r="E94">
        <v>79.885900000000007</v>
      </c>
      <c r="F94">
        <v>11</v>
      </c>
      <c r="G94">
        <v>80</v>
      </c>
      <c r="H94">
        <v>1.1153999999999999</v>
      </c>
      <c r="I94">
        <v>1172.1873000000001</v>
      </c>
      <c r="J94">
        <v>16921</v>
      </c>
      <c r="K94">
        <v>30</v>
      </c>
      <c r="L94">
        <v>239715</v>
      </c>
      <c r="M94">
        <v>239897</v>
      </c>
      <c r="N94">
        <v>139204</v>
      </c>
      <c r="O94">
        <v>139212</v>
      </c>
      <c r="P94">
        <v>139345</v>
      </c>
      <c r="Q94">
        <v>139352</v>
      </c>
      <c r="R94">
        <v>220863</v>
      </c>
      <c r="S94">
        <v>220699</v>
      </c>
      <c r="T94">
        <v>221036</v>
      </c>
      <c r="U94">
        <v>220913</v>
      </c>
      <c r="V94">
        <v>215566</v>
      </c>
      <c r="W94">
        <v>215400</v>
      </c>
      <c r="X94">
        <v>215491</v>
      </c>
      <c r="Y94">
        <v>215509</v>
      </c>
      <c r="Z94">
        <v>294090</v>
      </c>
      <c r="AA94">
        <v>294140</v>
      </c>
      <c r="AB94">
        <v>1382.14</v>
      </c>
      <c r="AC94">
        <v>26653.1855</v>
      </c>
      <c r="AD94">
        <v>1</v>
      </c>
      <c r="AE94">
        <v>112.1942</v>
      </c>
      <c r="AF94">
        <v>112.1942</v>
      </c>
      <c r="AG94">
        <v>112.1942</v>
      </c>
      <c r="AH94">
        <v>112.1942</v>
      </c>
      <c r="AI94">
        <v>112.1942</v>
      </c>
      <c r="AJ94">
        <v>112.1942</v>
      </c>
      <c r="AK94">
        <v>112.1942</v>
      </c>
      <c r="AL94">
        <v>1241.9921999999999</v>
      </c>
      <c r="AM94">
        <v>1154.1787999999999</v>
      </c>
      <c r="AN94">
        <v>1099.3334</v>
      </c>
      <c r="AO94">
        <v>857.28189999999995</v>
      </c>
      <c r="AP94">
        <v>1097.2621999999999</v>
      </c>
      <c r="AQ94">
        <v>1008.7844</v>
      </c>
      <c r="AR94">
        <v>981.29290000000003</v>
      </c>
      <c r="AS94">
        <v>952.70069999999998</v>
      </c>
      <c r="AT94">
        <v>929.60829999999999</v>
      </c>
      <c r="AU94">
        <v>911.90859999999998</v>
      </c>
      <c r="AV94">
        <v>896.46969999999999</v>
      </c>
      <c r="AW94">
        <v>874.53319999999997</v>
      </c>
      <c r="AX94">
        <v>15.4</v>
      </c>
      <c r="AY94">
        <v>19.600000000000001</v>
      </c>
      <c r="AZ94">
        <v>30.529499999999999</v>
      </c>
      <c r="BA94">
        <v>15.870200000000001</v>
      </c>
      <c r="BB94">
        <v>9.2346000000000004</v>
      </c>
      <c r="BC94">
        <v>6.4054000000000002</v>
      </c>
      <c r="BD94">
        <v>4.63</v>
      </c>
      <c r="BE94">
        <v>3.3917000000000002</v>
      </c>
      <c r="BF94">
        <v>2.4609999999999999</v>
      </c>
      <c r="BG94">
        <v>2.0541</v>
      </c>
      <c r="BH94">
        <v>2.0775999999999999</v>
      </c>
      <c r="BI94">
        <v>79.28</v>
      </c>
      <c r="BJ94">
        <v>138.31</v>
      </c>
      <c r="BK94">
        <v>140.36000000000001</v>
      </c>
      <c r="BL94">
        <v>235.91</v>
      </c>
      <c r="BM94">
        <v>207.54</v>
      </c>
      <c r="BN94">
        <v>344.29</v>
      </c>
      <c r="BO94">
        <v>287.44</v>
      </c>
      <c r="BP94">
        <v>476.58</v>
      </c>
      <c r="BQ94">
        <v>399.98</v>
      </c>
      <c r="BR94">
        <v>658.17</v>
      </c>
      <c r="BS94">
        <v>544.5</v>
      </c>
      <c r="BT94">
        <v>907.86</v>
      </c>
      <c r="BU94">
        <v>660.27</v>
      </c>
      <c r="BV94">
        <v>1114.8699999999999</v>
      </c>
      <c r="BW94">
        <v>50.7</v>
      </c>
      <c r="BX94">
        <v>43.6</v>
      </c>
      <c r="BY94">
        <v>45.609400000000001</v>
      </c>
      <c r="BZ94">
        <v>3.1545459999999999</v>
      </c>
      <c r="CA94">
        <v>1.0824</v>
      </c>
      <c r="CB94">
        <v>3.1993</v>
      </c>
      <c r="CC94">
        <v>-1.9182999999999999</v>
      </c>
      <c r="CD94">
        <v>1.0824</v>
      </c>
      <c r="CE94">
        <v>4201277</v>
      </c>
      <c r="CF94">
        <v>1</v>
      </c>
      <c r="CI94">
        <v>3.9643000000000002</v>
      </c>
      <c r="CJ94">
        <v>7.6550000000000002</v>
      </c>
      <c r="CK94">
        <v>9.5014000000000003</v>
      </c>
      <c r="CL94">
        <v>11.27</v>
      </c>
      <c r="CM94">
        <v>12.268599999999999</v>
      </c>
      <c r="CN94">
        <v>16.560700000000001</v>
      </c>
      <c r="CO94">
        <v>4.2862999999999998</v>
      </c>
      <c r="CP94">
        <v>8.4412000000000003</v>
      </c>
      <c r="CQ94">
        <v>9.6788000000000007</v>
      </c>
      <c r="CR94">
        <v>12.602499999999999</v>
      </c>
      <c r="CS94">
        <v>13.2188</v>
      </c>
      <c r="CT94">
        <v>17.1388</v>
      </c>
      <c r="CU94">
        <v>24.9544</v>
      </c>
      <c r="CV94">
        <v>24.960599999999999</v>
      </c>
      <c r="CW94">
        <v>25.017800000000001</v>
      </c>
      <c r="CX94">
        <v>25.046600000000002</v>
      </c>
      <c r="CY94">
        <v>25.096</v>
      </c>
      <c r="CZ94">
        <v>24.917400000000001</v>
      </c>
      <c r="DB94">
        <v>22380</v>
      </c>
      <c r="DC94">
        <v>533</v>
      </c>
      <c r="DD94">
        <v>4</v>
      </c>
      <c r="DF94" t="s">
        <v>487</v>
      </c>
      <c r="DG94">
        <v>203</v>
      </c>
      <c r="DH94">
        <v>897</v>
      </c>
      <c r="DI94">
        <v>5</v>
      </c>
      <c r="DJ94">
        <v>8</v>
      </c>
      <c r="DK94">
        <v>30.000001999999999</v>
      </c>
      <c r="DL94">
        <v>22.333331999999999</v>
      </c>
      <c r="DM94">
        <v>3.1545459999999999</v>
      </c>
      <c r="DN94">
        <v>1455.6929</v>
      </c>
      <c r="DO94">
        <v>1409.7072000000001</v>
      </c>
      <c r="DP94">
        <v>1176.1713999999999</v>
      </c>
      <c r="DQ94">
        <v>1090.0427999999999</v>
      </c>
      <c r="DR94">
        <v>1012.3643</v>
      </c>
      <c r="DS94">
        <v>1055.5143</v>
      </c>
      <c r="DT94">
        <v>952.72860000000003</v>
      </c>
      <c r="DU94">
        <v>52.754300000000001</v>
      </c>
      <c r="DV94">
        <v>47.137099999999997</v>
      </c>
      <c r="DW94">
        <v>42.867100000000001</v>
      </c>
      <c r="DX94">
        <v>41.307899999999997</v>
      </c>
      <c r="DY94">
        <v>36.822099999999999</v>
      </c>
      <c r="DZ94">
        <v>60.0657</v>
      </c>
      <c r="EA94">
        <v>32.107900000000001</v>
      </c>
      <c r="EB94">
        <v>30.529499999999999</v>
      </c>
      <c r="EC94">
        <v>15.870200000000001</v>
      </c>
      <c r="ED94">
        <v>9.2346000000000004</v>
      </c>
      <c r="EE94">
        <v>6.4054000000000002</v>
      </c>
      <c r="EF94">
        <v>4.63</v>
      </c>
      <c r="EG94">
        <v>3.3917000000000002</v>
      </c>
      <c r="EH94">
        <v>2.4609999999999999</v>
      </c>
      <c r="EI94">
        <v>2.0541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0.105389</v>
      </c>
      <c r="EY94">
        <v>7.8270999999999993E-2</v>
      </c>
      <c r="EZ94">
        <v>6.2548999999999993E-2</v>
      </c>
      <c r="FA94">
        <v>3.4167999999999997E-2</v>
      </c>
      <c r="FB94">
        <v>3.4348999999999998E-2</v>
      </c>
      <c r="FC94">
        <v>3.3624000000000001E-2</v>
      </c>
      <c r="FD94">
        <v>2.8649000000000001E-2</v>
      </c>
      <c r="FE94">
        <v>-4.1999999999999998E-5</v>
      </c>
      <c r="FF94">
        <v>-8.1000000000000004E-5</v>
      </c>
      <c r="FG94">
        <v>-1.73E-4</v>
      </c>
      <c r="FH94">
        <v>1.0000000000000001E-5</v>
      </c>
      <c r="FI94">
        <v>2.4899999999999998E-4</v>
      </c>
      <c r="FJ94">
        <v>-3.4009999999999999E-3</v>
      </c>
      <c r="FK94">
        <v>-4.3199999999999998E-4</v>
      </c>
      <c r="FL94">
        <v>8.4811999999999999E-2</v>
      </c>
      <c r="FM94">
        <v>8.0630999999999994E-2</v>
      </c>
      <c r="FN94">
        <v>7.9069E-2</v>
      </c>
      <c r="FO94">
        <v>7.5868000000000005E-2</v>
      </c>
      <c r="FP94">
        <v>8.2722000000000004E-2</v>
      </c>
      <c r="FQ94">
        <v>0.11104899999999999</v>
      </c>
      <c r="FR94">
        <v>0.10446900000000001</v>
      </c>
      <c r="FS94">
        <v>-0.14272000000000001</v>
      </c>
      <c r="FT94">
        <v>-0.14052799999999999</v>
      </c>
      <c r="FU94">
        <v>-0.139269</v>
      </c>
      <c r="FV94">
        <v>-0.13881499999999999</v>
      </c>
      <c r="FW94">
        <v>-0.14149700000000001</v>
      </c>
      <c r="FX94">
        <v>-0.14866599999999999</v>
      </c>
      <c r="FY94">
        <v>-0.14457400000000001</v>
      </c>
      <c r="FZ94">
        <v>-1.3692</v>
      </c>
      <c r="GA94">
        <v>-1.3389390000000001</v>
      </c>
      <c r="GB94">
        <v>-1.3207869999999999</v>
      </c>
      <c r="GC94">
        <v>-1.314581</v>
      </c>
      <c r="GD94">
        <v>-1.352403</v>
      </c>
      <c r="GE94">
        <v>-1.4837750000000001</v>
      </c>
      <c r="GF94">
        <v>-1.426275</v>
      </c>
      <c r="GG94">
        <v>-0.21440600000000001</v>
      </c>
      <c r="GH94">
        <v>-0.19566700000000001</v>
      </c>
      <c r="GI94">
        <v>-0.18840399999999999</v>
      </c>
      <c r="GJ94">
        <v>-0.18698899999999999</v>
      </c>
      <c r="GK94">
        <v>-0.210728</v>
      </c>
      <c r="GL94">
        <v>-0.29371000000000003</v>
      </c>
      <c r="GM94">
        <v>-0.25551299999999999</v>
      </c>
      <c r="GN94">
        <v>-0.41836000000000001</v>
      </c>
      <c r="GO94">
        <v>-0.38492199999999999</v>
      </c>
      <c r="GP94">
        <v>-0.36638799999999999</v>
      </c>
      <c r="GQ94">
        <v>-0.35964099999999999</v>
      </c>
      <c r="GR94">
        <v>-0.39946100000000001</v>
      </c>
      <c r="GS94">
        <v>-0.48858000000000001</v>
      </c>
      <c r="GT94">
        <v>-0.42738900000000002</v>
      </c>
      <c r="GU94">
        <v>0.41813600000000001</v>
      </c>
      <c r="GV94">
        <v>0.375307</v>
      </c>
      <c r="GW94">
        <v>0.33924799999999999</v>
      </c>
      <c r="GX94">
        <v>0.27410099999999998</v>
      </c>
      <c r="GY94">
        <v>0.43100899999999998</v>
      </c>
      <c r="GZ94">
        <v>0.33655200000000002</v>
      </c>
      <c r="HA94">
        <v>0.29630299999999998</v>
      </c>
      <c r="HB94">
        <v>-75</v>
      </c>
      <c r="HC94">
        <v>-75</v>
      </c>
      <c r="HD94">
        <v>-75</v>
      </c>
      <c r="HE94">
        <v>-75</v>
      </c>
      <c r="HF94">
        <v>-75</v>
      </c>
      <c r="HG94">
        <v>-20</v>
      </c>
      <c r="HH94">
        <v>20</v>
      </c>
      <c r="HI94">
        <v>-0.91395599999999999</v>
      </c>
      <c r="HJ94">
        <v>-0.90124599999999999</v>
      </c>
      <c r="HK94">
        <v>-0.89368000000000003</v>
      </c>
      <c r="HL94">
        <v>-0.89078800000000002</v>
      </c>
      <c r="HM94">
        <v>-0.90632299999999999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736.15300000000002</v>
      </c>
      <c r="HX94">
        <v>0</v>
      </c>
      <c r="HZ94">
        <v>736.202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759.71900000000005</v>
      </c>
      <c r="IJ94">
        <v>0</v>
      </c>
      <c r="IL94">
        <v>759.899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770.63800000000003</v>
      </c>
      <c r="IV94">
        <v>0</v>
      </c>
      <c r="IX94">
        <v>770.43899999999996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775.58</v>
      </c>
      <c r="JH94">
        <v>0</v>
      </c>
      <c r="JJ94">
        <v>775.44100000000003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743.66099999999994</v>
      </c>
      <c r="JT94">
        <v>0</v>
      </c>
      <c r="JV94">
        <v>743.423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722.06799999999998</v>
      </c>
      <c r="KF94">
        <v>0.10199999999999999</v>
      </c>
      <c r="KH94">
        <v>722.27700000000004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759.29600000000005</v>
      </c>
      <c r="KR94">
        <v>2.5000000000000001E-2</v>
      </c>
      <c r="KT94">
        <v>759.33900000000006</v>
      </c>
      <c r="KU94">
        <v>2.5000000000000001E-2</v>
      </c>
      <c r="KV94">
        <v>123.4602262348</v>
      </c>
      <c r="KW94">
        <v>113.6661012432</v>
      </c>
      <c r="KX94">
        <v>92.998696426599992</v>
      </c>
      <c r="KY94">
        <v>82.699367150400008</v>
      </c>
      <c r="KZ94">
        <v>83.744799624600006</v>
      </c>
      <c r="LA94">
        <v>117.2138075007</v>
      </c>
      <c r="LB94">
        <v>99.530604113400003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-15.104465599999999</v>
      </c>
      <c r="LI94">
        <v>-3.6721796000000002</v>
      </c>
      <c r="LJ94">
        <v>-144.24111239999999</v>
      </c>
      <c r="LK94">
        <v>-104.69164041000001</v>
      </c>
      <c r="LL94">
        <v>-82.385409911999986</v>
      </c>
      <c r="LM94">
        <v>-44.929749417999993</v>
      </c>
      <c r="LN94">
        <v>-46.790438993999999</v>
      </c>
      <c r="LO94">
        <v>-44.844131824999998</v>
      </c>
      <c r="LP94">
        <v>-40.245201675000004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68.546700000000001</v>
      </c>
      <c r="LY94">
        <v>67.593450000000004</v>
      </c>
      <c r="LZ94">
        <v>67.025999999999996</v>
      </c>
      <c r="MA94">
        <v>66.809100000000001</v>
      </c>
      <c r="MB94">
        <v>67.974225000000004</v>
      </c>
      <c r="MC94">
        <v>0</v>
      </c>
      <c r="MD94">
        <v>0</v>
      </c>
      <c r="ME94">
        <v>-11.3108384458</v>
      </c>
      <c r="MF94">
        <v>-9.2231749457000003</v>
      </c>
      <c r="MG94">
        <v>-8.0763331084000001</v>
      </c>
      <c r="MH94">
        <v>-7.7241229130999987</v>
      </c>
      <c r="MI94">
        <v>-7.7594474887999993</v>
      </c>
      <c r="MJ94">
        <v>-17.641896747000001</v>
      </c>
      <c r="MK94">
        <v>-8.2039858527000007</v>
      </c>
      <c r="ML94">
        <v>36.454975389000012</v>
      </c>
      <c r="MM94">
        <v>67.344735887500008</v>
      </c>
      <c r="MN94">
        <v>69.562953406199995</v>
      </c>
      <c r="MO94">
        <v>96.854594819300004</v>
      </c>
      <c r="MP94">
        <v>97.169138141800005</v>
      </c>
      <c r="MQ94">
        <v>39.623313328700007</v>
      </c>
      <c r="MR94">
        <v>47.409236985699991</v>
      </c>
    </row>
    <row r="95" spans="1:356" x14ac:dyDescent="0.25">
      <c r="A95">
        <v>384</v>
      </c>
      <c r="B95" t="s">
        <v>476</v>
      </c>
      <c r="C95" s="3">
        <v>42882.506018518521</v>
      </c>
      <c r="D95">
        <v>79.081400000000002</v>
      </c>
      <c r="E95">
        <v>79.953299999999999</v>
      </c>
      <c r="F95">
        <v>15</v>
      </c>
      <c r="G95">
        <v>80</v>
      </c>
      <c r="H95">
        <v>1.1153999999999999</v>
      </c>
      <c r="I95">
        <v>1166.3586</v>
      </c>
      <c r="J95">
        <v>16816</v>
      </c>
      <c r="K95">
        <v>30</v>
      </c>
      <c r="L95">
        <v>239715</v>
      </c>
      <c r="M95">
        <v>239897</v>
      </c>
      <c r="N95">
        <v>139204</v>
      </c>
      <c r="O95">
        <v>139212</v>
      </c>
      <c r="P95">
        <v>139345</v>
      </c>
      <c r="Q95">
        <v>139352</v>
      </c>
      <c r="R95">
        <v>220863</v>
      </c>
      <c r="S95">
        <v>220699</v>
      </c>
      <c r="T95">
        <v>221036</v>
      </c>
      <c r="U95">
        <v>220913</v>
      </c>
      <c r="V95">
        <v>215566</v>
      </c>
      <c r="W95">
        <v>215400</v>
      </c>
      <c r="X95">
        <v>215491</v>
      </c>
      <c r="Y95">
        <v>215509</v>
      </c>
      <c r="Z95">
        <v>294090</v>
      </c>
      <c r="AA95">
        <v>294140</v>
      </c>
      <c r="AB95">
        <v>1382.14</v>
      </c>
      <c r="AC95">
        <v>26670.377</v>
      </c>
      <c r="AD95">
        <v>1</v>
      </c>
      <c r="AE95">
        <v>113.6399</v>
      </c>
      <c r="AF95">
        <v>113.6399</v>
      </c>
      <c r="AG95">
        <v>113.6399</v>
      </c>
      <c r="AH95">
        <v>113.6399</v>
      </c>
      <c r="AI95">
        <v>113.6399</v>
      </c>
      <c r="AJ95">
        <v>113.6399</v>
      </c>
      <c r="AK95">
        <v>113.6399</v>
      </c>
      <c r="AL95">
        <v>1241.9921999999999</v>
      </c>
      <c r="AM95">
        <v>1154.7443000000001</v>
      </c>
      <c r="AN95">
        <v>1101.8334</v>
      </c>
      <c r="AO95">
        <v>856.51549999999997</v>
      </c>
      <c r="AP95">
        <v>1099.2396000000001</v>
      </c>
      <c r="AQ95">
        <v>1011.9298</v>
      </c>
      <c r="AR95">
        <v>983.85270000000003</v>
      </c>
      <c r="AS95">
        <v>954.66179999999997</v>
      </c>
      <c r="AT95">
        <v>930.91010000000006</v>
      </c>
      <c r="AU95">
        <v>913.31089999999995</v>
      </c>
      <c r="AV95">
        <v>896.73479999999995</v>
      </c>
      <c r="AW95">
        <v>873.63750000000005</v>
      </c>
      <c r="AX95">
        <v>15.6</v>
      </c>
      <c r="AY95">
        <v>20</v>
      </c>
      <c r="AZ95">
        <v>30.942599999999999</v>
      </c>
      <c r="BA95">
        <v>15.9687</v>
      </c>
      <c r="BB95">
        <v>9.2157999999999998</v>
      </c>
      <c r="BC95">
        <v>6.3571</v>
      </c>
      <c r="BD95">
        <v>4.5979000000000001</v>
      </c>
      <c r="BE95">
        <v>3.3235000000000001</v>
      </c>
      <c r="BF95">
        <v>2.4327999999999999</v>
      </c>
      <c r="BG95">
        <v>2.0526</v>
      </c>
      <c r="BH95">
        <v>2.0817000000000001</v>
      </c>
      <c r="BI95">
        <v>79.27</v>
      </c>
      <c r="BJ95">
        <v>137.96</v>
      </c>
      <c r="BK95">
        <v>140.59</v>
      </c>
      <c r="BL95">
        <v>238.42</v>
      </c>
      <c r="BM95">
        <v>207.82</v>
      </c>
      <c r="BN95">
        <v>349.07</v>
      </c>
      <c r="BO95">
        <v>287.70999999999998</v>
      </c>
      <c r="BP95">
        <v>485.57</v>
      </c>
      <c r="BQ95">
        <v>399.89</v>
      </c>
      <c r="BR95">
        <v>676.32</v>
      </c>
      <c r="BS95">
        <v>543.21</v>
      </c>
      <c r="BT95">
        <v>921.7</v>
      </c>
      <c r="BU95">
        <v>661.11</v>
      </c>
      <c r="BV95">
        <v>1113.95</v>
      </c>
      <c r="BW95">
        <v>49.8</v>
      </c>
      <c r="BX95">
        <v>43.5</v>
      </c>
      <c r="BY95">
        <v>45.335099999999997</v>
      </c>
      <c r="BZ95">
        <v>-2.427273</v>
      </c>
      <c r="CA95">
        <v>-3.0754000000000001</v>
      </c>
      <c r="CB95">
        <v>6.2260999999999997</v>
      </c>
      <c r="CC95">
        <v>-3.3586999999999998</v>
      </c>
      <c r="CD95">
        <v>-3.0754000000000001</v>
      </c>
      <c r="CE95">
        <v>4201277</v>
      </c>
      <c r="CF95">
        <v>2</v>
      </c>
      <c r="CI95">
        <v>4.0335999999999999</v>
      </c>
      <c r="CJ95">
        <v>7.7214</v>
      </c>
      <c r="CK95">
        <v>9.6085999999999991</v>
      </c>
      <c r="CL95">
        <v>11.278600000000001</v>
      </c>
      <c r="CM95">
        <v>12.493600000000001</v>
      </c>
      <c r="CN95">
        <v>16.3764</v>
      </c>
      <c r="CO95">
        <v>4.2709000000000001</v>
      </c>
      <c r="CP95">
        <v>8.1290999999999993</v>
      </c>
      <c r="CQ95">
        <v>9.7493999999999996</v>
      </c>
      <c r="CR95">
        <v>11.6899</v>
      </c>
      <c r="CS95">
        <v>13.1114</v>
      </c>
      <c r="CT95">
        <v>17.331600000000002</v>
      </c>
      <c r="CU95">
        <v>24.8889</v>
      </c>
      <c r="CV95">
        <v>24.880099999999999</v>
      </c>
      <c r="CW95">
        <v>24.953499999999998</v>
      </c>
      <c r="CX95">
        <v>25.109000000000002</v>
      </c>
      <c r="CY95">
        <v>24.945399999999999</v>
      </c>
      <c r="CZ95">
        <v>24.780100000000001</v>
      </c>
      <c r="DB95">
        <v>22380</v>
      </c>
      <c r="DC95">
        <v>533</v>
      </c>
      <c r="DD95">
        <v>5</v>
      </c>
      <c r="DF95" t="s">
        <v>487</v>
      </c>
      <c r="DG95">
        <v>203</v>
      </c>
      <c r="DH95">
        <v>897</v>
      </c>
      <c r="DI95">
        <v>5</v>
      </c>
      <c r="DJ95">
        <v>8</v>
      </c>
      <c r="DK95">
        <v>30.000001999999999</v>
      </c>
      <c r="DL95">
        <v>22.833331999999999</v>
      </c>
      <c r="DM95">
        <v>-2.427273</v>
      </c>
      <c r="DN95">
        <v>1465.1428000000001</v>
      </c>
      <c r="DO95">
        <v>1427.2213999999999</v>
      </c>
      <c r="DP95">
        <v>1185.4070999999999</v>
      </c>
      <c r="DQ95">
        <v>1083.9070999999999</v>
      </c>
      <c r="DR95">
        <v>1047.8357000000001</v>
      </c>
      <c r="DS95">
        <v>1015.8286000000001</v>
      </c>
      <c r="DT95">
        <v>879.09280000000001</v>
      </c>
      <c r="DU95">
        <v>59.211399999999998</v>
      </c>
      <c r="DV95">
        <v>55.038600000000002</v>
      </c>
      <c r="DW95">
        <v>49.039299999999997</v>
      </c>
      <c r="DX95">
        <v>40.202100000000002</v>
      </c>
      <c r="DY95">
        <v>31.414999999999999</v>
      </c>
      <c r="DZ95">
        <v>49.5886</v>
      </c>
      <c r="EA95">
        <v>27.324300000000001</v>
      </c>
      <c r="EB95">
        <v>30.942599999999999</v>
      </c>
      <c r="EC95">
        <v>15.9687</v>
      </c>
      <c r="ED95">
        <v>9.2157999999999998</v>
      </c>
      <c r="EE95">
        <v>6.3571</v>
      </c>
      <c r="EF95">
        <v>4.5979000000000001</v>
      </c>
      <c r="EG95">
        <v>3.3235000000000001</v>
      </c>
      <c r="EH95">
        <v>2.4327999999999999</v>
      </c>
      <c r="EI95">
        <v>2.0526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0.106057</v>
      </c>
      <c r="EY95">
        <v>7.8711000000000003E-2</v>
      </c>
      <c r="EZ95">
        <v>6.2970999999999999E-2</v>
      </c>
      <c r="FA95">
        <v>3.4557999999999998E-2</v>
      </c>
      <c r="FB95">
        <v>3.4833000000000003E-2</v>
      </c>
      <c r="FC95">
        <v>3.4032E-2</v>
      </c>
      <c r="FD95">
        <v>2.9010000000000001E-2</v>
      </c>
      <c r="FE95">
        <v>-4.3000000000000002E-5</v>
      </c>
      <c r="FF95">
        <v>-8.2000000000000001E-5</v>
      </c>
      <c r="FG95">
        <v>-1.75E-4</v>
      </c>
      <c r="FH95">
        <v>1.1E-5</v>
      </c>
      <c r="FI95">
        <v>2.5099999999999998E-4</v>
      </c>
      <c r="FJ95">
        <v>4.6799999999999999E-4</v>
      </c>
      <c r="FK95">
        <v>2.4740000000000001E-3</v>
      </c>
      <c r="FL95">
        <v>8.4806000000000006E-2</v>
      </c>
      <c r="FM95">
        <v>8.0626000000000003E-2</v>
      </c>
      <c r="FN95">
        <v>7.9063999999999995E-2</v>
      </c>
      <c r="FO95">
        <v>7.5861999999999999E-2</v>
      </c>
      <c r="FP95">
        <v>8.2701999999999998E-2</v>
      </c>
      <c r="FQ95">
        <v>0.111059</v>
      </c>
      <c r="FR95">
        <v>0.10452599999999999</v>
      </c>
      <c r="FS95">
        <v>-0.14258199999999999</v>
      </c>
      <c r="FT95">
        <v>-0.14038800000000001</v>
      </c>
      <c r="FU95">
        <v>-0.13916100000000001</v>
      </c>
      <c r="FV95">
        <v>-0.138683</v>
      </c>
      <c r="FW95">
        <v>-0.14144200000000001</v>
      </c>
      <c r="FX95">
        <v>-0.14854200000000001</v>
      </c>
      <c r="FY95">
        <v>-0.14430200000000001</v>
      </c>
      <c r="FZ95">
        <v>-1.3691230000000001</v>
      </c>
      <c r="GA95">
        <v>-1.3388040000000001</v>
      </c>
      <c r="GB95">
        <v>-1.321947</v>
      </c>
      <c r="GC95">
        <v>-1.314535</v>
      </c>
      <c r="GD95">
        <v>-1.3534440000000001</v>
      </c>
      <c r="GE95">
        <v>-1.4861260000000001</v>
      </c>
      <c r="GF95">
        <v>-1.4262980000000001</v>
      </c>
      <c r="GG95">
        <v>-0.2142</v>
      </c>
      <c r="GH95">
        <v>-0.19549</v>
      </c>
      <c r="GI95">
        <v>-0.18823100000000001</v>
      </c>
      <c r="GJ95">
        <v>-0.186804</v>
      </c>
      <c r="GK95">
        <v>-0.21030099999999999</v>
      </c>
      <c r="GL95">
        <v>-0.29360399999999998</v>
      </c>
      <c r="GM95">
        <v>-0.255992</v>
      </c>
      <c r="GN95">
        <v>-0.418271</v>
      </c>
      <c r="GO95">
        <v>-0.384774</v>
      </c>
      <c r="GP95">
        <v>-0.36625999999999997</v>
      </c>
      <c r="GQ95">
        <v>-0.359593</v>
      </c>
      <c r="GR95">
        <v>-0.40067000000000003</v>
      </c>
      <c r="GS95">
        <v>-0.48775099999999999</v>
      </c>
      <c r="GT95">
        <v>-0.42446899999999999</v>
      </c>
      <c r="GU95">
        <v>0.418213</v>
      </c>
      <c r="GV95">
        <v>0.37542500000000001</v>
      </c>
      <c r="GW95">
        <v>0.33935100000000001</v>
      </c>
      <c r="GX95">
        <v>0.27452599999999999</v>
      </c>
      <c r="GY95">
        <v>0.431732</v>
      </c>
      <c r="GZ95">
        <v>0.33806399999999998</v>
      </c>
      <c r="HA95">
        <v>0.29675699999999999</v>
      </c>
      <c r="HB95">
        <v>-75</v>
      </c>
      <c r="HC95">
        <v>-75</v>
      </c>
      <c r="HD95">
        <v>-75</v>
      </c>
      <c r="HE95">
        <v>-75</v>
      </c>
      <c r="HF95">
        <v>-75</v>
      </c>
      <c r="HG95">
        <v>-10</v>
      </c>
      <c r="HH95">
        <v>10</v>
      </c>
      <c r="HI95">
        <v>-0.91405700000000001</v>
      </c>
      <c r="HJ95">
        <v>-0.90135299999999996</v>
      </c>
      <c r="HK95">
        <v>-0.89375800000000005</v>
      </c>
      <c r="HL95">
        <v>-0.89085199999999998</v>
      </c>
      <c r="HM95">
        <v>-0.90641400000000005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736.15300000000002</v>
      </c>
      <c r="HX95">
        <v>0</v>
      </c>
      <c r="HZ95">
        <v>736.202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759.71900000000005</v>
      </c>
      <c r="IJ95">
        <v>0</v>
      </c>
      <c r="IL95">
        <v>759.899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770.63800000000003</v>
      </c>
      <c r="IV95">
        <v>0</v>
      </c>
      <c r="IX95">
        <v>770.43899999999996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775.58</v>
      </c>
      <c r="JH95">
        <v>0</v>
      </c>
      <c r="JJ95">
        <v>775.44100000000003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743.66099999999994</v>
      </c>
      <c r="JT95">
        <v>0</v>
      </c>
      <c r="JV95">
        <v>743.423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722.06799999999998</v>
      </c>
      <c r="KF95">
        <v>0.10199999999999999</v>
      </c>
      <c r="KH95">
        <v>722.27700000000004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759.29600000000005</v>
      </c>
      <c r="KR95">
        <v>2.5000000000000001E-2</v>
      </c>
      <c r="KT95">
        <v>759.33900000000006</v>
      </c>
      <c r="KU95">
        <v>2.5000000000000001E-2</v>
      </c>
      <c r="KV95">
        <v>124.25290029680002</v>
      </c>
      <c r="KW95">
        <v>115.0711525964</v>
      </c>
      <c r="KX95">
        <v>93.723026954399984</v>
      </c>
      <c r="KY95">
        <v>82.227360420199986</v>
      </c>
      <c r="KZ95">
        <v>86.6581080614</v>
      </c>
      <c r="LA95">
        <v>112.81690848740001</v>
      </c>
      <c r="LB95">
        <v>91.888054012799998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-15.091867199999999</v>
      </c>
      <c r="LI95">
        <v>-3.6652708000000001</v>
      </c>
      <c r="LJ95">
        <v>-145.14620572199999</v>
      </c>
      <c r="LK95">
        <v>-105.26881971600001</v>
      </c>
      <c r="LL95">
        <v>-83.012983812000002</v>
      </c>
      <c r="LM95">
        <v>-45.442160414999996</v>
      </c>
      <c r="LN95">
        <v>-47.484229296000009</v>
      </c>
      <c r="LO95">
        <v>-51.271346999999999</v>
      </c>
      <c r="LP95">
        <v>-44.905566231999998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68.554275000000004</v>
      </c>
      <c r="LY95">
        <v>67.601474999999994</v>
      </c>
      <c r="LZ95">
        <v>67.031850000000006</v>
      </c>
      <c r="MA95">
        <v>66.813900000000004</v>
      </c>
      <c r="MB95">
        <v>67.98105000000001</v>
      </c>
      <c r="MC95">
        <v>0</v>
      </c>
      <c r="MD95">
        <v>0</v>
      </c>
      <c r="ME95">
        <v>-12.68308188</v>
      </c>
      <c r="MF95">
        <v>-10.759495914</v>
      </c>
      <c r="MG95">
        <v>-9.2307164782999997</v>
      </c>
      <c r="MH95">
        <v>-7.5099130884000003</v>
      </c>
      <c r="MI95">
        <v>-6.6066059149999994</v>
      </c>
      <c r="MJ95">
        <v>-14.559411314399998</v>
      </c>
      <c r="MK95">
        <v>-6.9948022056000001</v>
      </c>
      <c r="ML95">
        <v>34.977887694800032</v>
      </c>
      <c r="MM95">
        <v>66.644311966399982</v>
      </c>
      <c r="MN95">
        <v>68.511176664099992</v>
      </c>
      <c r="MO95">
        <v>96.089186916800003</v>
      </c>
      <c r="MP95">
        <v>100.5483228504</v>
      </c>
      <c r="MQ95">
        <v>31.894282973000021</v>
      </c>
      <c r="MR95">
        <v>36.322414775199995</v>
      </c>
    </row>
    <row r="96" spans="1:356" x14ac:dyDescent="0.25">
      <c r="A96">
        <v>384</v>
      </c>
      <c r="B96" t="s">
        <v>477</v>
      </c>
      <c r="C96" s="3">
        <v>42882.507071759261</v>
      </c>
      <c r="D96">
        <v>79.171700000000001</v>
      </c>
      <c r="E96">
        <v>80.064300000000003</v>
      </c>
      <c r="F96">
        <v>10</v>
      </c>
      <c r="G96">
        <v>79</v>
      </c>
      <c r="H96">
        <v>1.1153999999999999</v>
      </c>
      <c r="I96">
        <v>1168.2936999999999</v>
      </c>
      <c r="J96">
        <v>16822</v>
      </c>
      <c r="K96">
        <v>30</v>
      </c>
      <c r="L96">
        <v>239715</v>
      </c>
      <c r="M96">
        <v>239897</v>
      </c>
      <c r="N96">
        <v>139204</v>
      </c>
      <c r="O96">
        <v>139212</v>
      </c>
      <c r="P96">
        <v>139345</v>
      </c>
      <c r="Q96">
        <v>139352</v>
      </c>
      <c r="R96">
        <v>220863</v>
      </c>
      <c r="S96">
        <v>220699</v>
      </c>
      <c r="T96">
        <v>221036</v>
      </c>
      <c r="U96">
        <v>220913</v>
      </c>
      <c r="V96">
        <v>215566</v>
      </c>
      <c r="W96">
        <v>215400</v>
      </c>
      <c r="X96">
        <v>215491</v>
      </c>
      <c r="Y96">
        <v>215509</v>
      </c>
      <c r="Z96">
        <v>294090</v>
      </c>
      <c r="AA96">
        <v>294140</v>
      </c>
      <c r="AB96">
        <v>1382.14</v>
      </c>
      <c r="AC96">
        <v>26687.5645</v>
      </c>
      <c r="AD96">
        <v>1</v>
      </c>
      <c r="AE96">
        <v>115.0879</v>
      </c>
      <c r="AF96">
        <v>115.0879</v>
      </c>
      <c r="AG96">
        <v>115.0879</v>
      </c>
      <c r="AH96">
        <v>115.0879</v>
      </c>
      <c r="AI96">
        <v>115.0879</v>
      </c>
      <c r="AJ96">
        <v>115.0879</v>
      </c>
      <c r="AK96">
        <v>115.0879</v>
      </c>
      <c r="AL96">
        <v>1234.9609</v>
      </c>
      <c r="AM96">
        <v>1147.9208000000001</v>
      </c>
      <c r="AN96">
        <v>1094.5</v>
      </c>
      <c r="AO96">
        <v>856.83399999999995</v>
      </c>
      <c r="AP96">
        <v>1095.652</v>
      </c>
      <c r="AQ96">
        <v>1007.7709</v>
      </c>
      <c r="AR96">
        <v>980.32820000000004</v>
      </c>
      <c r="AS96">
        <v>951.73720000000003</v>
      </c>
      <c r="AT96">
        <v>928.71500000000003</v>
      </c>
      <c r="AU96">
        <v>911.17560000000003</v>
      </c>
      <c r="AV96">
        <v>894.48530000000005</v>
      </c>
      <c r="AW96">
        <v>874.07230000000004</v>
      </c>
      <c r="AX96">
        <v>15.4</v>
      </c>
      <c r="AY96">
        <v>17.600000000000001</v>
      </c>
      <c r="AZ96">
        <v>30.678799999999999</v>
      </c>
      <c r="BA96">
        <v>16.013500000000001</v>
      </c>
      <c r="BB96">
        <v>9.2680000000000007</v>
      </c>
      <c r="BC96">
        <v>6.4115000000000002</v>
      </c>
      <c r="BD96">
        <v>4.6143999999999998</v>
      </c>
      <c r="BE96">
        <v>3.3473999999999999</v>
      </c>
      <c r="BF96">
        <v>2.4847000000000001</v>
      </c>
      <c r="BG96">
        <v>2.0491999999999999</v>
      </c>
      <c r="BH96">
        <v>2.0796000000000001</v>
      </c>
      <c r="BI96">
        <v>78.37</v>
      </c>
      <c r="BJ96">
        <v>135.9</v>
      </c>
      <c r="BK96">
        <v>139.38</v>
      </c>
      <c r="BL96">
        <v>232.68</v>
      </c>
      <c r="BM96">
        <v>206.48</v>
      </c>
      <c r="BN96">
        <v>342.44</v>
      </c>
      <c r="BO96">
        <v>286.12</v>
      </c>
      <c r="BP96">
        <v>477.61</v>
      </c>
      <c r="BQ96">
        <v>397.65</v>
      </c>
      <c r="BR96">
        <v>668.88</v>
      </c>
      <c r="BS96">
        <v>540.22</v>
      </c>
      <c r="BT96">
        <v>921.91</v>
      </c>
      <c r="BU96">
        <v>660.19</v>
      </c>
      <c r="BV96">
        <v>1112.9100000000001</v>
      </c>
      <c r="BW96">
        <v>49.8</v>
      </c>
      <c r="BX96">
        <v>43.6</v>
      </c>
      <c r="BY96">
        <v>43.198399999999999</v>
      </c>
      <c r="BZ96">
        <v>12.109090999999999</v>
      </c>
      <c r="CA96">
        <v>8.9375</v>
      </c>
      <c r="CB96">
        <v>9.1624999999999996</v>
      </c>
      <c r="CC96">
        <v>-9.2353000000000005</v>
      </c>
      <c r="CD96">
        <v>8.9375</v>
      </c>
      <c r="CE96">
        <v>4201277</v>
      </c>
      <c r="CF96">
        <v>1</v>
      </c>
      <c r="CI96">
        <v>3.8443000000000001</v>
      </c>
      <c r="CJ96">
        <v>7.5770999999999997</v>
      </c>
      <c r="CK96">
        <v>9.4649999999999999</v>
      </c>
      <c r="CL96">
        <v>11.053599999999999</v>
      </c>
      <c r="CM96">
        <v>12.28</v>
      </c>
      <c r="CN96">
        <v>16.520700000000001</v>
      </c>
      <c r="CO96">
        <v>3.9152</v>
      </c>
      <c r="CP96">
        <v>8.1684000000000001</v>
      </c>
      <c r="CQ96">
        <v>10.136699999999999</v>
      </c>
      <c r="CR96">
        <v>11.740500000000001</v>
      </c>
      <c r="CS96">
        <v>13.830399999999999</v>
      </c>
      <c r="CT96">
        <v>17.721499999999999</v>
      </c>
      <c r="CU96">
        <v>25.018899999999999</v>
      </c>
      <c r="CV96">
        <v>24.9298</v>
      </c>
      <c r="CW96">
        <v>24.966899999999999</v>
      </c>
      <c r="CX96">
        <v>25.228999999999999</v>
      </c>
      <c r="CY96">
        <v>25.0609</v>
      </c>
      <c r="CZ96">
        <v>24.962700000000002</v>
      </c>
      <c r="DB96">
        <v>22380</v>
      </c>
      <c r="DC96">
        <v>533</v>
      </c>
      <c r="DD96">
        <v>6</v>
      </c>
      <c r="DF96" t="s">
        <v>487</v>
      </c>
      <c r="DG96">
        <v>203</v>
      </c>
      <c r="DH96">
        <v>897</v>
      </c>
      <c r="DI96">
        <v>5</v>
      </c>
      <c r="DJ96">
        <v>8</v>
      </c>
      <c r="DK96">
        <v>30.000001999999999</v>
      </c>
      <c r="DL96">
        <v>22.333331999999999</v>
      </c>
      <c r="DM96">
        <v>12.109090999999999</v>
      </c>
      <c r="DN96">
        <v>1455.8571999999999</v>
      </c>
      <c r="DO96">
        <v>1422.6929</v>
      </c>
      <c r="DP96">
        <v>1192.9928</v>
      </c>
      <c r="DQ96">
        <v>1113.6215</v>
      </c>
      <c r="DR96">
        <v>1042.8928000000001</v>
      </c>
      <c r="DS96">
        <v>990.22140000000002</v>
      </c>
      <c r="DT96">
        <v>1125.2284999999999</v>
      </c>
      <c r="DU96">
        <v>53.105699999999999</v>
      </c>
      <c r="DV96">
        <v>48.816400000000002</v>
      </c>
      <c r="DW96">
        <v>47.107900000000001</v>
      </c>
      <c r="DX96">
        <v>43.102899999999998</v>
      </c>
      <c r="DY96">
        <v>37.8414</v>
      </c>
      <c r="DZ96">
        <v>52.187100000000001</v>
      </c>
      <c r="EA96">
        <v>41.948599999999999</v>
      </c>
      <c r="EB96">
        <v>30.678799999999999</v>
      </c>
      <c r="EC96">
        <v>16.013500000000001</v>
      </c>
      <c r="ED96">
        <v>9.2680000000000007</v>
      </c>
      <c r="EE96">
        <v>6.4115000000000002</v>
      </c>
      <c r="EF96">
        <v>4.6143999999999998</v>
      </c>
      <c r="EG96">
        <v>3.3473999999999999</v>
      </c>
      <c r="EH96">
        <v>2.4847000000000001</v>
      </c>
      <c r="EI96">
        <v>2.0491999999999999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0.106563</v>
      </c>
      <c r="EY96">
        <v>7.8917000000000001E-2</v>
      </c>
      <c r="EZ96">
        <v>6.3127000000000003E-2</v>
      </c>
      <c r="FA96">
        <v>3.4826999999999997E-2</v>
      </c>
      <c r="FB96">
        <v>3.5340999999999997E-2</v>
      </c>
      <c r="FC96">
        <v>3.3801999999999999E-2</v>
      </c>
      <c r="FD96">
        <v>2.8842E-2</v>
      </c>
      <c r="FE96">
        <v>-4.3000000000000002E-5</v>
      </c>
      <c r="FF96">
        <v>-8.2000000000000001E-5</v>
      </c>
      <c r="FG96">
        <v>-1.74E-4</v>
      </c>
      <c r="FH96">
        <v>1.2999999999999999E-5</v>
      </c>
      <c r="FI96">
        <v>2.5399999999999999E-4</v>
      </c>
      <c r="FJ96">
        <v>-9.9200000000000004E-4</v>
      </c>
      <c r="FK96">
        <v>1.58E-3</v>
      </c>
      <c r="FL96">
        <v>8.4806999999999994E-2</v>
      </c>
      <c r="FM96">
        <v>8.0626000000000003E-2</v>
      </c>
      <c r="FN96">
        <v>7.9063999999999995E-2</v>
      </c>
      <c r="FO96">
        <v>7.5861999999999999E-2</v>
      </c>
      <c r="FP96">
        <v>8.2711999999999994E-2</v>
      </c>
      <c r="FQ96">
        <v>0.111099</v>
      </c>
      <c r="FR96">
        <v>0.10434499999999999</v>
      </c>
      <c r="FS96">
        <v>-0.142709</v>
      </c>
      <c r="FT96">
        <v>-0.140516</v>
      </c>
      <c r="FU96">
        <v>-0.139261</v>
      </c>
      <c r="FV96">
        <v>-0.13881399999999999</v>
      </c>
      <c r="FW96">
        <v>-0.141513</v>
      </c>
      <c r="FX96">
        <v>-0.148565</v>
      </c>
      <c r="FY96">
        <v>-0.144982</v>
      </c>
      <c r="FZ96">
        <v>-1.3695200000000001</v>
      </c>
      <c r="GA96">
        <v>-1.339242</v>
      </c>
      <c r="GB96">
        <v>-1.3211349999999999</v>
      </c>
      <c r="GC96">
        <v>-1.3150200000000001</v>
      </c>
      <c r="GD96">
        <v>-1.3530800000000001</v>
      </c>
      <c r="GE96">
        <v>-1.4857480000000001</v>
      </c>
      <c r="GF96">
        <v>-1.4349179999999999</v>
      </c>
      <c r="GG96">
        <v>-0.214284</v>
      </c>
      <c r="GH96">
        <v>-0.19555800000000001</v>
      </c>
      <c r="GI96">
        <v>-0.18829000000000001</v>
      </c>
      <c r="GJ96">
        <v>-0.186858</v>
      </c>
      <c r="GK96">
        <v>-0.210535</v>
      </c>
      <c r="GL96">
        <v>-0.29423199999999999</v>
      </c>
      <c r="GM96">
        <v>-0.25414399999999998</v>
      </c>
      <c r="GN96">
        <v>-0.41873899999999997</v>
      </c>
      <c r="GO96">
        <v>-0.38525900000000002</v>
      </c>
      <c r="GP96">
        <v>-0.36676399999999998</v>
      </c>
      <c r="GQ96">
        <v>-0.36011199999999999</v>
      </c>
      <c r="GR96">
        <v>-0.40024799999999999</v>
      </c>
      <c r="GS96">
        <v>-0.48610999999999999</v>
      </c>
      <c r="GT96">
        <v>-0.43287700000000001</v>
      </c>
      <c r="GU96">
        <v>0.41879899999999998</v>
      </c>
      <c r="GV96">
        <v>0.37633</v>
      </c>
      <c r="GW96">
        <v>0.341053</v>
      </c>
      <c r="GX96">
        <v>0.27545799999999998</v>
      </c>
      <c r="GY96">
        <v>0.43367600000000001</v>
      </c>
      <c r="GZ96">
        <v>0.33966499999999999</v>
      </c>
      <c r="HA96">
        <v>0.29654999999999998</v>
      </c>
      <c r="HB96">
        <v>-75</v>
      </c>
      <c r="HC96">
        <v>-75</v>
      </c>
      <c r="HD96">
        <v>-75</v>
      </c>
      <c r="HE96">
        <v>-75</v>
      </c>
      <c r="HF96">
        <v>-75</v>
      </c>
      <c r="HG96">
        <v>0</v>
      </c>
      <c r="HH96">
        <v>0</v>
      </c>
      <c r="HI96">
        <v>-0.91385300000000003</v>
      </c>
      <c r="HJ96">
        <v>-0.90115400000000001</v>
      </c>
      <c r="HK96">
        <v>-0.89356000000000002</v>
      </c>
      <c r="HL96">
        <v>-0.890656</v>
      </c>
      <c r="HM96">
        <v>-0.906134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736.15300000000002</v>
      </c>
      <c r="HX96">
        <v>0</v>
      </c>
      <c r="HZ96">
        <v>736.202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759.71900000000005</v>
      </c>
      <c r="IJ96">
        <v>0</v>
      </c>
      <c r="IL96">
        <v>759.899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770.63800000000003</v>
      </c>
      <c r="IV96">
        <v>0</v>
      </c>
      <c r="IX96">
        <v>770.43899999999996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775.58</v>
      </c>
      <c r="JH96">
        <v>0</v>
      </c>
      <c r="JJ96">
        <v>775.44100000000003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743.66099999999994</v>
      </c>
      <c r="JT96">
        <v>0</v>
      </c>
      <c r="JV96">
        <v>743.423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722.06799999999998</v>
      </c>
      <c r="KF96">
        <v>0.10199999999999999</v>
      </c>
      <c r="KH96">
        <v>722.27700000000004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759.29600000000005</v>
      </c>
      <c r="KR96">
        <v>2.5000000000000001E-2</v>
      </c>
      <c r="KT96">
        <v>759.33900000000006</v>
      </c>
      <c r="KU96">
        <v>2.5000000000000001E-2</v>
      </c>
      <c r="KV96">
        <v>123.46688156039998</v>
      </c>
      <c r="KW96">
        <v>114.7060377554</v>
      </c>
      <c r="KX96">
        <v>94.322782739199994</v>
      </c>
      <c r="KY96">
        <v>84.481554232999997</v>
      </c>
      <c r="KZ96">
        <v>86.259749273599994</v>
      </c>
      <c r="LA96">
        <v>110.0126073186</v>
      </c>
      <c r="LB96">
        <v>117.41196783249998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-15.094204</v>
      </c>
      <c r="LI96">
        <v>-3.6825427999999998</v>
      </c>
      <c r="LJ96">
        <v>-145.88127040000003</v>
      </c>
      <c r="LK96">
        <v>-105.57914307000001</v>
      </c>
      <c r="LL96">
        <v>-83.169411655000005</v>
      </c>
      <c r="LM96">
        <v>-45.815296799999999</v>
      </c>
      <c r="LN96">
        <v>-48.162882599999989</v>
      </c>
      <c r="LO96">
        <v>-48.747391880000002</v>
      </c>
      <c r="LP96">
        <v>-43.653075395999998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68.538975000000008</v>
      </c>
      <c r="LY96">
        <v>67.586550000000003</v>
      </c>
      <c r="LZ96">
        <v>67.016999999999996</v>
      </c>
      <c r="MA96">
        <v>66.799199999999999</v>
      </c>
      <c r="MB96">
        <v>67.960049999999995</v>
      </c>
      <c r="MC96">
        <v>0</v>
      </c>
      <c r="MD96">
        <v>0</v>
      </c>
      <c r="ME96">
        <v>-11.379701818799999</v>
      </c>
      <c r="MF96">
        <v>-9.5464375512000004</v>
      </c>
      <c r="MG96">
        <v>-8.8699464910000003</v>
      </c>
      <c r="MH96">
        <v>-8.0541216881999986</v>
      </c>
      <c r="MI96">
        <v>-7.9669391489999999</v>
      </c>
      <c r="MJ96">
        <v>-15.3551148072</v>
      </c>
      <c r="MK96">
        <v>-10.660984998399998</v>
      </c>
      <c r="ML96">
        <v>34.744884341599956</v>
      </c>
      <c r="MM96">
        <v>67.167007134199991</v>
      </c>
      <c r="MN96">
        <v>69.300424593199978</v>
      </c>
      <c r="MO96">
        <v>97.411335744799999</v>
      </c>
      <c r="MP96">
        <v>98.089977524600002</v>
      </c>
      <c r="MQ96">
        <v>30.815896631399998</v>
      </c>
      <c r="MR96">
        <v>59.415364638100002</v>
      </c>
    </row>
    <row r="97" spans="1:356" x14ac:dyDescent="0.25">
      <c r="A97">
        <v>384</v>
      </c>
      <c r="B97" t="s">
        <v>478</v>
      </c>
      <c r="C97" s="3">
        <v>42882.508159722223</v>
      </c>
      <c r="D97">
        <v>79.174300000000002</v>
      </c>
      <c r="E97">
        <v>80.128700000000009</v>
      </c>
      <c r="F97">
        <v>14</v>
      </c>
      <c r="G97">
        <v>80</v>
      </c>
      <c r="H97">
        <v>1.1153999999999999</v>
      </c>
      <c r="I97">
        <v>1167.2582</v>
      </c>
      <c r="J97">
        <v>16836</v>
      </c>
      <c r="K97">
        <v>30</v>
      </c>
      <c r="L97">
        <v>239715</v>
      </c>
      <c r="M97">
        <v>239897</v>
      </c>
      <c r="N97">
        <v>139204</v>
      </c>
      <c r="O97">
        <v>139212</v>
      </c>
      <c r="P97">
        <v>139345</v>
      </c>
      <c r="Q97">
        <v>139352</v>
      </c>
      <c r="R97">
        <v>220863</v>
      </c>
      <c r="S97">
        <v>220699</v>
      </c>
      <c r="T97">
        <v>221036</v>
      </c>
      <c r="U97">
        <v>220913</v>
      </c>
      <c r="V97">
        <v>215566</v>
      </c>
      <c r="W97">
        <v>215400</v>
      </c>
      <c r="X97">
        <v>215491</v>
      </c>
      <c r="Y97">
        <v>215509</v>
      </c>
      <c r="Z97">
        <v>294090</v>
      </c>
      <c r="AA97">
        <v>294140</v>
      </c>
      <c r="AB97">
        <v>1382.14</v>
      </c>
      <c r="AC97">
        <v>26702.980500000001</v>
      </c>
      <c r="AD97">
        <v>1</v>
      </c>
      <c r="AE97">
        <v>116.5346</v>
      </c>
      <c r="AF97">
        <v>116.5346</v>
      </c>
      <c r="AG97">
        <v>116.5346</v>
      </c>
      <c r="AH97">
        <v>116.5346</v>
      </c>
      <c r="AI97">
        <v>116.5346</v>
      </c>
      <c r="AJ97">
        <v>116.5346</v>
      </c>
      <c r="AK97">
        <v>116.5346</v>
      </c>
      <c r="AL97">
        <v>1238.4766</v>
      </c>
      <c r="AM97">
        <v>1156.6617000000001</v>
      </c>
      <c r="AN97">
        <v>1101.6666</v>
      </c>
      <c r="AO97">
        <v>856.81780000000003</v>
      </c>
      <c r="AP97">
        <v>1101.2654</v>
      </c>
      <c r="AQ97">
        <v>1013.3185999999999</v>
      </c>
      <c r="AR97">
        <v>985.39620000000002</v>
      </c>
      <c r="AS97">
        <v>956.49469999999997</v>
      </c>
      <c r="AT97">
        <v>933.17579999999998</v>
      </c>
      <c r="AU97">
        <v>915.62710000000004</v>
      </c>
      <c r="AV97">
        <v>899.6096</v>
      </c>
      <c r="AW97">
        <v>876.28390000000002</v>
      </c>
      <c r="AX97">
        <v>15.6</v>
      </c>
      <c r="AY97">
        <v>20.2</v>
      </c>
      <c r="AZ97">
        <v>30.878900000000002</v>
      </c>
      <c r="BA97">
        <v>15.983499999999999</v>
      </c>
      <c r="BB97">
        <v>9.2333999999999996</v>
      </c>
      <c r="BC97">
        <v>6.3593000000000002</v>
      </c>
      <c r="BD97">
        <v>4.5846999999999998</v>
      </c>
      <c r="BE97">
        <v>3.3267000000000002</v>
      </c>
      <c r="BF97">
        <v>2.4291999999999998</v>
      </c>
      <c r="BG97">
        <v>2.0533000000000001</v>
      </c>
      <c r="BH97">
        <v>2.0811000000000002</v>
      </c>
      <c r="BI97">
        <v>78.959999999999994</v>
      </c>
      <c r="BJ97">
        <v>137.19</v>
      </c>
      <c r="BK97">
        <v>140.30000000000001</v>
      </c>
      <c r="BL97">
        <v>237.2</v>
      </c>
      <c r="BM97">
        <v>207.89</v>
      </c>
      <c r="BN97">
        <v>347.62</v>
      </c>
      <c r="BO97">
        <v>289.06</v>
      </c>
      <c r="BP97">
        <v>484.45</v>
      </c>
      <c r="BQ97">
        <v>402.73</v>
      </c>
      <c r="BR97">
        <v>674.84</v>
      </c>
      <c r="BS97">
        <v>547.79</v>
      </c>
      <c r="BT97">
        <v>924.53</v>
      </c>
      <c r="BU97">
        <v>660.27</v>
      </c>
      <c r="BV97">
        <v>1115.9100000000001</v>
      </c>
      <c r="BW97">
        <v>49.1</v>
      </c>
      <c r="BX97">
        <v>43.4</v>
      </c>
      <c r="BY97">
        <v>44.459099999999999</v>
      </c>
      <c r="BZ97">
        <v>-22.254545</v>
      </c>
      <c r="CA97">
        <v>-22.027799999999999</v>
      </c>
      <c r="CB97">
        <v>22.027799999999999</v>
      </c>
      <c r="CC97">
        <v>-15.8774</v>
      </c>
      <c r="CD97">
        <v>-22.027799999999999</v>
      </c>
      <c r="CE97">
        <v>4201277</v>
      </c>
      <c r="CF97">
        <v>2</v>
      </c>
      <c r="CI97">
        <v>3.9685999999999999</v>
      </c>
      <c r="CJ97">
        <v>7.7042999999999999</v>
      </c>
      <c r="CK97">
        <v>9.5693000000000001</v>
      </c>
      <c r="CL97">
        <v>11.185</v>
      </c>
      <c r="CM97">
        <v>12.382899999999999</v>
      </c>
      <c r="CN97">
        <v>16.894300000000001</v>
      </c>
      <c r="CO97">
        <v>4.2762000000000002</v>
      </c>
      <c r="CP97">
        <v>8.1575000000000006</v>
      </c>
      <c r="CQ97">
        <v>9.875</v>
      </c>
      <c r="CR97">
        <v>11.6213</v>
      </c>
      <c r="CS97">
        <v>13.125</v>
      </c>
      <c r="CT97">
        <v>18.202500000000001</v>
      </c>
      <c r="CU97">
        <v>24.924499999999998</v>
      </c>
      <c r="CV97">
        <v>24.933399999999999</v>
      </c>
      <c r="CW97">
        <v>24.9573</v>
      </c>
      <c r="CX97">
        <v>25.119599999999998</v>
      </c>
      <c r="CY97">
        <v>25.1005</v>
      </c>
      <c r="CZ97">
        <v>24.870100000000001</v>
      </c>
      <c r="DB97">
        <v>22380</v>
      </c>
      <c r="DC97">
        <v>533</v>
      </c>
      <c r="DD97">
        <v>7</v>
      </c>
      <c r="DF97" t="s">
        <v>487</v>
      </c>
      <c r="DG97">
        <v>203</v>
      </c>
      <c r="DH97">
        <v>897</v>
      </c>
      <c r="DI97">
        <v>5</v>
      </c>
      <c r="DJ97">
        <v>8</v>
      </c>
      <c r="DK97">
        <v>30.000001999999999</v>
      </c>
      <c r="DL97">
        <v>22</v>
      </c>
      <c r="DM97">
        <v>-22.254545</v>
      </c>
      <c r="DN97">
        <v>1441.8785</v>
      </c>
      <c r="DO97">
        <v>1417.2357</v>
      </c>
      <c r="DP97">
        <v>1186.2715000000001</v>
      </c>
      <c r="DQ97">
        <v>1091.3857</v>
      </c>
      <c r="DR97">
        <v>1033.0643</v>
      </c>
      <c r="DS97">
        <v>1027.9357</v>
      </c>
      <c r="DT97">
        <v>857.1</v>
      </c>
      <c r="DU97">
        <v>55.768599999999999</v>
      </c>
      <c r="DV97">
        <v>55.132899999999999</v>
      </c>
      <c r="DW97">
        <v>48.961399999999998</v>
      </c>
      <c r="DX97">
        <v>42.736400000000003</v>
      </c>
      <c r="DY97">
        <v>34.730699999999999</v>
      </c>
      <c r="DZ97">
        <v>32.671399999999998</v>
      </c>
      <c r="EA97">
        <v>37.246400000000001</v>
      </c>
      <c r="EB97">
        <v>30.878900000000002</v>
      </c>
      <c r="EC97">
        <v>15.983499999999999</v>
      </c>
      <c r="ED97">
        <v>9.2333999999999996</v>
      </c>
      <c r="EE97">
        <v>6.3593000000000002</v>
      </c>
      <c r="EF97">
        <v>4.5846999999999998</v>
      </c>
      <c r="EG97">
        <v>3.3267000000000002</v>
      </c>
      <c r="EH97">
        <v>2.4291999999999998</v>
      </c>
      <c r="EI97">
        <v>2.0533000000000001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0.106914</v>
      </c>
      <c r="EY97">
        <v>7.9296000000000005E-2</v>
      </c>
      <c r="EZ97">
        <v>6.3490000000000005E-2</v>
      </c>
      <c r="FA97">
        <v>3.5175999999999999E-2</v>
      </c>
      <c r="FB97">
        <v>3.5962000000000001E-2</v>
      </c>
      <c r="FC97">
        <v>3.4037999999999999E-2</v>
      </c>
      <c r="FD97">
        <v>2.9041000000000001E-2</v>
      </c>
      <c r="FE97">
        <v>-4.3000000000000002E-5</v>
      </c>
      <c r="FF97">
        <v>-8.2999999999999998E-5</v>
      </c>
      <c r="FG97">
        <v>-1.75E-4</v>
      </c>
      <c r="FH97">
        <v>1.4E-5</v>
      </c>
      <c r="FI97">
        <v>2.5700000000000001E-4</v>
      </c>
      <c r="FJ97">
        <v>-5.8789999999999997E-3</v>
      </c>
      <c r="FK97">
        <v>-1.7049999999999999E-3</v>
      </c>
      <c r="FL97">
        <v>8.4810999999999998E-2</v>
      </c>
      <c r="FM97">
        <v>8.0629000000000006E-2</v>
      </c>
      <c r="FN97">
        <v>7.9064999999999996E-2</v>
      </c>
      <c r="FO97">
        <v>7.5863E-2</v>
      </c>
      <c r="FP97">
        <v>8.2707000000000003E-2</v>
      </c>
      <c r="FQ97">
        <v>0.111053</v>
      </c>
      <c r="FR97">
        <v>0.10453900000000001</v>
      </c>
      <c r="FS97">
        <v>-0.142564</v>
      </c>
      <c r="FT97">
        <v>-0.14038200000000001</v>
      </c>
      <c r="FU97">
        <v>-0.13913800000000001</v>
      </c>
      <c r="FV97">
        <v>-0.13869100000000001</v>
      </c>
      <c r="FW97">
        <v>-0.14142299999999999</v>
      </c>
      <c r="FX97">
        <v>-0.14857400000000001</v>
      </c>
      <c r="FY97">
        <v>-0.14426800000000001</v>
      </c>
      <c r="FZ97">
        <v>-1.368773</v>
      </c>
      <c r="GA97">
        <v>-1.338622</v>
      </c>
      <c r="GB97">
        <v>-1.320668</v>
      </c>
      <c r="GC97">
        <v>-1.3145370000000001</v>
      </c>
      <c r="GD97">
        <v>-1.353078</v>
      </c>
      <c r="GE97">
        <v>-1.486591</v>
      </c>
      <c r="GF97">
        <v>-1.4255850000000001</v>
      </c>
      <c r="GG97">
        <v>-0.214283</v>
      </c>
      <c r="GH97">
        <v>-0.19553599999999999</v>
      </c>
      <c r="GI97">
        <v>-0.18824299999999999</v>
      </c>
      <c r="GJ97">
        <v>-0.18681500000000001</v>
      </c>
      <c r="GK97">
        <v>-0.21038699999999999</v>
      </c>
      <c r="GL97">
        <v>-0.29354599999999997</v>
      </c>
      <c r="GM97">
        <v>-0.25615599999999999</v>
      </c>
      <c r="GN97">
        <v>-0.41785899999999998</v>
      </c>
      <c r="GO97">
        <v>-0.384571</v>
      </c>
      <c r="GP97">
        <v>-0.36625999999999997</v>
      </c>
      <c r="GQ97">
        <v>-0.35959600000000003</v>
      </c>
      <c r="GR97">
        <v>-0.40024500000000002</v>
      </c>
      <c r="GS97">
        <v>-0.488068</v>
      </c>
      <c r="GT97">
        <v>-0.42390499999999998</v>
      </c>
      <c r="GU97">
        <v>0.418402</v>
      </c>
      <c r="GV97">
        <v>0.37535299999999999</v>
      </c>
      <c r="GW97">
        <v>0.33880500000000002</v>
      </c>
      <c r="GX97">
        <v>0.27324799999999999</v>
      </c>
      <c r="GY97">
        <v>0.42877500000000002</v>
      </c>
      <c r="GZ97">
        <v>0.33510200000000001</v>
      </c>
      <c r="HA97">
        <v>0.29672599999999999</v>
      </c>
      <c r="HB97">
        <v>-75</v>
      </c>
      <c r="HC97">
        <v>-75</v>
      </c>
      <c r="HD97">
        <v>-75</v>
      </c>
      <c r="HE97">
        <v>-75</v>
      </c>
      <c r="HF97">
        <v>-75</v>
      </c>
      <c r="HG97">
        <v>10</v>
      </c>
      <c r="HH97">
        <v>-10</v>
      </c>
      <c r="HI97">
        <v>-0.91394500000000001</v>
      </c>
      <c r="HJ97">
        <v>-0.90123699999999995</v>
      </c>
      <c r="HK97">
        <v>-0.89370400000000005</v>
      </c>
      <c r="HL97">
        <v>-0.89082099999999997</v>
      </c>
      <c r="HM97">
        <v>-0.90627999999999997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736.15300000000002</v>
      </c>
      <c r="HX97">
        <v>0</v>
      </c>
      <c r="HZ97">
        <v>736.202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759.71900000000005</v>
      </c>
      <c r="IJ97">
        <v>0</v>
      </c>
      <c r="IL97">
        <v>759.899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770.63800000000003</v>
      </c>
      <c r="IV97">
        <v>0</v>
      </c>
      <c r="IX97">
        <v>770.43899999999996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775.58</v>
      </c>
      <c r="JH97">
        <v>0</v>
      </c>
      <c r="JJ97">
        <v>775.44100000000003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743.66099999999994</v>
      </c>
      <c r="JT97">
        <v>0</v>
      </c>
      <c r="JV97">
        <v>743.423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722.06799999999998</v>
      </c>
      <c r="KF97">
        <v>0.10199999999999999</v>
      </c>
      <c r="KH97">
        <v>722.27700000000004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759.29600000000005</v>
      </c>
      <c r="KR97">
        <v>2.5000000000000001E-2</v>
      </c>
      <c r="KT97">
        <v>759.33900000000006</v>
      </c>
      <c r="KU97">
        <v>2.5000000000000001E-2</v>
      </c>
      <c r="KV97">
        <v>122.28715746349999</v>
      </c>
      <c r="KW97">
        <v>114.27029725530001</v>
      </c>
      <c r="KX97">
        <v>93.792556147499994</v>
      </c>
      <c r="KY97">
        <v>82.795793359100003</v>
      </c>
      <c r="KZ97">
        <v>85.441649060100005</v>
      </c>
      <c r="LA97">
        <v>114.1553432921</v>
      </c>
      <c r="LB97">
        <v>89.600376900000015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-15.0951184</v>
      </c>
      <c r="LI97">
        <v>-3.6644072000000003</v>
      </c>
      <c r="LJ97">
        <v>-146.28213928299999</v>
      </c>
      <c r="LK97">
        <v>-106.03626448600001</v>
      </c>
      <c r="LL97">
        <v>-83.61809442000002</v>
      </c>
      <c r="LM97">
        <v>-46.258557029999999</v>
      </c>
      <c r="LN97">
        <v>-49.007132081999998</v>
      </c>
      <c r="LO97">
        <v>-41.860915968999997</v>
      </c>
      <c r="LP97">
        <v>-38.969791559999997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68.545874999999995</v>
      </c>
      <c r="LY97">
        <v>67.592775000000003</v>
      </c>
      <c r="LZ97">
        <v>67.027799999999999</v>
      </c>
      <c r="MA97">
        <v>66.811575000000005</v>
      </c>
      <c r="MB97">
        <v>67.971000000000004</v>
      </c>
      <c r="MC97">
        <v>0</v>
      </c>
      <c r="MD97">
        <v>0</v>
      </c>
      <c r="ME97">
        <v>-11.9502629138</v>
      </c>
      <c r="MF97">
        <v>-10.780466734399999</v>
      </c>
      <c r="MG97">
        <v>-9.2166408201999985</v>
      </c>
      <c r="MH97">
        <v>-7.9838005660000011</v>
      </c>
      <c r="MI97">
        <v>-7.3068877808999995</v>
      </c>
      <c r="MJ97">
        <v>-9.5905587843999989</v>
      </c>
      <c r="MK97">
        <v>-9.5408888384000008</v>
      </c>
      <c r="ML97">
        <v>32.600630266699994</v>
      </c>
      <c r="MM97">
        <v>65.04634103490001</v>
      </c>
      <c r="MN97">
        <v>67.985620907299975</v>
      </c>
      <c r="MO97">
        <v>95.365010763100017</v>
      </c>
      <c r="MP97">
        <v>97.098629197200012</v>
      </c>
      <c r="MQ97">
        <v>47.608750138700003</v>
      </c>
      <c r="MR97">
        <v>37.425289301600017</v>
      </c>
    </row>
    <row r="98" spans="1:356" x14ac:dyDescent="0.25">
      <c r="A98">
        <v>384</v>
      </c>
      <c r="B98" t="s">
        <v>479</v>
      </c>
      <c r="C98" s="3">
        <v>42882.509236111109</v>
      </c>
      <c r="D98">
        <v>79.112200000000001</v>
      </c>
      <c r="E98">
        <v>80.11760000000001</v>
      </c>
      <c r="F98">
        <v>12</v>
      </c>
      <c r="G98">
        <v>76</v>
      </c>
      <c r="H98">
        <v>1.1464000000000001</v>
      </c>
      <c r="I98">
        <v>1053.1017999999999</v>
      </c>
      <c r="J98">
        <v>15110</v>
      </c>
      <c r="K98">
        <v>30</v>
      </c>
      <c r="L98">
        <v>239715</v>
      </c>
      <c r="M98">
        <v>239897</v>
      </c>
      <c r="N98">
        <v>139204</v>
      </c>
      <c r="O98">
        <v>139212</v>
      </c>
      <c r="P98">
        <v>139345</v>
      </c>
      <c r="Q98">
        <v>139352</v>
      </c>
      <c r="R98">
        <v>220863</v>
      </c>
      <c r="S98">
        <v>220699</v>
      </c>
      <c r="T98">
        <v>221036</v>
      </c>
      <c r="U98">
        <v>220913</v>
      </c>
      <c r="V98">
        <v>215566</v>
      </c>
      <c r="W98">
        <v>215400</v>
      </c>
      <c r="X98">
        <v>215491</v>
      </c>
      <c r="Y98">
        <v>215509</v>
      </c>
      <c r="Z98">
        <v>294090</v>
      </c>
      <c r="AA98">
        <v>294140</v>
      </c>
      <c r="AB98">
        <v>1382.14</v>
      </c>
      <c r="AC98">
        <v>26720.349600000001</v>
      </c>
      <c r="AD98">
        <v>1</v>
      </c>
      <c r="AE98">
        <v>117.86790000000001</v>
      </c>
      <c r="AF98">
        <v>117.86790000000001</v>
      </c>
      <c r="AG98">
        <v>117.86790000000001</v>
      </c>
      <c r="AH98">
        <v>117.86790000000001</v>
      </c>
      <c r="AI98">
        <v>117.86790000000001</v>
      </c>
      <c r="AJ98">
        <v>117.86790000000001</v>
      </c>
      <c r="AK98">
        <v>117.86790000000001</v>
      </c>
      <c r="AL98">
        <v>1225.5859</v>
      </c>
      <c r="AM98">
        <v>1146.5565999999999</v>
      </c>
      <c r="AN98">
        <v>1098.8334</v>
      </c>
      <c r="AO98">
        <v>854.15</v>
      </c>
      <c r="AP98">
        <v>1083.6922999999999</v>
      </c>
      <c r="AQ98">
        <v>998.04920000000004</v>
      </c>
      <c r="AR98">
        <v>972.60310000000004</v>
      </c>
      <c r="AS98">
        <v>945.62310000000002</v>
      </c>
      <c r="AT98">
        <v>922.4606</v>
      </c>
      <c r="AU98">
        <v>905.22749999999996</v>
      </c>
      <c r="AV98">
        <v>888.21889999999996</v>
      </c>
      <c r="AW98">
        <v>866.88589999999999</v>
      </c>
      <c r="AX98">
        <v>15.6</v>
      </c>
      <c r="AY98">
        <v>17.399999999999999</v>
      </c>
      <c r="AZ98">
        <v>30.8047</v>
      </c>
      <c r="BA98">
        <v>15.9955</v>
      </c>
      <c r="BB98">
        <v>9.1824999999999992</v>
      </c>
      <c r="BC98">
        <v>6.3117999999999999</v>
      </c>
      <c r="BD98">
        <v>4.5533000000000001</v>
      </c>
      <c r="BE98">
        <v>3.2995999999999999</v>
      </c>
      <c r="BF98">
        <v>2.4525999999999999</v>
      </c>
      <c r="BG98">
        <v>2.0478000000000001</v>
      </c>
      <c r="BH98">
        <v>2.0798000000000001</v>
      </c>
      <c r="BI98">
        <v>78.63</v>
      </c>
      <c r="BJ98">
        <v>127.32</v>
      </c>
      <c r="BK98">
        <v>140.76</v>
      </c>
      <c r="BL98">
        <v>219.02</v>
      </c>
      <c r="BM98">
        <v>208.8</v>
      </c>
      <c r="BN98">
        <v>321.27</v>
      </c>
      <c r="BO98">
        <v>290.20999999999998</v>
      </c>
      <c r="BP98">
        <v>448.08</v>
      </c>
      <c r="BQ98">
        <v>403.77</v>
      </c>
      <c r="BR98">
        <v>625.46</v>
      </c>
      <c r="BS98">
        <v>543.11</v>
      </c>
      <c r="BT98">
        <v>856.32</v>
      </c>
      <c r="BU98">
        <v>660.46</v>
      </c>
      <c r="BV98">
        <v>1032.9301</v>
      </c>
      <c r="BW98">
        <v>50.4</v>
      </c>
      <c r="BX98">
        <v>43.8</v>
      </c>
      <c r="BY98">
        <v>43.2712</v>
      </c>
      <c r="BZ98">
        <v>10.199999999999999</v>
      </c>
      <c r="CA98">
        <v>8.5662000000000003</v>
      </c>
      <c r="CB98">
        <v>8.5662000000000003</v>
      </c>
      <c r="CC98">
        <v>-11.800700000000001</v>
      </c>
      <c r="CD98">
        <v>8.5662000000000003</v>
      </c>
      <c r="CE98">
        <v>4201244</v>
      </c>
      <c r="CF98">
        <v>1</v>
      </c>
      <c r="CI98">
        <v>4.1071</v>
      </c>
      <c r="CJ98">
        <v>7.8578999999999999</v>
      </c>
      <c r="CK98">
        <v>9.7813999999999997</v>
      </c>
      <c r="CL98">
        <v>11.572100000000001</v>
      </c>
      <c r="CM98">
        <v>13.09</v>
      </c>
      <c r="CN98">
        <v>16.86</v>
      </c>
      <c r="CO98">
        <v>4.2190000000000003</v>
      </c>
      <c r="CP98">
        <v>8.4418000000000006</v>
      </c>
      <c r="CQ98">
        <v>10.292400000000001</v>
      </c>
      <c r="CR98">
        <v>12.0228</v>
      </c>
      <c r="CS98">
        <v>13.5063</v>
      </c>
      <c r="CT98">
        <v>17.279699999999998</v>
      </c>
      <c r="CU98">
        <v>24.970600000000001</v>
      </c>
      <c r="CV98">
        <v>24.949100000000001</v>
      </c>
      <c r="CW98">
        <v>24.966699999999999</v>
      </c>
      <c r="CX98">
        <v>25.151399999999999</v>
      </c>
      <c r="CY98">
        <v>25.044499999999999</v>
      </c>
      <c r="CZ98">
        <v>24.741099999999999</v>
      </c>
      <c r="DB98">
        <v>22380</v>
      </c>
      <c r="DC98">
        <v>533</v>
      </c>
      <c r="DD98">
        <v>8</v>
      </c>
      <c r="DF98" t="s">
        <v>485</v>
      </c>
      <c r="DG98">
        <v>203</v>
      </c>
      <c r="DH98">
        <v>892</v>
      </c>
      <c r="DI98">
        <v>5</v>
      </c>
      <c r="DJ98">
        <v>5</v>
      </c>
      <c r="DK98">
        <v>30.000001999999999</v>
      </c>
      <c r="DL98">
        <v>19.666668000000001</v>
      </c>
      <c r="DM98">
        <v>10.199999999999999</v>
      </c>
      <c r="DN98">
        <v>1479.1357</v>
      </c>
      <c r="DO98">
        <v>1447.1215</v>
      </c>
      <c r="DP98">
        <v>1186.1428000000001</v>
      </c>
      <c r="DQ98">
        <v>1104.2927999999999</v>
      </c>
      <c r="DR98">
        <v>1053.8785</v>
      </c>
      <c r="DS98">
        <v>987.52859999999998</v>
      </c>
      <c r="DT98">
        <v>1019.7357</v>
      </c>
      <c r="DU98">
        <v>43.21</v>
      </c>
      <c r="DV98">
        <v>40.482900000000001</v>
      </c>
      <c r="DW98">
        <v>36.427100000000003</v>
      </c>
      <c r="DX98">
        <v>37.287100000000002</v>
      </c>
      <c r="DY98">
        <v>32.829300000000003</v>
      </c>
      <c r="DZ98">
        <v>65.560699999999997</v>
      </c>
      <c r="EA98">
        <v>38.222900000000003</v>
      </c>
      <c r="EB98">
        <v>30.8047</v>
      </c>
      <c r="EC98">
        <v>15.9955</v>
      </c>
      <c r="ED98">
        <v>9.1824999999999992</v>
      </c>
      <c r="EE98">
        <v>6.3117999999999999</v>
      </c>
      <c r="EF98">
        <v>4.5533000000000001</v>
      </c>
      <c r="EG98">
        <v>3.2995999999999999</v>
      </c>
      <c r="EH98">
        <v>2.4525999999999999</v>
      </c>
      <c r="EI98">
        <v>2.0478000000000001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0.10528700000000001</v>
      </c>
      <c r="EY98">
        <v>7.7952999999999995E-2</v>
      </c>
      <c r="EZ98">
        <v>6.2358999999999998E-2</v>
      </c>
      <c r="FA98">
        <v>3.4583000000000003E-2</v>
      </c>
      <c r="FB98">
        <v>3.5562000000000003E-2</v>
      </c>
      <c r="FC98">
        <v>3.3798000000000002E-2</v>
      </c>
      <c r="FD98">
        <v>2.8781999999999999E-2</v>
      </c>
      <c r="FE98">
        <v>-3.4999999999999997E-5</v>
      </c>
      <c r="FF98">
        <v>-6.2000000000000003E-5</v>
      </c>
      <c r="FG98">
        <v>-1.2300000000000001E-4</v>
      </c>
      <c r="FH98">
        <v>4.8999999999999998E-5</v>
      </c>
      <c r="FI98">
        <v>2.7700000000000001E-4</v>
      </c>
      <c r="FJ98">
        <v>-1.0877E-2</v>
      </c>
      <c r="FK98">
        <v>-5.7850000000000002E-3</v>
      </c>
      <c r="FL98">
        <v>8.473E-2</v>
      </c>
      <c r="FM98">
        <v>8.0551999999999999E-2</v>
      </c>
      <c r="FN98">
        <v>7.8997999999999999E-2</v>
      </c>
      <c r="FO98">
        <v>7.5800999999999993E-2</v>
      </c>
      <c r="FP98">
        <v>8.2641000000000006E-2</v>
      </c>
      <c r="FQ98">
        <v>0.111012</v>
      </c>
      <c r="FR98">
        <v>0.104315</v>
      </c>
      <c r="FS98">
        <v>-0.14152000000000001</v>
      </c>
      <c r="FT98">
        <v>-0.13935600000000001</v>
      </c>
      <c r="FU98">
        <v>-0.13806499999999999</v>
      </c>
      <c r="FV98">
        <v>-0.13760900000000001</v>
      </c>
      <c r="FW98">
        <v>-0.14031099999999999</v>
      </c>
      <c r="FX98">
        <v>-0.147228</v>
      </c>
      <c r="FY98">
        <v>-0.143513</v>
      </c>
      <c r="FZ98">
        <v>-1.3702749999999999</v>
      </c>
      <c r="GA98">
        <v>-1.3401270000000001</v>
      </c>
      <c r="GB98">
        <v>-1.321393</v>
      </c>
      <c r="GC98">
        <v>-1.315089</v>
      </c>
      <c r="GD98">
        <v>-1.353526</v>
      </c>
      <c r="GE98">
        <v>-1.4825299999999999</v>
      </c>
      <c r="GF98">
        <v>-1.429249</v>
      </c>
      <c r="GG98">
        <v>-0.21205199999999999</v>
      </c>
      <c r="GH98">
        <v>-0.193494</v>
      </c>
      <c r="GI98">
        <v>-0.186413</v>
      </c>
      <c r="GJ98">
        <v>-0.18503</v>
      </c>
      <c r="GK98">
        <v>-0.2084</v>
      </c>
      <c r="GL98">
        <v>-0.29121999999999998</v>
      </c>
      <c r="GM98">
        <v>-0.252081</v>
      </c>
      <c r="GN98">
        <v>-0.41964499999999999</v>
      </c>
      <c r="GO98">
        <v>-0.38625799999999999</v>
      </c>
      <c r="GP98">
        <v>-0.367058</v>
      </c>
      <c r="GQ98">
        <v>-0.36020000000000002</v>
      </c>
      <c r="GR98">
        <v>-0.400781</v>
      </c>
      <c r="GS98">
        <v>-0.48666399999999999</v>
      </c>
      <c r="GT98">
        <v>-0.43102299999999999</v>
      </c>
      <c r="GU98">
        <v>0.41894500000000001</v>
      </c>
      <c r="GV98">
        <v>0.37584800000000002</v>
      </c>
      <c r="GW98">
        <v>0.33971099999999999</v>
      </c>
      <c r="GX98">
        <v>0.27388800000000002</v>
      </c>
      <c r="GY98">
        <v>0.43055399999999999</v>
      </c>
      <c r="GZ98">
        <v>0.340252</v>
      </c>
      <c r="HA98">
        <v>0.29811500000000002</v>
      </c>
      <c r="HB98">
        <v>-75</v>
      </c>
      <c r="HC98">
        <v>-75</v>
      </c>
      <c r="HD98">
        <v>-75</v>
      </c>
      <c r="HE98">
        <v>-75</v>
      </c>
      <c r="HF98">
        <v>-75</v>
      </c>
      <c r="HG98">
        <v>20</v>
      </c>
      <c r="HH98">
        <v>-20</v>
      </c>
      <c r="HI98">
        <v>-0.90629199999999999</v>
      </c>
      <c r="HJ98">
        <v>-0.89370899999999998</v>
      </c>
      <c r="HK98">
        <v>-0.88639299999999999</v>
      </c>
      <c r="HL98">
        <v>-0.88358899999999996</v>
      </c>
      <c r="HM98">
        <v>-0.89906900000000001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736.15300000000002</v>
      </c>
      <c r="HX98">
        <v>0</v>
      </c>
      <c r="HZ98">
        <v>736.202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759.71900000000005</v>
      </c>
      <c r="IJ98">
        <v>0</v>
      </c>
      <c r="IL98">
        <v>759.899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770.63800000000003</v>
      </c>
      <c r="IV98">
        <v>0</v>
      </c>
      <c r="IX98">
        <v>770.43899999999996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775.58</v>
      </c>
      <c r="JH98">
        <v>0</v>
      </c>
      <c r="JJ98">
        <v>775.44100000000003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743.66099999999994</v>
      </c>
      <c r="JT98">
        <v>0</v>
      </c>
      <c r="JV98">
        <v>743.423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722.06799999999998</v>
      </c>
      <c r="KF98">
        <v>0.10199999999999999</v>
      </c>
      <c r="KH98">
        <v>722.27700000000004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759.29600000000005</v>
      </c>
      <c r="KR98">
        <v>2.5000000000000001E-2</v>
      </c>
      <c r="KT98">
        <v>759.33900000000006</v>
      </c>
      <c r="KU98">
        <v>2.5000000000000001E-2</v>
      </c>
      <c r="KV98">
        <v>125.32716786100001</v>
      </c>
      <c r="KW98">
        <v>116.568531068</v>
      </c>
      <c r="KX98">
        <v>93.702908914399998</v>
      </c>
      <c r="KY98">
        <v>83.706498532799984</v>
      </c>
      <c r="KZ98">
        <v>87.093573118500004</v>
      </c>
      <c r="LA98">
        <v>109.6275249432</v>
      </c>
      <c r="LB98">
        <v>106.3737295455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-14.958364799999998</v>
      </c>
      <c r="LI98">
        <v>-3.6452301999999999</v>
      </c>
      <c r="LJ98">
        <v>-144.22418429999999</v>
      </c>
      <c r="LK98">
        <v>-104.383832157</v>
      </c>
      <c r="LL98">
        <v>-82.238214748000004</v>
      </c>
      <c r="LM98">
        <v>-45.544162248000006</v>
      </c>
      <c r="LN98">
        <v>-48.509018314000009</v>
      </c>
      <c r="LO98">
        <v>-33.981070129999999</v>
      </c>
      <c r="LP98">
        <v>-32.868439252999991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67.971900000000005</v>
      </c>
      <c r="LY98">
        <v>67.028175000000005</v>
      </c>
      <c r="LZ98">
        <v>66.479474999999994</v>
      </c>
      <c r="MA98">
        <v>66.26917499999999</v>
      </c>
      <c r="MB98">
        <v>67.430175000000006</v>
      </c>
      <c r="MC98">
        <v>0</v>
      </c>
      <c r="MD98">
        <v>0</v>
      </c>
      <c r="ME98">
        <v>-9.1627669199999993</v>
      </c>
      <c r="MF98">
        <v>-7.8331982525999999</v>
      </c>
      <c r="MG98">
        <v>-6.7904849923000006</v>
      </c>
      <c r="MH98">
        <v>-6.8992321130000001</v>
      </c>
      <c r="MI98">
        <v>-6.8416261200000008</v>
      </c>
      <c r="MJ98">
        <v>-19.092587053999999</v>
      </c>
      <c r="MK98">
        <v>-9.6352668549000011</v>
      </c>
      <c r="ML98">
        <v>39.912116641000026</v>
      </c>
      <c r="MM98">
        <v>71.379675658400004</v>
      </c>
      <c r="MN98">
        <v>71.153684174099993</v>
      </c>
      <c r="MO98">
        <v>97.532279171799971</v>
      </c>
      <c r="MP98">
        <v>99.173103684500006</v>
      </c>
      <c r="MQ98">
        <v>41.595502959200005</v>
      </c>
      <c r="MR98">
        <v>60.224793237600004</v>
      </c>
    </row>
    <row r="99" spans="1:356" x14ac:dyDescent="0.25">
      <c r="A99">
        <v>384</v>
      </c>
      <c r="B99" t="s">
        <v>480</v>
      </c>
      <c r="C99" s="3">
        <v>42882.51048611111</v>
      </c>
      <c r="D99">
        <v>78.589299999999994</v>
      </c>
      <c r="E99">
        <v>79.861100000000008</v>
      </c>
      <c r="F99">
        <v>31</v>
      </c>
      <c r="G99">
        <v>79</v>
      </c>
      <c r="H99">
        <v>1.157</v>
      </c>
      <c r="I99">
        <v>1138.3463999999999</v>
      </c>
      <c r="J99">
        <v>16930</v>
      </c>
      <c r="K99">
        <v>31</v>
      </c>
      <c r="L99">
        <v>239715</v>
      </c>
      <c r="M99">
        <v>239897</v>
      </c>
      <c r="N99">
        <v>139204</v>
      </c>
      <c r="O99">
        <v>139212</v>
      </c>
      <c r="P99">
        <v>139345</v>
      </c>
      <c r="Q99">
        <v>139352</v>
      </c>
      <c r="R99">
        <v>220863</v>
      </c>
      <c r="S99">
        <v>220699</v>
      </c>
      <c r="T99">
        <v>221036</v>
      </c>
      <c r="U99">
        <v>220913</v>
      </c>
      <c r="V99">
        <v>215566</v>
      </c>
      <c r="W99">
        <v>215400</v>
      </c>
      <c r="X99">
        <v>215491</v>
      </c>
      <c r="Y99">
        <v>215509</v>
      </c>
      <c r="Z99">
        <v>294090</v>
      </c>
      <c r="AA99">
        <v>294140</v>
      </c>
      <c r="AB99">
        <v>1382.14</v>
      </c>
      <c r="AC99">
        <v>26731.585899999998</v>
      </c>
      <c r="AD99">
        <v>1</v>
      </c>
      <c r="AE99">
        <v>119.17100000000001</v>
      </c>
      <c r="AF99">
        <v>119.17100000000001</v>
      </c>
      <c r="AG99">
        <v>119.17100000000001</v>
      </c>
      <c r="AH99">
        <v>119.17100000000001</v>
      </c>
      <c r="AI99">
        <v>119.17100000000001</v>
      </c>
      <c r="AJ99">
        <v>119.17100000000001</v>
      </c>
      <c r="AK99">
        <v>119.17100000000001</v>
      </c>
      <c r="AL99">
        <v>1239.6484</v>
      </c>
      <c r="AM99">
        <v>1136.9931999999999</v>
      </c>
      <c r="AN99">
        <v>1082.3334</v>
      </c>
      <c r="AO99">
        <v>860.1934</v>
      </c>
      <c r="AP99">
        <v>1091.1432</v>
      </c>
      <c r="AQ99">
        <v>1009.0013</v>
      </c>
      <c r="AR99">
        <v>983.97469999999998</v>
      </c>
      <c r="AS99">
        <v>958.40509999999995</v>
      </c>
      <c r="AT99">
        <v>936.07119999999998</v>
      </c>
      <c r="AU99">
        <v>919.59529999999995</v>
      </c>
      <c r="AV99">
        <v>904.78530000000001</v>
      </c>
      <c r="AW99">
        <v>884.03340000000003</v>
      </c>
      <c r="AX99">
        <v>15.6</v>
      </c>
      <c r="AY99">
        <v>18</v>
      </c>
      <c r="AZ99">
        <v>30.758400000000002</v>
      </c>
      <c r="BA99">
        <v>16.273499999999999</v>
      </c>
      <c r="BB99">
        <v>9.5434000000000001</v>
      </c>
      <c r="BC99">
        <v>6.6208999999999998</v>
      </c>
      <c r="BD99">
        <v>4.8238000000000003</v>
      </c>
      <c r="BE99">
        <v>3.5478999999999998</v>
      </c>
      <c r="BF99">
        <v>2.6063000000000001</v>
      </c>
      <c r="BG99">
        <v>2.1829999999999998</v>
      </c>
      <c r="BH99">
        <v>2.2115</v>
      </c>
      <c r="BI99">
        <v>82.89</v>
      </c>
      <c r="BJ99">
        <v>137.18</v>
      </c>
      <c r="BK99">
        <v>143.30000000000001</v>
      </c>
      <c r="BL99">
        <v>232.65</v>
      </c>
      <c r="BM99">
        <v>211.03</v>
      </c>
      <c r="BN99">
        <v>338.65</v>
      </c>
      <c r="BO99">
        <v>291.08999999999997</v>
      </c>
      <c r="BP99">
        <v>466.38</v>
      </c>
      <c r="BQ99">
        <v>403.34</v>
      </c>
      <c r="BR99">
        <v>640.05999999999995</v>
      </c>
      <c r="BS99">
        <v>545.88</v>
      </c>
      <c r="BT99">
        <v>875.52</v>
      </c>
      <c r="BU99">
        <v>659.96</v>
      </c>
      <c r="BV99">
        <v>1060.97</v>
      </c>
      <c r="BW99">
        <v>49.9</v>
      </c>
      <c r="BX99">
        <v>43.6</v>
      </c>
      <c r="BY99">
        <v>44.4739</v>
      </c>
      <c r="BZ99">
        <v>-6.763636</v>
      </c>
      <c r="CA99">
        <v>-10.2127</v>
      </c>
      <c r="CB99">
        <v>10.347</v>
      </c>
      <c r="CC99">
        <v>-2.8388</v>
      </c>
      <c r="CD99">
        <v>-10.2127</v>
      </c>
      <c r="CE99">
        <v>4201293</v>
      </c>
      <c r="CF99">
        <v>2</v>
      </c>
      <c r="CI99">
        <v>4.0949999999999998</v>
      </c>
      <c r="CJ99">
        <v>7.7464000000000004</v>
      </c>
      <c r="CK99">
        <v>9.5792999999999999</v>
      </c>
      <c r="CL99">
        <v>11.355700000000001</v>
      </c>
      <c r="CM99">
        <v>12.605700000000001</v>
      </c>
      <c r="CN99">
        <v>16.846399999999999</v>
      </c>
      <c r="CO99">
        <v>4.2648999999999999</v>
      </c>
      <c r="CP99">
        <v>8.0810999999999993</v>
      </c>
      <c r="CQ99">
        <v>9.9878</v>
      </c>
      <c r="CR99">
        <v>12.2811</v>
      </c>
      <c r="CS99">
        <v>13.4986</v>
      </c>
      <c r="CT99">
        <v>17.991900000000001</v>
      </c>
      <c r="CU99">
        <v>24.978100000000001</v>
      </c>
      <c r="CV99">
        <v>24.9513</v>
      </c>
      <c r="CW99">
        <v>24.947299999999998</v>
      </c>
      <c r="CX99">
        <v>25.0931</v>
      </c>
      <c r="CY99">
        <v>24.9559</v>
      </c>
      <c r="CZ99">
        <v>24.846900000000002</v>
      </c>
      <c r="DB99">
        <v>22380</v>
      </c>
      <c r="DC99">
        <v>533</v>
      </c>
      <c r="DD99">
        <v>9</v>
      </c>
      <c r="DF99" t="s">
        <v>486</v>
      </c>
      <c r="DG99">
        <v>216</v>
      </c>
      <c r="DH99">
        <v>870</v>
      </c>
      <c r="DI99">
        <v>5</v>
      </c>
      <c r="DJ99">
        <v>5</v>
      </c>
      <c r="DK99">
        <v>30.000001999999999</v>
      </c>
      <c r="DL99">
        <v>18.5</v>
      </c>
      <c r="DM99">
        <v>-6.763636</v>
      </c>
      <c r="DN99">
        <v>1455.85</v>
      </c>
      <c r="DO99">
        <v>1374.4429</v>
      </c>
      <c r="DP99">
        <v>1137.0714</v>
      </c>
      <c r="DQ99">
        <v>1034.55</v>
      </c>
      <c r="DR99">
        <v>963</v>
      </c>
      <c r="DS99">
        <v>970.67859999999996</v>
      </c>
      <c r="DT99">
        <v>904.34280000000001</v>
      </c>
      <c r="DU99">
        <v>64.194999999999993</v>
      </c>
      <c r="DV99">
        <v>58.071399999999997</v>
      </c>
      <c r="DW99">
        <v>51.7029</v>
      </c>
      <c r="DX99">
        <v>41.465000000000003</v>
      </c>
      <c r="DY99">
        <v>33.222099999999998</v>
      </c>
      <c r="DZ99">
        <v>31.7879</v>
      </c>
      <c r="EA99">
        <v>51.0364</v>
      </c>
      <c r="EB99">
        <v>30.758400000000002</v>
      </c>
      <c r="EC99">
        <v>16.273499999999999</v>
      </c>
      <c r="ED99">
        <v>9.5434000000000001</v>
      </c>
      <c r="EE99">
        <v>6.6208999999999998</v>
      </c>
      <c r="EF99">
        <v>4.8238000000000003</v>
      </c>
      <c r="EG99">
        <v>3.5478999999999998</v>
      </c>
      <c r="EH99">
        <v>2.6063000000000001</v>
      </c>
      <c r="EI99">
        <v>2.1829999999999998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9.4806000000000001E-2</v>
      </c>
      <c r="EY99">
        <v>7.0041000000000006E-2</v>
      </c>
      <c r="EZ99">
        <v>5.5786000000000002E-2</v>
      </c>
      <c r="FA99">
        <v>3.0249999999999999E-2</v>
      </c>
      <c r="FB99">
        <v>3.1308999999999997E-2</v>
      </c>
      <c r="FC99">
        <v>3.0672000000000001E-2</v>
      </c>
      <c r="FD99">
        <v>2.6061000000000001E-2</v>
      </c>
      <c r="FE99">
        <v>-6.9999999999999999E-6</v>
      </c>
      <c r="FF99">
        <v>1.7E-5</v>
      </c>
      <c r="FG99">
        <v>7.2000000000000002E-5</v>
      </c>
      <c r="FH99">
        <v>1.73E-4</v>
      </c>
      <c r="FI99">
        <v>3.5100000000000002E-4</v>
      </c>
      <c r="FJ99">
        <v>-1.0234E-2</v>
      </c>
      <c r="FK99">
        <v>-5.5779999999999996E-3</v>
      </c>
      <c r="FL99">
        <v>8.4307000000000007E-2</v>
      </c>
      <c r="FM99">
        <v>8.0161999999999997E-2</v>
      </c>
      <c r="FN99">
        <v>7.8611E-2</v>
      </c>
      <c r="FO99">
        <v>7.5430999999999998E-2</v>
      </c>
      <c r="FP99">
        <v>8.2240999999999995E-2</v>
      </c>
      <c r="FQ99">
        <v>0.11054</v>
      </c>
      <c r="FR99">
        <v>0.10398300000000001</v>
      </c>
      <c r="FS99">
        <v>-0.133738</v>
      </c>
      <c r="FT99">
        <v>-0.13161900000000001</v>
      </c>
      <c r="FU99">
        <v>-0.13042899999999999</v>
      </c>
      <c r="FV99">
        <v>-0.12998699999999999</v>
      </c>
      <c r="FW99">
        <v>-0.132552</v>
      </c>
      <c r="FX99">
        <v>-0.13909299999999999</v>
      </c>
      <c r="FY99">
        <v>-0.13527500000000001</v>
      </c>
      <c r="FZ99">
        <v>-1.367847</v>
      </c>
      <c r="GA99">
        <v>-1.336686</v>
      </c>
      <c r="GB99">
        <v>-1.3184119999999999</v>
      </c>
      <c r="GC99">
        <v>-1.3119700000000001</v>
      </c>
      <c r="GD99">
        <v>-1.3513790000000001</v>
      </c>
      <c r="GE99">
        <v>-1.4752289999999999</v>
      </c>
      <c r="GF99">
        <v>-1.4179379999999999</v>
      </c>
      <c r="GG99">
        <v>-0.19981299999999999</v>
      </c>
      <c r="GH99">
        <v>-0.18251200000000001</v>
      </c>
      <c r="GI99">
        <v>-0.175765</v>
      </c>
      <c r="GJ99">
        <v>-0.174488</v>
      </c>
      <c r="GK99">
        <v>-0.196571</v>
      </c>
      <c r="GL99">
        <v>-0.27413599999999999</v>
      </c>
      <c r="GM99">
        <v>-0.23844399999999999</v>
      </c>
      <c r="GN99">
        <v>-0.41689599999999999</v>
      </c>
      <c r="GO99">
        <v>-0.382544</v>
      </c>
      <c r="GP99">
        <v>-0.36394700000000002</v>
      </c>
      <c r="GQ99">
        <v>-0.35697699999999999</v>
      </c>
      <c r="GR99">
        <v>-0.39692699999999997</v>
      </c>
      <c r="GS99">
        <v>-0.48466300000000001</v>
      </c>
      <c r="GT99">
        <v>-0.424236</v>
      </c>
      <c r="GU99">
        <v>0.42193399999999998</v>
      </c>
      <c r="GV99">
        <v>0.383438</v>
      </c>
      <c r="GW99">
        <v>0.35817100000000002</v>
      </c>
      <c r="GX99">
        <v>0.29169899999999999</v>
      </c>
      <c r="GY99">
        <v>0.461953</v>
      </c>
      <c r="GZ99">
        <v>0.36459599999999998</v>
      </c>
      <c r="HA99">
        <v>0.32201299999999999</v>
      </c>
      <c r="HB99">
        <v>-75</v>
      </c>
      <c r="HC99">
        <v>-75</v>
      </c>
      <c r="HD99">
        <v>-75</v>
      </c>
      <c r="HE99">
        <v>-75</v>
      </c>
      <c r="HF99">
        <v>-75</v>
      </c>
      <c r="HG99">
        <v>30</v>
      </c>
      <c r="HH99">
        <v>-30</v>
      </c>
      <c r="HI99">
        <v>-0.86632900000000002</v>
      </c>
      <c r="HJ99">
        <v>-0.85418400000000005</v>
      </c>
      <c r="HK99">
        <v>-0.84690500000000002</v>
      </c>
      <c r="HL99">
        <v>-0.84403799999999995</v>
      </c>
      <c r="HM99">
        <v>-0.858788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736.15300000000002</v>
      </c>
      <c r="HX99">
        <v>0</v>
      </c>
      <c r="HZ99">
        <v>736.202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759.71900000000005</v>
      </c>
      <c r="IJ99">
        <v>0</v>
      </c>
      <c r="IL99">
        <v>759.899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770.63800000000003</v>
      </c>
      <c r="IV99">
        <v>0</v>
      </c>
      <c r="IX99">
        <v>770.43899999999996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775.58</v>
      </c>
      <c r="JH99">
        <v>0</v>
      </c>
      <c r="JJ99">
        <v>775.44100000000003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743.66099999999994</v>
      </c>
      <c r="JT99">
        <v>0</v>
      </c>
      <c r="JV99">
        <v>743.423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722.06799999999998</v>
      </c>
      <c r="KF99">
        <v>0.10199999999999999</v>
      </c>
      <c r="KH99">
        <v>722.27700000000004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759.29600000000005</v>
      </c>
      <c r="KR99">
        <v>2.5000000000000001E-2</v>
      </c>
      <c r="KT99">
        <v>759.33900000000006</v>
      </c>
      <c r="KU99">
        <v>2.5000000000000001E-2</v>
      </c>
      <c r="KV99">
        <v>122.73834595</v>
      </c>
      <c r="KW99">
        <v>110.1780917498</v>
      </c>
      <c r="KX99">
        <v>89.386319825400008</v>
      </c>
      <c r="KY99">
        <v>78.037141049999988</v>
      </c>
      <c r="KZ99">
        <v>79.198082999999997</v>
      </c>
      <c r="LA99">
        <v>107.29881244399999</v>
      </c>
      <c r="LB99">
        <v>94.036277372400008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-14.131848799999998</v>
      </c>
      <c r="LI99">
        <v>-3.4359850000000001</v>
      </c>
      <c r="LJ99">
        <v>-129.67052775300002</v>
      </c>
      <c r="LK99">
        <v>-93.645547788000016</v>
      </c>
      <c r="LL99">
        <v>-73.643857495999995</v>
      </c>
      <c r="LM99">
        <v>-39.914063310000003</v>
      </c>
      <c r="LN99">
        <v>-42.784659139999995</v>
      </c>
      <c r="LO99">
        <v>-30.150730302000003</v>
      </c>
      <c r="LP99">
        <v>-29.043624053999999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64.974675000000005</v>
      </c>
      <c r="LY99">
        <v>64.063800000000001</v>
      </c>
      <c r="LZ99">
        <v>63.517875000000004</v>
      </c>
      <c r="MA99">
        <v>63.302849999999999</v>
      </c>
      <c r="MB99">
        <v>64.409099999999995</v>
      </c>
      <c r="MC99">
        <v>0</v>
      </c>
      <c r="MD99">
        <v>0</v>
      </c>
      <c r="ME99">
        <v>-12.826995534999998</v>
      </c>
      <c r="MF99">
        <v>-10.5987273568</v>
      </c>
      <c r="MG99">
        <v>-9.0875602185000002</v>
      </c>
      <c r="MH99">
        <v>-7.2351449200000006</v>
      </c>
      <c r="MI99">
        <v>-6.5305014190999993</v>
      </c>
      <c r="MJ99">
        <v>-8.7142077544000003</v>
      </c>
      <c r="MK99">
        <v>-12.1693233616</v>
      </c>
      <c r="ML99">
        <v>45.21549766199999</v>
      </c>
      <c r="MM99">
        <v>69.99761660499999</v>
      </c>
      <c r="MN99">
        <v>70.172777110900014</v>
      </c>
      <c r="MO99">
        <v>94.190782819999995</v>
      </c>
      <c r="MP99">
        <v>94.292022440899984</v>
      </c>
      <c r="MQ99">
        <v>54.302025587599992</v>
      </c>
      <c r="MR99">
        <v>49.387344956800007</v>
      </c>
    </row>
    <row r="100" spans="1:356" x14ac:dyDescent="0.25">
      <c r="A100">
        <v>384</v>
      </c>
      <c r="B100" t="s">
        <v>481</v>
      </c>
      <c r="C100" s="3">
        <v>42882.511701388888</v>
      </c>
      <c r="D100">
        <v>76.805599999999998</v>
      </c>
      <c r="E100">
        <v>78.558900000000008</v>
      </c>
      <c r="F100">
        <v>24</v>
      </c>
      <c r="G100">
        <v>39</v>
      </c>
      <c r="H100">
        <v>1.1464000000000001</v>
      </c>
      <c r="I100">
        <v>447.16120000000001</v>
      </c>
      <c r="J100">
        <v>11138</v>
      </c>
      <c r="K100">
        <v>31</v>
      </c>
      <c r="L100">
        <v>239715</v>
      </c>
      <c r="M100">
        <v>239897</v>
      </c>
      <c r="N100">
        <v>139204</v>
      </c>
      <c r="O100">
        <v>139212</v>
      </c>
      <c r="P100">
        <v>139345</v>
      </c>
      <c r="Q100">
        <v>139352</v>
      </c>
      <c r="R100">
        <v>220863</v>
      </c>
      <c r="S100">
        <v>220699</v>
      </c>
      <c r="T100">
        <v>221036</v>
      </c>
      <c r="U100">
        <v>220913</v>
      </c>
      <c r="V100">
        <v>215566</v>
      </c>
      <c r="W100">
        <v>215400</v>
      </c>
      <c r="X100">
        <v>215491</v>
      </c>
      <c r="Y100">
        <v>215509</v>
      </c>
      <c r="Z100">
        <v>294090</v>
      </c>
      <c r="AA100">
        <v>294140</v>
      </c>
      <c r="AB100">
        <v>1382.14</v>
      </c>
      <c r="AC100">
        <v>26731.585899999998</v>
      </c>
      <c r="AD100">
        <v>1</v>
      </c>
      <c r="AE100">
        <v>119.62439999999999</v>
      </c>
      <c r="AF100">
        <v>119.62439999999999</v>
      </c>
      <c r="AG100">
        <v>119.62439999999999</v>
      </c>
      <c r="AH100">
        <v>119.62439999999999</v>
      </c>
      <c r="AI100">
        <v>119.62439999999999</v>
      </c>
      <c r="AJ100">
        <v>119.62439999999999</v>
      </c>
      <c r="AK100">
        <v>119.62439999999999</v>
      </c>
      <c r="AL100">
        <v>1218.5546999999999</v>
      </c>
      <c r="AM100">
        <v>1137.5652</v>
      </c>
      <c r="AN100">
        <v>1089.1666</v>
      </c>
      <c r="AO100">
        <v>882.92930000000001</v>
      </c>
      <c r="AP100">
        <v>1075.3208</v>
      </c>
      <c r="AQ100">
        <v>1003.5324000000001</v>
      </c>
      <c r="AR100">
        <v>982.70339999999999</v>
      </c>
      <c r="AS100">
        <v>961.40890000000002</v>
      </c>
      <c r="AT100">
        <v>943.23710000000005</v>
      </c>
      <c r="AU100">
        <v>929.26189999999997</v>
      </c>
      <c r="AV100">
        <v>916.47450000000003</v>
      </c>
      <c r="AW100">
        <v>898.8057</v>
      </c>
      <c r="AX100">
        <v>15.8</v>
      </c>
      <c r="AY100">
        <v>23.2</v>
      </c>
      <c r="AZ100">
        <v>30.869499999999999</v>
      </c>
      <c r="BA100">
        <v>17.7685</v>
      </c>
      <c r="BB100">
        <v>10.879799999999999</v>
      </c>
      <c r="BC100">
        <v>7.6772</v>
      </c>
      <c r="BD100">
        <v>5.5598000000000001</v>
      </c>
      <c r="BE100">
        <v>4.1273</v>
      </c>
      <c r="BF100">
        <v>3.0484</v>
      </c>
      <c r="BG100">
        <v>2.5676999999999999</v>
      </c>
      <c r="BH100">
        <v>2.5945999999999998</v>
      </c>
      <c r="BI100">
        <v>89.81</v>
      </c>
      <c r="BJ100">
        <v>92.43</v>
      </c>
      <c r="BK100">
        <v>148.72999999999999</v>
      </c>
      <c r="BL100">
        <v>151.38</v>
      </c>
      <c r="BM100">
        <v>215.54</v>
      </c>
      <c r="BN100">
        <v>218.38</v>
      </c>
      <c r="BO100">
        <v>295.04000000000002</v>
      </c>
      <c r="BP100">
        <v>301.62</v>
      </c>
      <c r="BQ100">
        <v>405.13</v>
      </c>
      <c r="BR100">
        <v>411.39</v>
      </c>
      <c r="BS100">
        <v>541.46</v>
      </c>
      <c r="BT100">
        <v>558.73</v>
      </c>
      <c r="BU100">
        <v>659.93</v>
      </c>
      <c r="BV100">
        <v>676.86</v>
      </c>
      <c r="BW100">
        <v>50.2</v>
      </c>
      <c r="BX100">
        <v>43.5</v>
      </c>
      <c r="BY100">
        <v>45.383600000000001</v>
      </c>
      <c r="BZ100">
        <v>-2.072727</v>
      </c>
      <c r="CA100">
        <v>-2.8978999999999999</v>
      </c>
      <c r="CB100">
        <v>5.8780000000000001</v>
      </c>
      <c r="CC100">
        <v>-1.8177000000000001</v>
      </c>
      <c r="CD100">
        <v>-2.8978999999999999</v>
      </c>
      <c r="CE100">
        <v>4201241</v>
      </c>
      <c r="CF100">
        <v>1</v>
      </c>
      <c r="CI100">
        <v>3.9142999999999999</v>
      </c>
      <c r="CJ100">
        <v>7.3936000000000002</v>
      </c>
      <c r="CK100">
        <v>8.9963999999999995</v>
      </c>
      <c r="CL100">
        <v>10.8057</v>
      </c>
      <c r="CM100">
        <v>12.324299999999999</v>
      </c>
      <c r="CN100">
        <v>15.88</v>
      </c>
      <c r="CO100">
        <v>4.3254000000000001</v>
      </c>
      <c r="CP100">
        <v>8.2270000000000003</v>
      </c>
      <c r="CQ100">
        <v>9.8158999999999992</v>
      </c>
      <c r="CR100">
        <v>12.146000000000001</v>
      </c>
      <c r="CS100">
        <v>13.5746</v>
      </c>
      <c r="CT100">
        <v>17.706399999999999</v>
      </c>
      <c r="CU100">
        <v>24.937000000000001</v>
      </c>
      <c r="CV100">
        <v>24.924900000000001</v>
      </c>
      <c r="CW100">
        <v>24.943300000000001</v>
      </c>
      <c r="CX100">
        <v>25.002500000000001</v>
      </c>
      <c r="CY100">
        <v>24.990400000000001</v>
      </c>
      <c r="CZ100">
        <v>24.939399999999999</v>
      </c>
      <c r="DB100">
        <v>22380</v>
      </c>
      <c r="DC100">
        <v>533</v>
      </c>
      <c r="DD100">
        <v>10</v>
      </c>
      <c r="DF100" t="s">
        <v>485</v>
      </c>
      <c r="DG100">
        <v>254</v>
      </c>
      <c r="DH100">
        <v>821</v>
      </c>
      <c r="DI100">
        <v>6</v>
      </c>
      <c r="DJ100">
        <v>5</v>
      </c>
      <c r="DK100">
        <v>30.000001999999999</v>
      </c>
      <c r="DL100">
        <v>26</v>
      </c>
      <c r="DM100">
        <v>-2.072727</v>
      </c>
      <c r="DN100">
        <v>1229.7357</v>
      </c>
      <c r="DO100">
        <v>1163.3715</v>
      </c>
      <c r="DP100">
        <v>993.34280000000001</v>
      </c>
      <c r="DQ100">
        <v>959.52859999999998</v>
      </c>
      <c r="DR100">
        <v>842.42139999999995</v>
      </c>
      <c r="DS100">
        <v>843.55</v>
      </c>
      <c r="DT100">
        <v>745.58569999999997</v>
      </c>
      <c r="DU100">
        <v>54.957099999999997</v>
      </c>
      <c r="DV100">
        <v>45.63</v>
      </c>
      <c r="DW100">
        <v>47.377099999999999</v>
      </c>
      <c r="DX100">
        <v>41.0914</v>
      </c>
      <c r="DY100">
        <v>31.769300000000001</v>
      </c>
      <c r="DZ100">
        <v>32.981400000000001</v>
      </c>
      <c r="EA100">
        <v>50.820700000000002</v>
      </c>
      <c r="EB100">
        <v>30.869499999999999</v>
      </c>
      <c r="EC100">
        <v>17.7685</v>
      </c>
      <c r="ED100">
        <v>10.879799999999999</v>
      </c>
      <c r="EE100">
        <v>7.6772</v>
      </c>
      <c r="EF100">
        <v>5.5598000000000001</v>
      </c>
      <c r="EG100">
        <v>4.1273</v>
      </c>
      <c r="EH100">
        <v>3.0484</v>
      </c>
      <c r="EI100">
        <v>2.5676999999999999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7.6507000000000006E-2</v>
      </c>
      <c r="EY100">
        <v>5.586E-2</v>
      </c>
      <c r="EZ100">
        <v>4.3909999999999998E-2</v>
      </c>
      <c r="FA100">
        <v>2.2374000000000002E-2</v>
      </c>
      <c r="FB100">
        <v>2.3390000000000001E-2</v>
      </c>
      <c r="FC100">
        <v>2.5297E-2</v>
      </c>
      <c r="FD100">
        <v>2.1232000000000001E-2</v>
      </c>
      <c r="FE100">
        <v>5.0000000000000004E-6</v>
      </c>
      <c r="FF100">
        <v>4.8999999999999998E-5</v>
      </c>
      <c r="FG100">
        <v>1.4799999999999999E-4</v>
      </c>
      <c r="FH100">
        <v>2.04E-4</v>
      </c>
      <c r="FI100">
        <v>3.4600000000000001E-4</v>
      </c>
      <c r="FJ100">
        <v>-2.2109999999999999E-3</v>
      </c>
      <c r="FK100">
        <v>2.8400000000000002E-4</v>
      </c>
      <c r="FL100">
        <v>8.3237000000000005E-2</v>
      </c>
      <c r="FM100">
        <v>7.9140000000000002E-2</v>
      </c>
      <c r="FN100">
        <v>7.7603000000000005E-2</v>
      </c>
      <c r="FO100">
        <v>7.4450000000000002E-2</v>
      </c>
      <c r="FP100">
        <v>8.1190999999999999E-2</v>
      </c>
      <c r="FQ100">
        <v>0.109373</v>
      </c>
      <c r="FR100">
        <v>0.102921</v>
      </c>
      <c r="FS100">
        <v>-0.117761</v>
      </c>
      <c r="FT100">
        <v>-0.11591899999999999</v>
      </c>
      <c r="FU100">
        <v>-0.114901</v>
      </c>
      <c r="FV100">
        <v>-0.114593</v>
      </c>
      <c r="FW100">
        <v>-0.11675000000000001</v>
      </c>
      <c r="FX100">
        <v>-0.122359</v>
      </c>
      <c r="FY100">
        <v>-0.11891</v>
      </c>
      <c r="FZ100">
        <v>-1.361353</v>
      </c>
      <c r="GA100">
        <v>-1.3307119999999999</v>
      </c>
      <c r="GB100">
        <v>-1.313013</v>
      </c>
      <c r="GC100">
        <v>-1.3079050000000001</v>
      </c>
      <c r="GD100">
        <v>-1.345488</v>
      </c>
      <c r="GE100">
        <v>-1.4607680000000001</v>
      </c>
      <c r="GF100">
        <v>-1.402539</v>
      </c>
      <c r="GG100">
        <v>-0.17505399999999999</v>
      </c>
      <c r="GH100">
        <v>-0.15984000000000001</v>
      </c>
      <c r="GI100">
        <v>-0.15386</v>
      </c>
      <c r="GJ100">
        <v>-0.15254300000000001</v>
      </c>
      <c r="GK100">
        <v>-0.17213500000000001</v>
      </c>
      <c r="GL100">
        <v>-0.240206</v>
      </c>
      <c r="GM100">
        <v>-0.209346</v>
      </c>
      <c r="GN100">
        <v>-0.40960000000000002</v>
      </c>
      <c r="GO100">
        <v>-0.376249</v>
      </c>
      <c r="GP100">
        <v>-0.35845500000000002</v>
      </c>
      <c r="GQ100">
        <v>-0.35297200000000001</v>
      </c>
      <c r="GR100">
        <v>-0.39050800000000002</v>
      </c>
      <c r="GS100">
        <v>-0.47639799999999999</v>
      </c>
      <c r="GT100">
        <v>-0.41536200000000001</v>
      </c>
      <c r="GU100">
        <v>0.43085200000000001</v>
      </c>
      <c r="GV100">
        <v>0.40120699999999998</v>
      </c>
      <c r="GW100">
        <v>0.36992399999999998</v>
      </c>
      <c r="GX100">
        <v>0.33809600000000001</v>
      </c>
      <c r="GY100">
        <v>0.54677200000000004</v>
      </c>
      <c r="GZ100">
        <v>0.44138500000000003</v>
      </c>
      <c r="HA100">
        <v>0.389044</v>
      </c>
      <c r="HB100">
        <v>-75</v>
      </c>
      <c r="HC100">
        <v>-75</v>
      </c>
      <c r="HD100">
        <v>-75</v>
      </c>
      <c r="HE100">
        <v>-75</v>
      </c>
      <c r="HF100">
        <v>-75</v>
      </c>
      <c r="HG100">
        <v>40</v>
      </c>
      <c r="HH100">
        <v>-40</v>
      </c>
      <c r="HI100">
        <v>-0.77895099999999995</v>
      </c>
      <c r="HJ100">
        <v>-0.76774600000000004</v>
      </c>
      <c r="HK100">
        <v>-0.76066999999999996</v>
      </c>
      <c r="HL100">
        <v>-0.75758899999999996</v>
      </c>
      <c r="HM100">
        <v>-0.77051000000000003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736.15300000000002</v>
      </c>
      <c r="HX100">
        <v>0</v>
      </c>
      <c r="HZ100">
        <v>736.202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759.71900000000005</v>
      </c>
      <c r="IJ100">
        <v>0</v>
      </c>
      <c r="IL100">
        <v>759.899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770.63800000000003</v>
      </c>
      <c r="IV100">
        <v>0</v>
      </c>
      <c r="IX100">
        <v>770.43899999999996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775.58</v>
      </c>
      <c r="JH100">
        <v>0</v>
      </c>
      <c r="JJ100">
        <v>775.44100000000003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743.66099999999994</v>
      </c>
      <c r="JT100">
        <v>0</v>
      </c>
      <c r="JV100">
        <v>743.423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722.06799999999998</v>
      </c>
      <c r="KF100">
        <v>0.10199999999999999</v>
      </c>
      <c r="KH100">
        <v>722.27700000000004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759.29600000000005</v>
      </c>
      <c r="KR100">
        <v>2.5000000000000001E-2</v>
      </c>
      <c r="KT100">
        <v>759.33900000000006</v>
      </c>
      <c r="KU100">
        <v>2.5000000000000001E-2</v>
      </c>
      <c r="KV100">
        <v>102.3595104609</v>
      </c>
      <c r="KW100">
        <v>92.069220509999994</v>
      </c>
      <c r="KX100">
        <v>77.086381308400007</v>
      </c>
      <c r="KY100">
        <v>71.436904269999999</v>
      </c>
      <c r="KZ100">
        <v>68.397035887399994</v>
      </c>
      <c r="LA100">
        <v>92.261594149999993</v>
      </c>
      <c r="LB100">
        <v>76.736425829699996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-12.431674399999999</v>
      </c>
      <c r="LI100">
        <v>-3.0203139999999999</v>
      </c>
      <c r="LJ100">
        <v>-104.15984073600002</v>
      </c>
      <c r="LK100">
        <v>-74.398777207999998</v>
      </c>
      <c r="LL100">
        <v>-57.848726753999998</v>
      </c>
      <c r="LM100">
        <v>-29.529879090000001</v>
      </c>
      <c r="LN100">
        <v>-31.936503168000002</v>
      </c>
      <c r="LO100">
        <v>-33.723290048000003</v>
      </c>
      <c r="LP100">
        <v>-30.177029124000001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58.421324999999996</v>
      </c>
      <c r="LY100">
        <v>57.580950000000001</v>
      </c>
      <c r="LZ100">
        <v>57.050249999999998</v>
      </c>
      <c r="MA100">
        <v>56.819174999999994</v>
      </c>
      <c r="MB100">
        <v>57.788250000000005</v>
      </c>
      <c r="MC100">
        <v>0</v>
      </c>
      <c r="MD100">
        <v>0</v>
      </c>
      <c r="ME100">
        <v>-9.6204601833999988</v>
      </c>
      <c r="MF100">
        <v>-7.2934992000000012</v>
      </c>
      <c r="MG100">
        <v>-7.2894406059999994</v>
      </c>
      <c r="MH100">
        <v>-6.2682054302000001</v>
      </c>
      <c r="MI100">
        <v>-5.468608455500001</v>
      </c>
      <c r="MJ100">
        <v>-7.9223301684000003</v>
      </c>
      <c r="MK100">
        <v>-10.639110262200001</v>
      </c>
      <c r="ML100">
        <v>47.000534541499974</v>
      </c>
      <c r="MM100">
        <v>67.957894101999997</v>
      </c>
      <c r="MN100">
        <v>68.998463948400001</v>
      </c>
      <c r="MO100">
        <v>92.457994749799994</v>
      </c>
      <c r="MP100">
        <v>88.780174263899994</v>
      </c>
      <c r="MQ100">
        <v>38.184299533599983</v>
      </c>
      <c r="MR100">
        <v>32.899972443499998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01"/>
  <sheetViews>
    <sheetView workbookViewId="0">
      <selection activeCell="A3" sqref="A3:BS10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1099</v>
      </c>
      <c r="B3">
        <v>421.16760085327695</v>
      </c>
      <c r="C3">
        <v>9.66741895291049E-4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9.66741895291049E-4</v>
      </c>
      <c r="T3">
        <v>9.66741895291049E-4</v>
      </c>
      <c r="U3">
        <v>9.66741895291049E-4</v>
      </c>
      <c r="V3">
        <v>9.66741895291049E-4</v>
      </c>
      <c r="W3">
        <v>9.66741895291049E-4</v>
      </c>
      <c r="X3">
        <v>9.66741895291049E-4</v>
      </c>
      <c r="Y3">
        <v>9.66741895291049E-4</v>
      </c>
      <c r="Z3">
        <v>9.66741895291049E-4</v>
      </c>
      <c r="AA3">
        <v>9.66741895291049E-4</v>
      </c>
      <c r="AB3">
        <v>9.66741895291049E-4</v>
      </c>
      <c r="AC3">
        <v>9.66741895291049E-4</v>
      </c>
      <c r="AD3">
        <v>9.66741895291049E-4</v>
      </c>
      <c r="AE3">
        <v>9.66741895291049E-4</v>
      </c>
      <c r="AF3">
        <v>9.66741895291049E-4</v>
      </c>
      <c r="AG3">
        <v>9.66741895291049E-4</v>
      </c>
      <c r="AH3">
        <v>9.66741895291049E-4</v>
      </c>
      <c r="AI3">
        <v>9.66741895291049E-4</v>
      </c>
      <c r="AJ3">
        <v>9.66741895291049E-4</v>
      </c>
      <c r="AK3">
        <v>9.66741895291049E-4</v>
      </c>
      <c r="AL3">
        <v>9.66741895291049E-4</v>
      </c>
      <c r="AM3">
        <v>9.66741895291049E-4</v>
      </c>
      <c r="AN3">
        <v>9.66741895291049E-4</v>
      </c>
      <c r="AO3">
        <v>9.66741895291049E-4</v>
      </c>
      <c r="AP3">
        <v>9.66741895291049E-4</v>
      </c>
      <c r="AQ3">
        <v>9.66741895291049E-4</v>
      </c>
      <c r="AR3">
        <v>9.66741895291049E-4</v>
      </c>
      <c r="AS3">
        <v>9.66741895291049E-4</v>
      </c>
      <c r="AT3">
        <v>9.66741895291049E-4</v>
      </c>
      <c r="AU3">
        <v>9.66741895291049E-4</v>
      </c>
      <c r="AV3">
        <v>9.66741895291049E-4</v>
      </c>
      <c r="AW3">
        <v>9.66741895291049E-4</v>
      </c>
      <c r="AX3">
        <v>9.66741895291049E-4</v>
      </c>
      <c r="AY3">
        <v>9.66741895291049E-4</v>
      </c>
      <c r="AZ3">
        <v>9.66741895291049E-4</v>
      </c>
      <c r="BA3">
        <v>9.66741895291049E-4</v>
      </c>
      <c r="BB3">
        <v>9.66741895291049E-4</v>
      </c>
      <c r="BC3">
        <v>9.66741895291049E-4</v>
      </c>
      <c r="BD3">
        <v>9.66741895291049E-4</v>
      </c>
      <c r="BE3">
        <v>9.66741895291049E-4</v>
      </c>
      <c r="BF3">
        <v>9.66741895291049E-4</v>
      </c>
      <c r="BG3">
        <v>9.66741895291049E-4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1150</v>
      </c>
      <c r="B4">
        <v>370.725550683694</v>
      </c>
      <c r="C4">
        <v>8.5095795776947078E-4</v>
      </c>
      <c r="D4">
        <v>0</v>
      </c>
      <c r="E4">
        <v>575</v>
      </c>
      <c r="F4">
        <v>-575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8.5095795776947078E-4</v>
      </c>
      <c r="S4">
        <v>8.5095795776947078E-4</v>
      </c>
      <c r="T4">
        <v>8.5095795776947078E-4</v>
      </c>
      <c r="U4">
        <v>8.5095795776947078E-4</v>
      </c>
      <c r="V4">
        <v>8.5095795776947078E-4</v>
      </c>
      <c r="W4">
        <v>8.5095795776947078E-4</v>
      </c>
      <c r="X4">
        <v>8.5095795776947078E-4</v>
      </c>
      <c r="Y4">
        <v>8.5095795776947078E-4</v>
      </c>
      <c r="Z4">
        <v>8.5095795776947078E-4</v>
      </c>
      <c r="AA4">
        <v>8.5095795776947078E-4</v>
      </c>
      <c r="AB4">
        <v>8.5095795776947078E-4</v>
      </c>
      <c r="AC4">
        <v>8.5095795776947078E-4</v>
      </c>
      <c r="AD4">
        <v>8.5095795776947078E-4</v>
      </c>
      <c r="AE4">
        <v>8.5095795776947078E-4</v>
      </c>
      <c r="AF4">
        <v>8.5095795776947078E-4</v>
      </c>
      <c r="AG4">
        <v>8.5095795776947078E-4</v>
      </c>
      <c r="AH4">
        <v>8.5095795776947078E-4</v>
      </c>
      <c r="AI4">
        <v>8.5095795776947078E-4</v>
      </c>
      <c r="AJ4">
        <v>8.5095795776947078E-4</v>
      </c>
      <c r="AK4">
        <v>8.5095795776947078E-4</v>
      </c>
      <c r="AL4">
        <v>8.5095795776947078E-4</v>
      </c>
      <c r="AM4">
        <v>8.5095795776947078E-4</v>
      </c>
      <c r="AN4">
        <v>8.5095795776947078E-4</v>
      </c>
      <c r="AO4">
        <v>8.5095795776947078E-4</v>
      </c>
      <c r="AP4">
        <v>8.5095795776947078E-4</v>
      </c>
      <c r="AQ4">
        <v>8.5095795776947078E-4</v>
      </c>
      <c r="AR4">
        <v>8.5095795776947078E-4</v>
      </c>
      <c r="AS4">
        <v>8.5095795776947078E-4</v>
      </c>
      <c r="AT4">
        <v>8.5095795776947078E-4</v>
      </c>
      <c r="AU4">
        <v>8.5095795776947078E-4</v>
      </c>
      <c r="AV4">
        <v>8.5095795776947078E-4</v>
      </c>
      <c r="AW4">
        <v>8.5095795776947078E-4</v>
      </c>
      <c r="AX4">
        <v>8.5095795776947078E-4</v>
      </c>
      <c r="AY4">
        <v>8.5095795776947078E-4</v>
      </c>
      <c r="AZ4">
        <v>8.5095795776947078E-4</v>
      </c>
      <c r="BA4">
        <v>8.5095795776947078E-4</v>
      </c>
      <c r="BB4">
        <v>8.5095795776947078E-4</v>
      </c>
      <c r="BC4">
        <v>8.5095795776947078E-4</v>
      </c>
      <c r="BD4">
        <v>8.5095795776947078E-4</v>
      </c>
      <c r="BE4">
        <v>8.5095795776947078E-4</v>
      </c>
      <c r="BF4">
        <v>8.5095795776947078E-4</v>
      </c>
      <c r="BG4">
        <v>8.5095795776947078E-4</v>
      </c>
      <c r="BH4">
        <v>8.5095795776947078E-4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1194</v>
      </c>
      <c r="B5">
        <v>418.21661735806686</v>
      </c>
      <c r="C5">
        <v>9.5996825132757166E-4</v>
      </c>
      <c r="D5">
        <v>0</v>
      </c>
      <c r="E5">
        <v>597</v>
      </c>
      <c r="F5">
        <v>-597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9.5996825132757166E-4</v>
      </c>
      <c r="R5">
        <v>9.5996825132757166E-4</v>
      </c>
      <c r="S5">
        <v>9.5996825132757166E-4</v>
      </c>
      <c r="T5">
        <v>9.5996825132757166E-4</v>
      </c>
      <c r="U5">
        <v>9.5996825132757166E-4</v>
      </c>
      <c r="V5">
        <v>9.5996825132757166E-4</v>
      </c>
      <c r="W5">
        <v>9.5996825132757166E-4</v>
      </c>
      <c r="X5">
        <v>9.5996825132757166E-4</v>
      </c>
      <c r="Y5">
        <v>9.5996825132757166E-4</v>
      </c>
      <c r="Z5">
        <v>9.5996825132757166E-4</v>
      </c>
      <c r="AA5">
        <v>9.5996825132757166E-4</v>
      </c>
      <c r="AB5">
        <v>9.5996825132757166E-4</v>
      </c>
      <c r="AC5">
        <v>9.5996825132757166E-4</v>
      </c>
      <c r="AD5">
        <v>9.5996825132757166E-4</v>
      </c>
      <c r="AE5">
        <v>9.5996825132757166E-4</v>
      </c>
      <c r="AF5">
        <v>9.5996825132757166E-4</v>
      </c>
      <c r="AG5">
        <v>9.5996825132757166E-4</v>
      </c>
      <c r="AH5">
        <v>9.5996825132757166E-4</v>
      </c>
      <c r="AI5">
        <v>9.5996825132757166E-4</v>
      </c>
      <c r="AJ5">
        <v>9.5996825132757166E-4</v>
      </c>
      <c r="AK5">
        <v>9.5996825132757166E-4</v>
      </c>
      <c r="AL5">
        <v>9.5996825132757166E-4</v>
      </c>
      <c r="AM5">
        <v>9.5996825132757166E-4</v>
      </c>
      <c r="AN5">
        <v>9.5996825132757166E-4</v>
      </c>
      <c r="AO5">
        <v>9.5996825132757166E-4</v>
      </c>
      <c r="AP5">
        <v>9.5996825132757166E-4</v>
      </c>
      <c r="AQ5">
        <v>9.5996825132757166E-4</v>
      </c>
      <c r="AR5">
        <v>9.5996825132757166E-4</v>
      </c>
      <c r="AS5">
        <v>9.5996825132757166E-4</v>
      </c>
      <c r="AT5">
        <v>9.5996825132757166E-4</v>
      </c>
      <c r="AU5">
        <v>9.5996825132757166E-4</v>
      </c>
      <c r="AV5">
        <v>9.5996825132757166E-4</v>
      </c>
      <c r="AW5">
        <v>9.5996825132757166E-4</v>
      </c>
      <c r="AX5">
        <v>9.5996825132757166E-4</v>
      </c>
      <c r="AY5">
        <v>9.5996825132757166E-4</v>
      </c>
      <c r="AZ5">
        <v>9.5996825132757166E-4</v>
      </c>
      <c r="BA5">
        <v>9.5996825132757166E-4</v>
      </c>
      <c r="BB5">
        <v>9.5996825132757166E-4</v>
      </c>
      <c r="BC5">
        <v>9.5996825132757166E-4</v>
      </c>
      <c r="BD5">
        <v>9.5996825132757166E-4</v>
      </c>
      <c r="BE5">
        <v>9.5996825132757166E-4</v>
      </c>
      <c r="BF5">
        <v>9.5996825132757166E-4</v>
      </c>
      <c r="BG5">
        <v>9.5996825132757166E-4</v>
      </c>
      <c r="BH5">
        <v>9.5996825132757166E-4</v>
      </c>
      <c r="BI5">
        <v>9.5996825132757166E-4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1227</v>
      </c>
      <c r="B6">
        <v>416.52975117716312</v>
      </c>
      <c r="C6">
        <v>9.5609624359116138E-4</v>
      </c>
      <c r="D6">
        <v>0</v>
      </c>
      <c r="E6">
        <v>613.5</v>
      </c>
      <c r="F6">
        <v>-613.5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9.5609624359116138E-4</v>
      </c>
      <c r="R6">
        <v>9.5609624359116138E-4</v>
      </c>
      <c r="S6">
        <v>9.5609624359116138E-4</v>
      </c>
      <c r="T6">
        <v>9.5609624359116138E-4</v>
      </c>
      <c r="U6">
        <v>9.5609624359116138E-4</v>
      </c>
      <c r="V6">
        <v>9.5609624359116138E-4</v>
      </c>
      <c r="W6">
        <v>9.5609624359116138E-4</v>
      </c>
      <c r="X6">
        <v>9.5609624359116138E-4</v>
      </c>
      <c r="Y6">
        <v>9.5609624359116138E-4</v>
      </c>
      <c r="Z6">
        <v>9.5609624359116138E-4</v>
      </c>
      <c r="AA6">
        <v>9.5609624359116138E-4</v>
      </c>
      <c r="AB6">
        <v>9.5609624359116138E-4</v>
      </c>
      <c r="AC6">
        <v>9.5609624359116138E-4</v>
      </c>
      <c r="AD6">
        <v>9.5609624359116138E-4</v>
      </c>
      <c r="AE6">
        <v>9.5609624359116138E-4</v>
      </c>
      <c r="AF6">
        <v>9.5609624359116138E-4</v>
      </c>
      <c r="AG6">
        <v>9.5609624359116138E-4</v>
      </c>
      <c r="AH6">
        <v>9.5609624359116138E-4</v>
      </c>
      <c r="AI6">
        <v>9.5609624359116138E-4</v>
      </c>
      <c r="AJ6">
        <v>9.5609624359116138E-4</v>
      </c>
      <c r="AK6">
        <v>9.5609624359116138E-4</v>
      </c>
      <c r="AL6">
        <v>9.5609624359116138E-4</v>
      </c>
      <c r="AM6">
        <v>9.5609624359116138E-4</v>
      </c>
      <c r="AN6">
        <v>9.5609624359116138E-4</v>
      </c>
      <c r="AO6">
        <v>9.5609624359116138E-4</v>
      </c>
      <c r="AP6">
        <v>9.5609624359116138E-4</v>
      </c>
      <c r="AQ6">
        <v>9.5609624359116138E-4</v>
      </c>
      <c r="AR6">
        <v>9.5609624359116138E-4</v>
      </c>
      <c r="AS6">
        <v>9.5609624359116138E-4</v>
      </c>
      <c r="AT6">
        <v>9.5609624359116138E-4</v>
      </c>
      <c r="AU6">
        <v>9.5609624359116138E-4</v>
      </c>
      <c r="AV6">
        <v>9.5609624359116138E-4</v>
      </c>
      <c r="AW6">
        <v>9.5609624359116138E-4</v>
      </c>
      <c r="AX6">
        <v>9.5609624359116138E-4</v>
      </c>
      <c r="AY6">
        <v>9.5609624359116138E-4</v>
      </c>
      <c r="AZ6">
        <v>9.5609624359116138E-4</v>
      </c>
      <c r="BA6">
        <v>9.5609624359116138E-4</v>
      </c>
      <c r="BB6">
        <v>9.5609624359116138E-4</v>
      </c>
      <c r="BC6">
        <v>9.5609624359116138E-4</v>
      </c>
      <c r="BD6">
        <v>9.5609624359116138E-4</v>
      </c>
      <c r="BE6">
        <v>9.5609624359116138E-4</v>
      </c>
      <c r="BF6">
        <v>9.5609624359116138E-4</v>
      </c>
      <c r="BG6">
        <v>9.5609624359116138E-4</v>
      </c>
      <c r="BH6">
        <v>9.5609624359116138E-4</v>
      </c>
      <c r="BI6">
        <v>9.5609624359116138E-4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462.41915997562</v>
      </c>
      <c r="C7">
        <v>1.0614301152985933E-3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1.0614301152985933E-3</v>
      </c>
      <c r="Q7">
        <v>1.0614301152985933E-3</v>
      </c>
      <c r="R7">
        <v>1.0614301152985933E-3</v>
      </c>
      <c r="S7">
        <v>1.0614301152985933E-3</v>
      </c>
      <c r="T7">
        <v>1.0614301152985933E-3</v>
      </c>
      <c r="U7">
        <v>1.0614301152985933E-3</v>
      </c>
      <c r="V7">
        <v>1.0614301152985933E-3</v>
      </c>
      <c r="W7">
        <v>1.0614301152985933E-3</v>
      </c>
      <c r="X7">
        <v>1.0614301152985933E-3</v>
      </c>
      <c r="Y7">
        <v>1.0614301152985933E-3</v>
      </c>
      <c r="Z7">
        <v>1.0614301152985933E-3</v>
      </c>
      <c r="AA7">
        <v>1.0614301152985933E-3</v>
      </c>
      <c r="AB7">
        <v>1.0614301152985933E-3</v>
      </c>
      <c r="AC7">
        <v>1.0614301152985933E-3</v>
      </c>
      <c r="AD7">
        <v>1.0614301152985933E-3</v>
      </c>
      <c r="AE7">
        <v>1.0614301152985933E-3</v>
      </c>
      <c r="AF7">
        <v>1.0614301152985933E-3</v>
      </c>
      <c r="AG7">
        <v>1.0614301152985933E-3</v>
      </c>
      <c r="AH7">
        <v>1.0614301152985933E-3</v>
      </c>
      <c r="AI7">
        <v>1.0614301152985933E-3</v>
      </c>
      <c r="AJ7">
        <v>1.0614301152985933E-3</v>
      </c>
      <c r="AK7">
        <v>1.0614301152985933E-3</v>
      </c>
      <c r="AL7">
        <v>1.0614301152985933E-3</v>
      </c>
      <c r="AM7">
        <v>1.0614301152985933E-3</v>
      </c>
      <c r="AN7">
        <v>1.0614301152985933E-3</v>
      </c>
      <c r="AO7">
        <v>1.0614301152985933E-3</v>
      </c>
      <c r="AP7">
        <v>1.0614301152985933E-3</v>
      </c>
      <c r="AQ7">
        <v>1.0614301152985933E-3</v>
      </c>
      <c r="AR7">
        <v>1.0614301152985933E-3</v>
      </c>
      <c r="AS7">
        <v>1.0614301152985933E-3</v>
      </c>
      <c r="AT7">
        <v>1.0614301152985933E-3</v>
      </c>
      <c r="AU7">
        <v>1.0614301152985933E-3</v>
      </c>
      <c r="AV7">
        <v>1.0614301152985933E-3</v>
      </c>
      <c r="AW7">
        <v>1.0614301152985933E-3</v>
      </c>
      <c r="AX7">
        <v>1.0614301152985933E-3</v>
      </c>
      <c r="AY7">
        <v>1.0614301152985933E-3</v>
      </c>
      <c r="AZ7">
        <v>1.0614301152985933E-3</v>
      </c>
      <c r="BA7">
        <v>1.0614301152985933E-3</v>
      </c>
      <c r="BB7">
        <v>1.0614301152985933E-3</v>
      </c>
      <c r="BC7">
        <v>1.0614301152985933E-3</v>
      </c>
      <c r="BD7">
        <v>1.0614301152985933E-3</v>
      </c>
      <c r="BE7">
        <v>1.0614301152985933E-3</v>
      </c>
      <c r="BF7">
        <v>1.0614301152985933E-3</v>
      </c>
      <c r="BG7">
        <v>1.0614301152985933E-3</v>
      </c>
      <c r="BH7">
        <v>1.0614301152985933E-3</v>
      </c>
      <c r="BI7">
        <v>1.0614301152985933E-3</v>
      </c>
      <c r="BJ7">
        <v>1.0614301152985933E-3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454.62648249357738</v>
      </c>
      <c r="C8">
        <v>1.0435429184127952E-3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1.0435429184127952E-3</v>
      </c>
      <c r="Q8">
        <v>1.0435429184127952E-3</v>
      </c>
      <c r="R8">
        <v>1.0435429184127952E-3</v>
      </c>
      <c r="S8">
        <v>1.0435429184127952E-3</v>
      </c>
      <c r="T8">
        <v>1.0435429184127952E-3</v>
      </c>
      <c r="U8">
        <v>1.0435429184127952E-3</v>
      </c>
      <c r="V8">
        <v>1.0435429184127952E-3</v>
      </c>
      <c r="W8">
        <v>1.0435429184127952E-3</v>
      </c>
      <c r="X8">
        <v>1.0435429184127952E-3</v>
      </c>
      <c r="Y8">
        <v>1.0435429184127952E-3</v>
      </c>
      <c r="Z8">
        <v>1.0435429184127952E-3</v>
      </c>
      <c r="AA8">
        <v>1.0435429184127952E-3</v>
      </c>
      <c r="AB8">
        <v>1.0435429184127952E-3</v>
      </c>
      <c r="AC8">
        <v>1.0435429184127952E-3</v>
      </c>
      <c r="AD8">
        <v>1.0435429184127952E-3</v>
      </c>
      <c r="AE8">
        <v>1.0435429184127952E-3</v>
      </c>
      <c r="AF8">
        <v>1.0435429184127952E-3</v>
      </c>
      <c r="AG8">
        <v>1.0435429184127952E-3</v>
      </c>
      <c r="AH8">
        <v>1.0435429184127952E-3</v>
      </c>
      <c r="AI8">
        <v>1.0435429184127952E-3</v>
      </c>
      <c r="AJ8">
        <v>1.0435429184127952E-3</v>
      </c>
      <c r="AK8">
        <v>1.0435429184127952E-3</v>
      </c>
      <c r="AL8">
        <v>1.0435429184127952E-3</v>
      </c>
      <c r="AM8">
        <v>1.0435429184127952E-3</v>
      </c>
      <c r="AN8">
        <v>1.0435429184127952E-3</v>
      </c>
      <c r="AO8">
        <v>1.0435429184127952E-3</v>
      </c>
      <c r="AP8">
        <v>1.0435429184127952E-3</v>
      </c>
      <c r="AQ8">
        <v>1.0435429184127952E-3</v>
      </c>
      <c r="AR8">
        <v>1.0435429184127952E-3</v>
      </c>
      <c r="AS8">
        <v>1.0435429184127952E-3</v>
      </c>
      <c r="AT8">
        <v>1.0435429184127952E-3</v>
      </c>
      <c r="AU8">
        <v>1.0435429184127952E-3</v>
      </c>
      <c r="AV8">
        <v>1.0435429184127952E-3</v>
      </c>
      <c r="AW8">
        <v>1.0435429184127952E-3</v>
      </c>
      <c r="AX8">
        <v>1.0435429184127952E-3</v>
      </c>
      <c r="AY8">
        <v>1.0435429184127952E-3</v>
      </c>
      <c r="AZ8">
        <v>1.0435429184127952E-3</v>
      </c>
      <c r="BA8">
        <v>1.0435429184127952E-3</v>
      </c>
      <c r="BB8">
        <v>1.0435429184127952E-3</v>
      </c>
      <c r="BC8">
        <v>1.0435429184127952E-3</v>
      </c>
      <c r="BD8">
        <v>1.0435429184127952E-3</v>
      </c>
      <c r="BE8">
        <v>1.0435429184127952E-3</v>
      </c>
      <c r="BF8">
        <v>1.0435429184127952E-3</v>
      </c>
      <c r="BG8">
        <v>1.0435429184127952E-3</v>
      </c>
      <c r="BH8">
        <v>1.0435429184127952E-3</v>
      </c>
      <c r="BI8">
        <v>1.0435429184127952E-3</v>
      </c>
      <c r="BJ8">
        <v>1.0435429184127952E-3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1118</v>
      </c>
      <c r="B9">
        <v>617.47408702924008</v>
      </c>
      <c r="C9">
        <v>1.4173409065141129E-3</v>
      </c>
      <c r="D9">
        <v>-20</v>
      </c>
      <c r="E9">
        <v>539</v>
      </c>
      <c r="F9">
        <v>-579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1.4173409065141129E-3</v>
      </c>
      <c r="S9">
        <v>1.4173409065141129E-3</v>
      </c>
      <c r="T9">
        <v>1.4173409065141129E-3</v>
      </c>
      <c r="U9">
        <v>1.4173409065141129E-3</v>
      </c>
      <c r="V9">
        <v>1.4173409065141129E-3</v>
      </c>
      <c r="W9">
        <v>1.4173409065141129E-3</v>
      </c>
      <c r="X9">
        <v>1.4173409065141129E-3</v>
      </c>
      <c r="Y9">
        <v>1.4173409065141129E-3</v>
      </c>
      <c r="Z9">
        <v>1.4173409065141129E-3</v>
      </c>
      <c r="AA9">
        <v>1.4173409065141129E-3</v>
      </c>
      <c r="AB9">
        <v>1.4173409065141129E-3</v>
      </c>
      <c r="AC9">
        <v>1.4173409065141129E-3</v>
      </c>
      <c r="AD9">
        <v>1.4173409065141129E-3</v>
      </c>
      <c r="AE9">
        <v>1.4173409065141129E-3</v>
      </c>
      <c r="AF9">
        <v>1.4173409065141129E-3</v>
      </c>
      <c r="AG9">
        <v>1.4173409065141129E-3</v>
      </c>
      <c r="AH9">
        <v>1.4173409065141129E-3</v>
      </c>
      <c r="AI9">
        <v>1.4173409065141129E-3</v>
      </c>
      <c r="AJ9">
        <v>1.4173409065141129E-3</v>
      </c>
      <c r="AK9">
        <v>1.4173409065141129E-3</v>
      </c>
      <c r="AL9">
        <v>1.4173409065141129E-3</v>
      </c>
      <c r="AM9">
        <v>1.4173409065141129E-3</v>
      </c>
      <c r="AN9">
        <v>1.4173409065141129E-3</v>
      </c>
      <c r="AO9">
        <v>1.4173409065141129E-3</v>
      </c>
      <c r="AP9">
        <v>1.4173409065141129E-3</v>
      </c>
      <c r="AQ9">
        <v>1.4173409065141129E-3</v>
      </c>
      <c r="AR9">
        <v>1.4173409065141129E-3</v>
      </c>
      <c r="AS9">
        <v>1.4173409065141129E-3</v>
      </c>
      <c r="AT9">
        <v>1.4173409065141129E-3</v>
      </c>
      <c r="AU9">
        <v>1.4173409065141129E-3</v>
      </c>
      <c r="AV9">
        <v>1.4173409065141129E-3</v>
      </c>
      <c r="AW9">
        <v>1.4173409065141129E-3</v>
      </c>
      <c r="AX9">
        <v>1.4173409065141129E-3</v>
      </c>
      <c r="AY9">
        <v>1.4173409065141129E-3</v>
      </c>
      <c r="AZ9">
        <v>1.4173409065141129E-3</v>
      </c>
      <c r="BA9">
        <v>1.4173409065141129E-3</v>
      </c>
      <c r="BB9">
        <v>1.4173409065141129E-3</v>
      </c>
      <c r="BC9">
        <v>1.4173409065141129E-3</v>
      </c>
      <c r="BD9">
        <v>1.4173409065141129E-3</v>
      </c>
      <c r="BE9">
        <v>1.4173409065141129E-3</v>
      </c>
      <c r="BF9">
        <v>1.4173409065141129E-3</v>
      </c>
      <c r="BG9">
        <v>1.4173409065141129E-3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1060</v>
      </c>
      <c r="B10">
        <v>610.18187477839069</v>
      </c>
      <c r="C10">
        <v>1.400602470133992E-3</v>
      </c>
      <c r="D10">
        <v>-30</v>
      </c>
      <c r="E10">
        <v>500</v>
      </c>
      <c r="F10">
        <v>-560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1.400602470133992E-3</v>
      </c>
      <c r="T10">
        <v>1.400602470133992E-3</v>
      </c>
      <c r="U10">
        <v>1.400602470133992E-3</v>
      </c>
      <c r="V10">
        <v>1.400602470133992E-3</v>
      </c>
      <c r="W10">
        <v>1.400602470133992E-3</v>
      </c>
      <c r="X10">
        <v>1.400602470133992E-3</v>
      </c>
      <c r="Y10">
        <v>1.400602470133992E-3</v>
      </c>
      <c r="Z10">
        <v>1.400602470133992E-3</v>
      </c>
      <c r="AA10">
        <v>1.400602470133992E-3</v>
      </c>
      <c r="AB10">
        <v>1.400602470133992E-3</v>
      </c>
      <c r="AC10">
        <v>1.400602470133992E-3</v>
      </c>
      <c r="AD10">
        <v>1.400602470133992E-3</v>
      </c>
      <c r="AE10">
        <v>1.400602470133992E-3</v>
      </c>
      <c r="AF10">
        <v>1.400602470133992E-3</v>
      </c>
      <c r="AG10">
        <v>1.400602470133992E-3</v>
      </c>
      <c r="AH10">
        <v>1.400602470133992E-3</v>
      </c>
      <c r="AI10">
        <v>1.400602470133992E-3</v>
      </c>
      <c r="AJ10">
        <v>1.400602470133992E-3</v>
      </c>
      <c r="AK10">
        <v>1.400602470133992E-3</v>
      </c>
      <c r="AL10">
        <v>1.400602470133992E-3</v>
      </c>
      <c r="AM10">
        <v>1.400602470133992E-3</v>
      </c>
      <c r="AN10">
        <v>1.400602470133992E-3</v>
      </c>
      <c r="AO10">
        <v>1.400602470133992E-3</v>
      </c>
      <c r="AP10">
        <v>1.400602470133992E-3</v>
      </c>
      <c r="AQ10">
        <v>1.400602470133992E-3</v>
      </c>
      <c r="AR10">
        <v>1.400602470133992E-3</v>
      </c>
      <c r="AS10">
        <v>1.400602470133992E-3</v>
      </c>
      <c r="AT10">
        <v>1.400602470133992E-3</v>
      </c>
      <c r="AU10">
        <v>1.400602470133992E-3</v>
      </c>
      <c r="AV10">
        <v>1.400602470133992E-3</v>
      </c>
      <c r="AW10">
        <v>1.400602470133992E-3</v>
      </c>
      <c r="AX10">
        <v>1.400602470133992E-3</v>
      </c>
      <c r="AY10">
        <v>1.400602470133992E-3</v>
      </c>
      <c r="AZ10">
        <v>1.400602470133992E-3</v>
      </c>
      <c r="BA10">
        <v>1.400602470133992E-3</v>
      </c>
      <c r="BB10">
        <v>1.400602470133992E-3</v>
      </c>
      <c r="BC10">
        <v>1.400602470133992E-3</v>
      </c>
      <c r="BD10">
        <v>1.400602470133992E-3</v>
      </c>
      <c r="BE10">
        <v>1.400602470133992E-3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1060</v>
      </c>
      <c r="B11">
        <v>627.35112466227758</v>
      </c>
      <c r="C11">
        <v>1.4400125129289429E-3</v>
      </c>
      <c r="D11">
        <v>-40</v>
      </c>
      <c r="E11">
        <v>490</v>
      </c>
      <c r="F11">
        <v>-570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1.4400125129289429E-3</v>
      </c>
      <c r="S11">
        <v>1.4400125129289429E-3</v>
      </c>
      <c r="T11">
        <v>1.4400125129289429E-3</v>
      </c>
      <c r="U11">
        <v>1.4400125129289429E-3</v>
      </c>
      <c r="V11">
        <v>1.4400125129289429E-3</v>
      </c>
      <c r="W11">
        <v>1.4400125129289429E-3</v>
      </c>
      <c r="X11">
        <v>1.4400125129289429E-3</v>
      </c>
      <c r="Y11">
        <v>1.4400125129289429E-3</v>
      </c>
      <c r="Z11">
        <v>1.4400125129289429E-3</v>
      </c>
      <c r="AA11">
        <v>1.4400125129289429E-3</v>
      </c>
      <c r="AB11">
        <v>1.4400125129289429E-3</v>
      </c>
      <c r="AC11">
        <v>1.4400125129289429E-3</v>
      </c>
      <c r="AD11">
        <v>1.4400125129289429E-3</v>
      </c>
      <c r="AE11">
        <v>1.4400125129289429E-3</v>
      </c>
      <c r="AF11">
        <v>1.4400125129289429E-3</v>
      </c>
      <c r="AG11">
        <v>1.4400125129289429E-3</v>
      </c>
      <c r="AH11">
        <v>1.4400125129289429E-3</v>
      </c>
      <c r="AI11">
        <v>1.4400125129289429E-3</v>
      </c>
      <c r="AJ11">
        <v>1.4400125129289429E-3</v>
      </c>
      <c r="AK11">
        <v>1.4400125129289429E-3</v>
      </c>
      <c r="AL11">
        <v>1.4400125129289429E-3</v>
      </c>
      <c r="AM11">
        <v>1.4400125129289429E-3</v>
      </c>
      <c r="AN11">
        <v>1.4400125129289429E-3</v>
      </c>
      <c r="AO11">
        <v>1.4400125129289429E-3</v>
      </c>
      <c r="AP11">
        <v>1.4400125129289429E-3</v>
      </c>
      <c r="AQ11">
        <v>1.4400125129289429E-3</v>
      </c>
      <c r="AR11">
        <v>1.4400125129289429E-3</v>
      </c>
      <c r="AS11">
        <v>1.4400125129289429E-3</v>
      </c>
      <c r="AT11">
        <v>1.4400125129289429E-3</v>
      </c>
      <c r="AU11">
        <v>1.4400125129289429E-3</v>
      </c>
      <c r="AV11">
        <v>1.4400125129289429E-3</v>
      </c>
      <c r="AW11">
        <v>1.4400125129289429E-3</v>
      </c>
      <c r="AX11">
        <v>1.4400125129289429E-3</v>
      </c>
      <c r="AY11">
        <v>1.4400125129289429E-3</v>
      </c>
      <c r="AZ11">
        <v>1.4400125129289429E-3</v>
      </c>
      <c r="BA11">
        <v>1.4400125129289429E-3</v>
      </c>
      <c r="BB11">
        <v>1.4400125129289429E-3</v>
      </c>
      <c r="BC11">
        <v>1.4400125129289429E-3</v>
      </c>
      <c r="BD11">
        <v>1.4400125129289429E-3</v>
      </c>
      <c r="BE11">
        <v>1.4400125129289429E-3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1060</v>
      </c>
      <c r="B12">
        <v>572.79459876318515</v>
      </c>
      <c r="C12">
        <v>1.3147842685404159E-3</v>
      </c>
      <c r="D12">
        <v>-47</v>
      </c>
      <c r="E12">
        <v>483</v>
      </c>
      <c r="F12">
        <v>-577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1.3147842685404159E-3</v>
      </c>
      <c r="S12">
        <v>1.3147842685404159E-3</v>
      </c>
      <c r="T12">
        <v>1.3147842685404159E-3</v>
      </c>
      <c r="U12">
        <v>1.3147842685404159E-3</v>
      </c>
      <c r="V12">
        <v>1.3147842685404159E-3</v>
      </c>
      <c r="W12">
        <v>1.3147842685404159E-3</v>
      </c>
      <c r="X12">
        <v>1.3147842685404159E-3</v>
      </c>
      <c r="Y12">
        <v>1.3147842685404159E-3</v>
      </c>
      <c r="Z12">
        <v>1.3147842685404159E-3</v>
      </c>
      <c r="AA12">
        <v>1.3147842685404159E-3</v>
      </c>
      <c r="AB12">
        <v>1.3147842685404159E-3</v>
      </c>
      <c r="AC12">
        <v>1.3147842685404159E-3</v>
      </c>
      <c r="AD12">
        <v>1.3147842685404159E-3</v>
      </c>
      <c r="AE12">
        <v>1.3147842685404159E-3</v>
      </c>
      <c r="AF12">
        <v>1.3147842685404159E-3</v>
      </c>
      <c r="AG12">
        <v>1.3147842685404159E-3</v>
      </c>
      <c r="AH12">
        <v>1.3147842685404159E-3</v>
      </c>
      <c r="AI12">
        <v>1.3147842685404159E-3</v>
      </c>
      <c r="AJ12">
        <v>1.3147842685404159E-3</v>
      </c>
      <c r="AK12">
        <v>1.3147842685404159E-3</v>
      </c>
      <c r="AL12">
        <v>1.3147842685404159E-3</v>
      </c>
      <c r="AM12">
        <v>1.3147842685404159E-3</v>
      </c>
      <c r="AN12">
        <v>1.3147842685404159E-3</v>
      </c>
      <c r="AO12">
        <v>1.3147842685404159E-3</v>
      </c>
      <c r="AP12">
        <v>1.3147842685404159E-3</v>
      </c>
      <c r="AQ12">
        <v>1.3147842685404159E-3</v>
      </c>
      <c r="AR12">
        <v>1.3147842685404159E-3</v>
      </c>
      <c r="AS12">
        <v>1.3147842685404159E-3</v>
      </c>
      <c r="AT12">
        <v>1.3147842685404159E-3</v>
      </c>
      <c r="AU12">
        <v>1.3147842685404159E-3</v>
      </c>
      <c r="AV12">
        <v>1.3147842685404159E-3</v>
      </c>
      <c r="AW12">
        <v>1.3147842685404159E-3</v>
      </c>
      <c r="AX12">
        <v>1.3147842685404159E-3</v>
      </c>
      <c r="AY12">
        <v>1.3147842685404159E-3</v>
      </c>
      <c r="AZ12">
        <v>1.3147842685404159E-3</v>
      </c>
      <c r="BA12">
        <v>1.3147842685404159E-3</v>
      </c>
      <c r="BB12">
        <v>1.3147842685404159E-3</v>
      </c>
      <c r="BC12">
        <v>1.3147842685404159E-3</v>
      </c>
      <c r="BD12">
        <v>1.3147842685404159E-3</v>
      </c>
      <c r="BE12">
        <v>1.3147842685404159E-3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1060</v>
      </c>
      <c r="B13">
        <v>561.9531903758251</v>
      </c>
      <c r="C13">
        <v>1.2898990597285634E-3</v>
      </c>
      <c r="D13">
        <v>-54</v>
      </c>
      <c r="E13">
        <v>476</v>
      </c>
      <c r="F13">
        <v>-584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1.2898990597285634E-3</v>
      </c>
      <c r="S13">
        <v>1.2898990597285634E-3</v>
      </c>
      <c r="T13">
        <v>1.2898990597285634E-3</v>
      </c>
      <c r="U13">
        <v>1.2898990597285634E-3</v>
      </c>
      <c r="V13">
        <v>1.2898990597285634E-3</v>
      </c>
      <c r="W13">
        <v>1.2898990597285634E-3</v>
      </c>
      <c r="X13">
        <v>1.2898990597285634E-3</v>
      </c>
      <c r="Y13">
        <v>1.2898990597285634E-3</v>
      </c>
      <c r="Z13">
        <v>1.2898990597285634E-3</v>
      </c>
      <c r="AA13">
        <v>1.2898990597285634E-3</v>
      </c>
      <c r="AB13">
        <v>1.2898990597285634E-3</v>
      </c>
      <c r="AC13">
        <v>1.2898990597285634E-3</v>
      </c>
      <c r="AD13">
        <v>1.2898990597285634E-3</v>
      </c>
      <c r="AE13">
        <v>1.2898990597285634E-3</v>
      </c>
      <c r="AF13">
        <v>1.2898990597285634E-3</v>
      </c>
      <c r="AG13">
        <v>1.2898990597285634E-3</v>
      </c>
      <c r="AH13">
        <v>1.2898990597285634E-3</v>
      </c>
      <c r="AI13">
        <v>1.2898990597285634E-3</v>
      </c>
      <c r="AJ13">
        <v>1.2898990597285634E-3</v>
      </c>
      <c r="AK13">
        <v>1.2898990597285634E-3</v>
      </c>
      <c r="AL13">
        <v>1.2898990597285634E-3</v>
      </c>
      <c r="AM13">
        <v>1.2898990597285634E-3</v>
      </c>
      <c r="AN13">
        <v>1.2898990597285634E-3</v>
      </c>
      <c r="AO13">
        <v>1.2898990597285634E-3</v>
      </c>
      <c r="AP13">
        <v>1.2898990597285634E-3</v>
      </c>
      <c r="AQ13">
        <v>1.2898990597285634E-3</v>
      </c>
      <c r="AR13">
        <v>1.2898990597285634E-3</v>
      </c>
      <c r="AS13">
        <v>1.2898990597285634E-3</v>
      </c>
      <c r="AT13">
        <v>1.2898990597285634E-3</v>
      </c>
      <c r="AU13">
        <v>1.2898990597285634E-3</v>
      </c>
      <c r="AV13">
        <v>1.2898990597285634E-3</v>
      </c>
      <c r="AW13">
        <v>1.2898990597285634E-3</v>
      </c>
      <c r="AX13">
        <v>1.2898990597285634E-3</v>
      </c>
      <c r="AY13">
        <v>1.2898990597285634E-3</v>
      </c>
      <c r="AZ13">
        <v>1.2898990597285634E-3</v>
      </c>
      <c r="BA13">
        <v>1.2898990597285634E-3</v>
      </c>
      <c r="BB13">
        <v>1.2898990597285634E-3</v>
      </c>
      <c r="BC13">
        <v>1.2898990597285634E-3</v>
      </c>
      <c r="BD13">
        <v>1.2898990597285634E-3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1060</v>
      </c>
      <c r="B14">
        <v>547.04326218975996</v>
      </c>
      <c r="C14">
        <v>1.2556750306151E-3</v>
      </c>
      <c r="D14">
        <v>-61</v>
      </c>
      <c r="E14">
        <v>469</v>
      </c>
      <c r="F14">
        <v>-591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1.2556750306151E-3</v>
      </c>
      <c r="R14">
        <v>1.2556750306151E-3</v>
      </c>
      <c r="S14">
        <v>1.2556750306151E-3</v>
      </c>
      <c r="T14">
        <v>1.2556750306151E-3</v>
      </c>
      <c r="U14">
        <v>1.2556750306151E-3</v>
      </c>
      <c r="V14">
        <v>1.2556750306151E-3</v>
      </c>
      <c r="W14">
        <v>1.2556750306151E-3</v>
      </c>
      <c r="X14">
        <v>1.2556750306151E-3</v>
      </c>
      <c r="Y14">
        <v>1.2556750306151E-3</v>
      </c>
      <c r="Z14">
        <v>1.2556750306151E-3</v>
      </c>
      <c r="AA14">
        <v>1.2556750306151E-3</v>
      </c>
      <c r="AB14">
        <v>1.2556750306151E-3</v>
      </c>
      <c r="AC14">
        <v>1.2556750306151E-3</v>
      </c>
      <c r="AD14">
        <v>1.2556750306151E-3</v>
      </c>
      <c r="AE14">
        <v>1.2556750306151E-3</v>
      </c>
      <c r="AF14">
        <v>1.2556750306151E-3</v>
      </c>
      <c r="AG14">
        <v>1.2556750306151E-3</v>
      </c>
      <c r="AH14">
        <v>1.2556750306151E-3</v>
      </c>
      <c r="AI14">
        <v>1.2556750306151E-3</v>
      </c>
      <c r="AJ14">
        <v>1.2556750306151E-3</v>
      </c>
      <c r="AK14">
        <v>1.2556750306151E-3</v>
      </c>
      <c r="AL14">
        <v>1.2556750306151E-3</v>
      </c>
      <c r="AM14">
        <v>1.2556750306151E-3</v>
      </c>
      <c r="AN14">
        <v>1.2556750306151E-3</v>
      </c>
      <c r="AO14">
        <v>1.2556750306151E-3</v>
      </c>
      <c r="AP14">
        <v>1.2556750306151E-3</v>
      </c>
      <c r="AQ14">
        <v>1.2556750306151E-3</v>
      </c>
      <c r="AR14">
        <v>1.2556750306151E-3</v>
      </c>
      <c r="AS14">
        <v>1.2556750306151E-3</v>
      </c>
      <c r="AT14">
        <v>1.2556750306151E-3</v>
      </c>
      <c r="AU14">
        <v>1.2556750306151E-3</v>
      </c>
      <c r="AV14">
        <v>1.2556750306151E-3</v>
      </c>
      <c r="AW14">
        <v>1.2556750306151E-3</v>
      </c>
      <c r="AX14">
        <v>1.2556750306151E-3</v>
      </c>
      <c r="AY14">
        <v>1.2556750306151E-3</v>
      </c>
      <c r="AZ14">
        <v>1.2556750306151E-3</v>
      </c>
      <c r="BA14">
        <v>1.2556750306151E-3</v>
      </c>
      <c r="BB14">
        <v>1.2556750306151E-3</v>
      </c>
      <c r="BC14">
        <v>1.2556750306151E-3</v>
      </c>
      <c r="BD14">
        <v>1.2556750306151E-3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1098</v>
      </c>
      <c r="B15">
        <v>719.14712053979702</v>
      </c>
      <c r="C15">
        <v>1.650719687115587E-3</v>
      </c>
      <c r="D15">
        <v>-68</v>
      </c>
      <c r="E15">
        <v>481</v>
      </c>
      <c r="F15">
        <v>-617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1.650719687115587E-3</v>
      </c>
      <c r="Q15">
        <v>1.650719687115587E-3</v>
      </c>
      <c r="R15">
        <v>1.650719687115587E-3</v>
      </c>
      <c r="S15">
        <v>1.650719687115587E-3</v>
      </c>
      <c r="T15">
        <v>1.650719687115587E-3</v>
      </c>
      <c r="U15">
        <v>1.650719687115587E-3</v>
      </c>
      <c r="V15">
        <v>1.650719687115587E-3</v>
      </c>
      <c r="W15">
        <v>1.650719687115587E-3</v>
      </c>
      <c r="X15">
        <v>1.650719687115587E-3</v>
      </c>
      <c r="Y15">
        <v>1.650719687115587E-3</v>
      </c>
      <c r="Z15">
        <v>1.650719687115587E-3</v>
      </c>
      <c r="AA15">
        <v>1.650719687115587E-3</v>
      </c>
      <c r="AB15">
        <v>1.650719687115587E-3</v>
      </c>
      <c r="AC15">
        <v>1.650719687115587E-3</v>
      </c>
      <c r="AD15">
        <v>1.650719687115587E-3</v>
      </c>
      <c r="AE15">
        <v>1.650719687115587E-3</v>
      </c>
      <c r="AF15">
        <v>1.650719687115587E-3</v>
      </c>
      <c r="AG15">
        <v>1.650719687115587E-3</v>
      </c>
      <c r="AH15">
        <v>1.650719687115587E-3</v>
      </c>
      <c r="AI15">
        <v>1.650719687115587E-3</v>
      </c>
      <c r="AJ15">
        <v>1.650719687115587E-3</v>
      </c>
      <c r="AK15">
        <v>1.650719687115587E-3</v>
      </c>
      <c r="AL15">
        <v>1.650719687115587E-3</v>
      </c>
      <c r="AM15">
        <v>1.650719687115587E-3</v>
      </c>
      <c r="AN15">
        <v>1.650719687115587E-3</v>
      </c>
      <c r="AO15">
        <v>1.650719687115587E-3</v>
      </c>
      <c r="AP15">
        <v>1.650719687115587E-3</v>
      </c>
      <c r="AQ15">
        <v>1.650719687115587E-3</v>
      </c>
      <c r="AR15">
        <v>1.650719687115587E-3</v>
      </c>
      <c r="AS15">
        <v>1.650719687115587E-3</v>
      </c>
      <c r="AT15">
        <v>1.650719687115587E-3</v>
      </c>
      <c r="AU15">
        <v>1.650719687115587E-3</v>
      </c>
      <c r="AV15">
        <v>1.650719687115587E-3</v>
      </c>
      <c r="AW15">
        <v>1.650719687115587E-3</v>
      </c>
      <c r="AX15">
        <v>1.650719687115587E-3</v>
      </c>
      <c r="AY15">
        <v>1.650719687115587E-3</v>
      </c>
      <c r="AZ15">
        <v>1.650719687115587E-3</v>
      </c>
      <c r="BA15">
        <v>1.650719687115587E-3</v>
      </c>
      <c r="BB15">
        <v>1.650719687115587E-3</v>
      </c>
      <c r="BC15">
        <v>1.650719687115587E-3</v>
      </c>
      <c r="BD15">
        <v>1.650719687115587E-3</v>
      </c>
      <c r="BE15">
        <v>1.650719687115587E-3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965</v>
      </c>
      <c r="B16">
        <v>977.84683624314926</v>
      </c>
      <c r="C16">
        <v>2.2445351965793381E-3</v>
      </c>
      <c r="D16">
        <v>-75</v>
      </c>
      <c r="E16">
        <v>407.5</v>
      </c>
      <c r="F16">
        <v>-557.5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2.2445351965793381E-3</v>
      </c>
      <c r="T16">
        <v>2.2445351965793381E-3</v>
      </c>
      <c r="U16">
        <v>2.2445351965793381E-3</v>
      </c>
      <c r="V16">
        <v>2.2445351965793381E-3</v>
      </c>
      <c r="W16">
        <v>2.2445351965793381E-3</v>
      </c>
      <c r="X16">
        <v>2.2445351965793381E-3</v>
      </c>
      <c r="Y16">
        <v>2.2445351965793381E-3</v>
      </c>
      <c r="Z16">
        <v>2.2445351965793381E-3</v>
      </c>
      <c r="AA16">
        <v>2.2445351965793381E-3</v>
      </c>
      <c r="AB16">
        <v>2.2445351965793381E-3</v>
      </c>
      <c r="AC16">
        <v>2.2445351965793381E-3</v>
      </c>
      <c r="AD16">
        <v>2.2445351965793381E-3</v>
      </c>
      <c r="AE16">
        <v>2.2445351965793381E-3</v>
      </c>
      <c r="AF16">
        <v>2.2445351965793381E-3</v>
      </c>
      <c r="AG16">
        <v>2.2445351965793381E-3</v>
      </c>
      <c r="AH16">
        <v>2.2445351965793381E-3</v>
      </c>
      <c r="AI16">
        <v>2.2445351965793381E-3</v>
      </c>
      <c r="AJ16">
        <v>2.2445351965793381E-3</v>
      </c>
      <c r="AK16">
        <v>2.2445351965793381E-3</v>
      </c>
      <c r="AL16">
        <v>2.2445351965793381E-3</v>
      </c>
      <c r="AM16">
        <v>2.2445351965793381E-3</v>
      </c>
      <c r="AN16">
        <v>2.2445351965793381E-3</v>
      </c>
      <c r="AO16">
        <v>2.2445351965793381E-3</v>
      </c>
      <c r="AP16">
        <v>2.2445351965793381E-3</v>
      </c>
      <c r="AQ16">
        <v>2.2445351965793381E-3</v>
      </c>
      <c r="AR16">
        <v>2.2445351965793381E-3</v>
      </c>
      <c r="AS16">
        <v>2.2445351965793381E-3</v>
      </c>
      <c r="AT16">
        <v>2.2445351965793381E-3</v>
      </c>
      <c r="AU16">
        <v>2.2445351965793381E-3</v>
      </c>
      <c r="AV16">
        <v>2.2445351965793381E-3</v>
      </c>
      <c r="AW16">
        <v>2.2445351965793381E-3</v>
      </c>
      <c r="AX16">
        <v>2.2445351965793381E-3</v>
      </c>
      <c r="AY16">
        <v>2.2445351965793381E-3</v>
      </c>
      <c r="AZ16">
        <v>2.2445351965793381E-3</v>
      </c>
      <c r="BA16">
        <v>2.2445351965793381E-3</v>
      </c>
      <c r="BB16">
        <v>2.2445351965793381E-3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959</v>
      </c>
      <c r="B17">
        <v>1011.4690221070679</v>
      </c>
      <c r="C17">
        <v>2.3217110658058887E-3</v>
      </c>
      <c r="D17">
        <v>-68</v>
      </c>
      <c r="E17">
        <v>411.5</v>
      </c>
      <c r="F17">
        <v>-547.5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2.3217110658058887E-3</v>
      </c>
      <c r="T17">
        <v>2.3217110658058887E-3</v>
      </c>
      <c r="U17">
        <v>2.3217110658058887E-3</v>
      </c>
      <c r="V17">
        <v>2.3217110658058887E-3</v>
      </c>
      <c r="W17">
        <v>2.3217110658058887E-3</v>
      </c>
      <c r="X17">
        <v>2.3217110658058887E-3</v>
      </c>
      <c r="Y17">
        <v>2.3217110658058887E-3</v>
      </c>
      <c r="Z17">
        <v>2.3217110658058887E-3</v>
      </c>
      <c r="AA17">
        <v>2.3217110658058887E-3</v>
      </c>
      <c r="AB17">
        <v>2.3217110658058887E-3</v>
      </c>
      <c r="AC17">
        <v>2.3217110658058887E-3</v>
      </c>
      <c r="AD17">
        <v>2.3217110658058887E-3</v>
      </c>
      <c r="AE17">
        <v>2.3217110658058887E-3</v>
      </c>
      <c r="AF17">
        <v>2.3217110658058887E-3</v>
      </c>
      <c r="AG17">
        <v>2.3217110658058887E-3</v>
      </c>
      <c r="AH17">
        <v>2.3217110658058887E-3</v>
      </c>
      <c r="AI17">
        <v>2.3217110658058887E-3</v>
      </c>
      <c r="AJ17">
        <v>2.3217110658058887E-3</v>
      </c>
      <c r="AK17">
        <v>2.3217110658058887E-3</v>
      </c>
      <c r="AL17">
        <v>2.3217110658058887E-3</v>
      </c>
      <c r="AM17">
        <v>2.3217110658058887E-3</v>
      </c>
      <c r="AN17">
        <v>2.3217110658058887E-3</v>
      </c>
      <c r="AO17">
        <v>2.3217110658058887E-3</v>
      </c>
      <c r="AP17">
        <v>2.3217110658058887E-3</v>
      </c>
      <c r="AQ17">
        <v>2.3217110658058887E-3</v>
      </c>
      <c r="AR17">
        <v>2.3217110658058887E-3</v>
      </c>
      <c r="AS17">
        <v>2.3217110658058887E-3</v>
      </c>
      <c r="AT17">
        <v>2.3217110658058887E-3</v>
      </c>
      <c r="AU17">
        <v>2.3217110658058887E-3</v>
      </c>
      <c r="AV17">
        <v>2.3217110658058887E-3</v>
      </c>
      <c r="AW17">
        <v>2.3217110658058887E-3</v>
      </c>
      <c r="AX17">
        <v>2.3217110658058887E-3</v>
      </c>
      <c r="AY17">
        <v>2.3217110658058887E-3</v>
      </c>
      <c r="AZ17">
        <v>2.3217110658058887E-3</v>
      </c>
      <c r="BA17">
        <v>2.3217110658058887E-3</v>
      </c>
      <c r="BB17">
        <v>2.3217110658058887E-3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943</v>
      </c>
      <c r="B18">
        <v>1073.5660822238249</v>
      </c>
      <c r="C18">
        <v>2.4642477411523601E-3</v>
      </c>
      <c r="D18">
        <v>-61</v>
      </c>
      <c r="E18">
        <v>410.5</v>
      </c>
      <c r="F18">
        <v>-532.5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2.4642477411523601E-3</v>
      </c>
      <c r="U18">
        <v>2.4642477411523601E-3</v>
      </c>
      <c r="V18">
        <v>2.4642477411523601E-3</v>
      </c>
      <c r="W18">
        <v>2.4642477411523601E-3</v>
      </c>
      <c r="X18">
        <v>2.4642477411523601E-3</v>
      </c>
      <c r="Y18">
        <v>2.4642477411523601E-3</v>
      </c>
      <c r="Z18">
        <v>2.4642477411523601E-3</v>
      </c>
      <c r="AA18">
        <v>2.4642477411523601E-3</v>
      </c>
      <c r="AB18">
        <v>2.4642477411523601E-3</v>
      </c>
      <c r="AC18">
        <v>2.4642477411523601E-3</v>
      </c>
      <c r="AD18">
        <v>2.4642477411523601E-3</v>
      </c>
      <c r="AE18">
        <v>2.4642477411523601E-3</v>
      </c>
      <c r="AF18">
        <v>2.4642477411523601E-3</v>
      </c>
      <c r="AG18">
        <v>2.4642477411523601E-3</v>
      </c>
      <c r="AH18">
        <v>2.4642477411523601E-3</v>
      </c>
      <c r="AI18">
        <v>2.4642477411523601E-3</v>
      </c>
      <c r="AJ18">
        <v>2.4642477411523601E-3</v>
      </c>
      <c r="AK18">
        <v>2.4642477411523601E-3</v>
      </c>
      <c r="AL18">
        <v>2.4642477411523601E-3</v>
      </c>
      <c r="AM18">
        <v>2.4642477411523601E-3</v>
      </c>
      <c r="AN18">
        <v>2.4642477411523601E-3</v>
      </c>
      <c r="AO18">
        <v>2.4642477411523601E-3</v>
      </c>
      <c r="AP18">
        <v>2.4642477411523601E-3</v>
      </c>
      <c r="AQ18">
        <v>2.4642477411523601E-3</v>
      </c>
      <c r="AR18">
        <v>2.4642477411523601E-3</v>
      </c>
      <c r="AS18">
        <v>2.4642477411523601E-3</v>
      </c>
      <c r="AT18">
        <v>2.4642477411523601E-3</v>
      </c>
      <c r="AU18">
        <v>2.4642477411523601E-3</v>
      </c>
      <c r="AV18">
        <v>2.4642477411523601E-3</v>
      </c>
      <c r="AW18">
        <v>2.4642477411523601E-3</v>
      </c>
      <c r="AX18">
        <v>2.4642477411523601E-3</v>
      </c>
      <c r="AY18">
        <v>2.4642477411523601E-3</v>
      </c>
      <c r="AZ18">
        <v>2.4642477411523601E-3</v>
      </c>
      <c r="BA18">
        <v>2.4642477411523601E-3</v>
      </c>
      <c r="BB18">
        <v>2.4642477411523601E-3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943</v>
      </c>
      <c r="B19">
        <v>1030.572197121287</v>
      </c>
      <c r="C19">
        <v>2.3655602118036038E-3</v>
      </c>
      <c r="D19">
        <v>-54</v>
      </c>
      <c r="E19">
        <v>417.5</v>
      </c>
      <c r="F19">
        <v>-525.5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2.3655602118036038E-3</v>
      </c>
      <c r="U19">
        <v>2.3655602118036038E-3</v>
      </c>
      <c r="V19">
        <v>2.3655602118036038E-3</v>
      </c>
      <c r="W19">
        <v>2.3655602118036038E-3</v>
      </c>
      <c r="X19">
        <v>2.3655602118036038E-3</v>
      </c>
      <c r="Y19">
        <v>2.3655602118036038E-3</v>
      </c>
      <c r="Z19">
        <v>2.3655602118036038E-3</v>
      </c>
      <c r="AA19">
        <v>2.3655602118036038E-3</v>
      </c>
      <c r="AB19">
        <v>2.3655602118036038E-3</v>
      </c>
      <c r="AC19">
        <v>2.3655602118036038E-3</v>
      </c>
      <c r="AD19">
        <v>2.3655602118036038E-3</v>
      </c>
      <c r="AE19">
        <v>2.3655602118036038E-3</v>
      </c>
      <c r="AF19">
        <v>2.3655602118036038E-3</v>
      </c>
      <c r="AG19">
        <v>2.3655602118036038E-3</v>
      </c>
      <c r="AH19">
        <v>2.3655602118036038E-3</v>
      </c>
      <c r="AI19">
        <v>2.3655602118036038E-3</v>
      </c>
      <c r="AJ19">
        <v>2.3655602118036038E-3</v>
      </c>
      <c r="AK19">
        <v>2.3655602118036038E-3</v>
      </c>
      <c r="AL19">
        <v>2.3655602118036038E-3</v>
      </c>
      <c r="AM19">
        <v>2.3655602118036038E-3</v>
      </c>
      <c r="AN19">
        <v>2.3655602118036038E-3</v>
      </c>
      <c r="AO19">
        <v>2.3655602118036038E-3</v>
      </c>
      <c r="AP19">
        <v>2.3655602118036038E-3</v>
      </c>
      <c r="AQ19">
        <v>2.3655602118036038E-3</v>
      </c>
      <c r="AR19">
        <v>2.3655602118036038E-3</v>
      </c>
      <c r="AS19">
        <v>2.3655602118036038E-3</v>
      </c>
      <c r="AT19">
        <v>2.3655602118036038E-3</v>
      </c>
      <c r="AU19">
        <v>2.3655602118036038E-3</v>
      </c>
      <c r="AV19">
        <v>2.3655602118036038E-3</v>
      </c>
      <c r="AW19">
        <v>2.3655602118036038E-3</v>
      </c>
      <c r="AX19">
        <v>2.3655602118036038E-3</v>
      </c>
      <c r="AY19">
        <v>2.3655602118036038E-3</v>
      </c>
      <c r="AZ19">
        <v>2.3655602118036038E-3</v>
      </c>
      <c r="BA19">
        <v>2.3655602118036038E-3</v>
      </c>
      <c r="BB19">
        <v>2.3655602118036038E-3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946</v>
      </c>
      <c r="B20">
        <v>1050.5720132491786</v>
      </c>
      <c r="C20">
        <v>2.4114674945807661E-3</v>
      </c>
      <c r="D20">
        <v>-47</v>
      </c>
      <c r="E20">
        <v>426</v>
      </c>
      <c r="F20">
        <v>-520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2.4114674945807661E-3</v>
      </c>
      <c r="U20">
        <v>2.4114674945807661E-3</v>
      </c>
      <c r="V20">
        <v>2.4114674945807661E-3</v>
      </c>
      <c r="W20">
        <v>2.4114674945807661E-3</v>
      </c>
      <c r="X20">
        <v>2.4114674945807661E-3</v>
      </c>
      <c r="Y20">
        <v>2.4114674945807661E-3</v>
      </c>
      <c r="Z20">
        <v>2.4114674945807661E-3</v>
      </c>
      <c r="AA20">
        <v>2.4114674945807661E-3</v>
      </c>
      <c r="AB20">
        <v>2.4114674945807661E-3</v>
      </c>
      <c r="AC20">
        <v>2.4114674945807661E-3</v>
      </c>
      <c r="AD20">
        <v>2.4114674945807661E-3</v>
      </c>
      <c r="AE20">
        <v>2.4114674945807661E-3</v>
      </c>
      <c r="AF20">
        <v>2.4114674945807661E-3</v>
      </c>
      <c r="AG20">
        <v>2.4114674945807661E-3</v>
      </c>
      <c r="AH20">
        <v>2.4114674945807661E-3</v>
      </c>
      <c r="AI20">
        <v>2.4114674945807661E-3</v>
      </c>
      <c r="AJ20">
        <v>2.4114674945807661E-3</v>
      </c>
      <c r="AK20">
        <v>2.4114674945807661E-3</v>
      </c>
      <c r="AL20">
        <v>2.4114674945807661E-3</v>
      </c>
      <c r="AM20">
        <v>2.4114674945807661E-3</v>
      </c>
      <c r="AN20">
        <v>2.4114674945807661E-3</v>
      </c>
      <c r="AO20">
        <v>2.4114674945807661E-3</v>
      </c>
      <c r="AP20">
        <v>2.4114674945807661E-3</v>
      </c>
      <c r="AQ20">
        <v>2.4114674945807661E-3</v>
      </c>
      <c r="AR20">
        <v>2.4114674945807661E-3</v>
      </c>
      <c r="AS20">
        <v>2.4114674945807661E-3</v>
      </c>
      <c r="AT20">
        <v>2.4114674945807661E-3</v>
      </c>
      <c r="AU20">
        <v>2.4114674945807661E-3</v>
      </c>
      <c r="AV20">
        <v>2.4114674945807661E-3</v>
      </c>
      <c r="AW20">
        <v>2.4114674945807661E-3</v>
      </c>
      <c r="AX20">
        <v>2.4114674945807661E-3</v>
      </c>
      <c r="AY20">
        <v>2.4114674945807661E-3</v>
      </c>
      <c r="AZ20">
        <v>2.4114674945807661E-3</v>
      </c>
      <c r="BA20">
        <v>2.4114674945807661E-3</v>
      </c>
      <c r="BB20">
        <v>2.4114674945807661E-3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943</v>
      </c>
      <c r="B21">
        <v>1021.1755098148084</v>
      </c>
      <c r="C21">
        <v>2.3439911944392144E-3</v>
      </c>
      <c r="D21">
        <v>-40</v>
      </c>
      <c r="E21">
        <v>431.5</v>
      </c>
      <c r="F21">
        <v>-511.5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2.3439911944392144E-3</v>
      </c>
      <c r="U21">
        <v>2.3439911944392144E-3</v>
      </c>
      <c r="V21">
        <v>2.3439911944392144E-3</v>
      </c>
      <c r="W21">
        <v>2.3439911944392144E-3</v>
      </c>
      <c r="X21">
        <v>2.3439911944392144E-3</v>
      </c>
      <c r="Y21">
        <v>2.3439911944392144E-3</v>
      </c>
      <c r="Z21">
        <v>2.3439911944392144E-3</v>
      </c>
      <c r="AA21">
        <v>2.3439911944392144E-3</v>
      </c>
      <c r="AB21">
        <v>2.3439911944392144E-3</v>
      </c>
      <c r="AC21">
        <v>2.3439911944392144E-3</v>
      </c>
      <c r="AD21">
        <v>2.3439911944392144E-3</v>
      </c>
      <c r="AE21">
        <v>2.3439911944392144E-3</v>
      </c>
      <c r="AF21">
        <v>2.3439911944392144E-3</v>
      </c>
      <c r="AG21">
        <v>2.3439911944392144E-3</v>
      </c>
      <c r="AH21">
        <v>2.3439911944392144E-3</v>
      </c>
      <c r="AI21">
        <v>2.3439911944392144E-3</v>
      </c>
      <c r="AJ21">
        <v>2.3439911944392144E-3</v>
      </c>
      <c r="AK21">
        <v>2.3439911944392144E-3</v>
      </c>
      <c r="AL21">
        <v>2.3439911944392144E-3</v>
      </c>
      <c r="AM21">
        <v>2.3439911944392144E-3</v>
      </c>
      <c r="AN21">
        <v>2.3439911944392144E-3</v>
      </c>
      <c r="AO21">
        <v>2.3439911944392144E-3</v>
      </c>
      <c r="AP21">
        <v>2.3439911944392144E-3</v>
      </c>
      <c r="AQ21">
        <v>2.3439911944392144E-3</v>
      </c>
      <c r="AR21">
        <v>2.3439911944392144E-3</v>
      </c>
      <c r="AS21">
        <v>2.3439911944392144E-3</v>
      </c>
      <c r="AT21">
        <v>2.3439911944392144E-3</v>
      </c>
      <c r="AU21">
        <v>2.3439911944392144E-3</v>
      </c>
      <c r="AV21">
        <v>2.3439911944392144E-3</v>
      </c>
      <c r="AW21">
        <v>2.3439911944392144E-3</v>
      </c>
      <c r="AX21">
        <v>2.3439911944392144E-3</v>
      </c>
      <c r="AY21">
        <v>2.3439911944392144E-3</v>
      </c>
      <c r="AZ21">
        <v>2.3439911944392144E-3</v>
      </c>
      <c r="BA21">
        <v>2.3439911944392144E-3</v>
      </c>
      <c r="BB21">
        <v>2.3439911944392144E-3</v>
      </c>
      <c r="BC21">
        <v>2.3439911944392144E-3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943</v>
      </c>
      <c r="B22">
        <v>1013.2645193839417</v>
      </c>
      <c r="C22">
        <v>2.3258324237567809E-3</v>
      </c>
      <c r="D22">
        <v>-30</v>
      </c>
      <c r="E22">
        <v>441.5</v>
      </c>
      <c r="F22">
        <v>-501.5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2.3258324237567809E-3</v>
      </c>
      <c r="V22">
        <v>2.3258324237567809E-3</v>
      </c>
      <c r="W22">
        <v>2.3258324237567809E-3</v>
      </c>
      <c r="X22">
        <v>2.3258324237567809E-3</v>
      </c>
      <c r="Y22">
        <v>2.3258324237567809E-3</v>
      </c>
      <c r="Z22">
        <v>2.3258324237567809E-3</v>
      </c>
      <c r="AA22">
        <v>2.3258324237567809E-3</v>
      </c>
      <c r="AB22">
        <v>2.3258324237567809E-3</v>
      </c>
      <c r="AC22">
        <v>2.3258324237567809E-3</v>
      </c>
      <c r="AD22">
        <v>2.3258324237567809E-3</v>
      </c>
      <c r="AE22">
        <v>2.3258324237567809E-3</v>
      </c>
      <c r="AF22">
        <v>2.3258324237567809E-3</v>
      </c>
      <c r="AG22">
        <v>2.3258324237567809E-3</v>
      </c>
      <c r="AH22">
        <v>2.3258324237567809E-3</v>
      </c>
      <c r="AI22">
        <v>2.3258324237567809E-3</v>
      </c>
      <c r="AJ22">
        <v>2.3258324237567809E-3</v>
      </c>
      <c r="AK22">
        <v>2.3258324237567809E-3</v>
      </c>
      <c r="AL22">
        <v>2.3258324237567809E-3</v>
      </c>
      <c r="AM22">
        <v>2.3258324237567809E-3</v>
      </c>
      <c r="AN22">
        <v>2.3258324237567809E-3</v>
      </c>
      <c r="AO22">
        <v>2.3258324237567809E-3</v>
      </c>
      <c r="AP22">
        <v>2.3258324237567809E-3</v>
      </c>
      <c r="AQ22">
        <v>2.3258324237567809E-3</v>
      </c>
      <c r="AR22">
        <v>2.3258324237567809E-3</v>
      </c>
      <c r="AS22">
        <v>2.3258324237567809E-3</v>
      </c>
      <c r="AT22">
        <v>2.3258324237567809E-3</v>
      </c>
      <c r="AU22">
        <v>2.3258324237567809E-3</v>
      </c>
      <c r="AV22">
        <v>2.3258324237567809E-3</v>
      </c>
      <c r="AW22">
        <v>2.3258324237567809E-3</v>
      </c>
      <c r="AX22">
        <v>2.3258324237567809E-3</v>
      </c>
      <c r="AY22">
        <v>2.3258324237567809E-3</v>
      </c>
      <c r="AZ22">
        <v>2.3258324237567809E-3</v>
      </c>
      <c r="BA22">
        <v>2.3258324237567809E-3</v>
      </c>
      <c r="BB22">
        <v>2.3258324237567809E-3</v>
      </c>
      <c r="BC22">
        <v>2.3258324237567809E-3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946</v>
      </c>
      <c r="B23">
        <v>1064.5975786464287</v>
      </c>
      <c r="C23">
        <v>2.4436615704004532E-3</v>
      </c>
      <c r="D23">
        <v>-20</v>
      </c>
      <c r="E23">
        <v>453</v>
      </c>
      <c r="F23">
        <v>-493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2.4436615704004532E-3</v>
      </c>
      <c r="V23">
        <v>2.4436615704004532E-3</v>
      </c>
      <c r="W23">
        <v>2.4436615704004532E-3</v>
      </c>
      <c r="X23">
        <v>2.4436615704004532E-3</v>
      </c>
      <c r="Y23">
        <v>2.4436615704004532E-3</v>
      </c>
      <c r="Z23">
        <v>2.4436615704004532E-3</v>
      </c>
      <c r="AA23">
        <v>2.4436615704004532E-3</v>
      </c>
      <c r="AB23">
        <v>2.4436615704004532E-3</v>
      </c>
      <c r="AC23">
        <v>2.4436615704004532E-3</v>
      </c>
      <c r="AD23">
        <v>2.4436615704004532E-3</v>
      </c>
      <c r="AE23">
        <v>2.4436615704004532E-3</v>
      </c>
      <c r="AF23">
        <v>2.4436615704004532E-3</v>
      </c>
      <c r="AG23">
        <v>2.4436615704004532E-3</v>
      </c>
      <c r="AH23">
        <v>2.4436615704004532E-3</v>
      </c>
      <c r="AI23">
        <v>2.4436615704004532E-3</v>
      </c>
      <c r="AJ23">
        <v>2.4436615704004532E-3</v>
      </c>
      <c r="AK23">
        <v>2.4436615704004532E-3</v>
      </c>
      <c r="AL23">
        <v>2.4436615704004532E-3</v>
      </c>
      <c r="AM23">
        <v>2.4436615704004532E-3</v>
      </c>
      <c r="AN23">
        <v>2.4436615704004532E-3</v>
      </c>
      <c r="AO23">
        <v>2.4436615704004532E-3</v>
      </c>
      <c r="AP23">
        <v>2.4436615704004532E-3</v>
      </c>
      <c r="AQ23">
        <v>2.4436615704004532E-3</v>
      </c>
      <c r="AR23">
        <v>2.4436615704004532E-3</v>
      </c>
      <c r="AS23">
        <v>2.4436615704004532E-3</v>
      </c>
      <c r="AT23">
        <v>2.4436615704004532E-3</v>
      </c>
      <c r="AU23">
        <v>2.4436615704004532E-3</v>
      </c>
      <c r="AV23">
        <v>2.4436615704004532E-3</v>
      </c>
      <c r="AW23">
        <v>2.4436615704004532E-3</v>
      </c>
      <c r="AX23">
        <v>2.4436615704004532E-3</v>
      </c>
      <c r="AY23">
        <v>2.4436615704004532E-3</v>
      </c>
      <c r="AZ23">
        <v>2.4436615704004532E-3</v>
      </c>
      <c r="BA23">
        <v>2.4436615704004532E-3</v>
      </c>
      <c r="BB23">
        <v>2.4436615704004532E-3</v>
      </c>
      <c r="BC23">
        <v>2.4436615704004532E-3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946</v>
      </c>
      <c r="B24">
        <v>1135.2842222171357</v>
      </c>
      <c r="C24">
        <v>2.6059146488396812E-3</v>
      </c>
      <c r="D24">
        <v>-10</v>
      </c>
      <c r="E24">
        <v>463</v>
      </c>
      <c r="F24">
        <v>-483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2.6059146488396812E-3</v>
      </c>
      <c r="V24">
        <v>2.6059146488396812E-3</v>
      </c>
      <c r="W24">
        <v>2.6059146488396812E-3</v>
      </c>
      <c r="X24">
        <v>2.6059146488396812E-3</v>
      </c>
      <c r="Y24">
        <v>2.6059146488396812E-3</v>
      </c>
      <c r="Z24">
        <v>2.6059146488396812E-3</v>
      </c>
      <c r="AA24">
        <v>2.6059146488396812E-3</v>
      </c>
      <c r="AB24">
        <v>2.6059146488396812E-3</v>
      </c>
      <c r="AC24">
        <v>2.6059146488396812E-3</v>
      </c>
      <c r="AD24">
        <v>2.6059146488396812E-3</v>
      </c>
      <c r="AE24">
        <v>2.6059146488396812E-3</v>
      </c>
      <c r="AF24">
        <v>2.6059146488396812E-3</v>
      </c>
      <c r="AG24">
        <v>2.6059146488396812E-3</v>
      </c>
      <c r="AH24">
        <v>2.6059146488396812E-3</v>
      </c>
      <c r="AI24">
        <v>2.6059146488396812E-3</v>
      </c>
      <c r="AJ24">
        <v>2.6059146488396812E-3</v>
      </c>
      <c r="AK24">
        <v>2.6059146488396812E-3</v>
      </c>
      <c r="AL24">
        <v>2.6059146488396812E-3</v>
      </c>
      <c r="AM24">
        <v>2.6059146488396812E-3</v>
      </c>
      <c r="AN24">
        <v>2.6059146488396812E-3</v>
      </c>
      <c r="AO24">
        <v>2.6059146488396812E-3</v>
      </c>
      <c r="AP24">
        <v>2.6059146488396812E-3</v>
      </c>
      <c r="AQ24">
        <v>2.6059146488396812E-3</v>
      </c>
      <c r="AR24">
        <v>2.6059146488396812E-3</v>
      </c>
      <c r="AS24">
        <v>2.6059146488396812E-3</v>
      </c>
      <c r="AT24">
        <v>2.6059146488396812E-3</v>
      </c>
      <c r="AU24">
        <v>2.6059146488396812E-3</v>
      </c>
      <c r="AV24">
        <v>2.6059146488396812E-3</v>
      </c>
      <c r="AW24">
        <v>2.6059146488396812E-3</v>
      </c>
      <c r="AX24">
        <v>2.6059146488396812E-3</v>
      </c>
      <c r="AY24">
        <v>2.6059146488396812E-3</v>
      </c>
      <c r="AZ24">
        <v>2.6059146488396812E-3</v>
      </c>
      <c r="BA24">
        <v>2.6059146488396812E-3</v>
      </c>
      <c r="BB24">
        <v>2.6059146488396812E-3</v>
      </c>
      <c r="BC24">
        <v>2.6059146488396812E-3</v>
      </c>
      <c r="BD24">
        <v>2.6059146488396812E-3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946</v>
      </c>
      <c r="B25">
        <v>1066.4109939125219</v>
      </c>
      <c r="C25">
        <v>2.447824057039361E-3</v>
      </c>
      <c r="D25">
        <v>0</v>
      </c>
      <c r="E25">
        <v>473</v>
      </c>
      <c r="F25">
        <v>-473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2.447824057039361E-3</v>
      </c>
      <c r="W25">
        <v>2.447824057039361E-3</v>
      </c>
      <c r="X25">
        <v>2.447824057039361E-3</v>
      </c>
      <c r="Y25">
        <v>2.447824057039361E-3</v>
      </c>
      <c r="Z25">
        <v>2.447824057039361E-3</v>
      </c>
      <c r="AA25">
        <v>2.447824057039361E-3</v>
      </c>
      <c r="AB25">
        <v>2.447824057039361E-3</v>
      </c>
      <c r="AC25">
        <v>2.447824057039361E-3</v>
      </c>
      <c r="AD25">
        <v>2.447824057039361E-3</v>
      </c>
      <c r="AE25">
        <v>2.447824057039361E-3</v>
      </c>
      <c r="AF25">
        <v>2.447824057039361E-3</v>
      </c>
      <c r="AG25">
        <v>2.447824057039361E-3</v>
      </c>
      <c r="AH25">
        <v>2.447824057039361E-3</v>
      </c>
      <c r="AI25">
        <v>2.447824057039361E-3</v>
      </c>
      <c r="AJ25">
        <v>2.447824057039361E-3</v>
      </c>
      <c r="AK25">
        <v>2.447824057039361E-3</v>
      </c>
      <c r="AL25">
        <v>2.447824057039361E-3</v>
      </c>
      <c r="AM25">
        <v>2.447824057039361E-3</v>
      </c>
      <c r="AN25">
        <v>2.447824057039361E-3</v>
      </c>
      <c r="AO25">
        <v>2.447824057039361E-3</v>
      </c>
      <c r="AP25">
        <v>2.447824057039361E-3</v>
      </c>
      <c r="AQ25">
        <v>2.447824057039361E-3</v>
      </c>
      <c r="AR25">
        <v>2.447824057039361E-3</v>
      </c>
      <c r="AS25">
        <v>2.447824057039361E-3</v>
      </c>
      <c r="AT25">
        <v>2.447824057039361E-3</v>
      </c>
      <c r="AU25">
        <v>2.447824057039361E-3</v>
      </c>
      <c r="AV25">
        <v>2.447824057039361E-3</v>
      </c>
      <c r="AW25">
        <v>2.447824057039361E-3</v>
      </c>
      <c r="AX25">
        <v>2.447824057039361E-3</v>
      </c>
      <c r="AY25">
        <v>2.447824057039361E-3</v>
      </c>
      <c r="AZ25">
        <v>2.447824057039361E-3</v>
      </c>
      <c r="BA25">
        <v>2.447824057039361E-3</v>
      </c>
      <c r="BB25">
        <v>2.447824057039361E-3</v>
      </c>
      <c r="BC25">
        <v>2.447824057039361E-3</v>
      </c>
      <c r="BD25">
        <v>2.447824057039361E-3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937</v>
      </c>
      <c r="B26">
        <v>1035.3255841969165</v>
      </c>
      <c r="C26">
        <v>2.3764710663452069E-3</v>
      </c>
      <c r="D26">
        <v>10</v>
      </c>
      <c r="E26">
        <v>478.5</v>
      </c>
      <c r="F26">
        <v>-458.5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2.3764710663452069E-3</v>
      </c>
      <c r="W26">
        <v>2.3764710663452069E-3</v>
      </c>
      <c r="X26">
        <v>2.3764710663452069E-3</v>
      </c>
      <c r="Y26">
        <v>2.3764710663452069E-3</v>
      </c>
      <c r="Z26">
        <v>2.3764710663452069E-3</v>
      </c>
      <c r="AA26">
        <v>2.3764710663452069E-3</v>
      </c>
      <c r="AB26">
        <v>2.3764710663452069E-3</v>
      </c>
      <c r="AC26">
        <v>2.3764710663452069E-3</v>
      </c>
      <c r="AD26">
        <v>2.3764710663452069E-3</v>
      </c>
      <c r="AE26">
        <v>2.3764710663452069E-3</v>
      </c>
      <c r="AF26">
        <v>2.3764710663452069E-3</v>
      </c>
      <c r="AG26">
        <v>2.3764710663452069E-3</v>
      </c>
      <c r="AH26">
        <v>2.3764710663452069E-3</v>
      </c>
      <c r="AI26">
        <v>2.3764710663452069E-3</v>
      </c>
      <c r="AJ26">
        <v>2.3764710663452069E-3</v>
      </c>
      <c r="AK26">
        <v>2.3764710663452069E-3</v>
      </c>
      <c r="AL26">
        <v>2.3764710663452069E-3</v>
      </c>
      <c r="AM26">
        <v>2.3764710663452069E-3</v>
      </c>
      <c r="AN26">
        <v>2.3764710663452069E-3</v>
      </c>
      <c r="AO26">
        <v>2.3764710663452069E-3</v>
      </c>
      <c r="AP26">
        <v>2.3764710663452069E-3</v>
      </c>
      <c r="AQ26">
        <v>2.3764710663452069E-3</v>
      </c>
      <c r="AR26">
        <v>2.3764710663452069E-3</v>
      </c>
      <c r="AS26">
        <v>2.3764710663452069E-3</v>
      </c>
      <c r="AT26">
        <v>2.3764710663452069E-3</v>
      </c>
      <c r="AU26">
        <v>2.3764710663452069E-3</v>
      </c>
      <c r="AV26">
        <v>2.3764710663452069E-3</v>
      </c>
      <c r="AW26">
        <v>2.3764710663452069E-3</v>
      </c>
      <c r="AX26">
        <v>2.3764710663452069E-3</v>
      </c>
      <c r="AY26">
        <v>2.3764710663452069E-3</v>
      </c>
      <c r="AZ26">
        <v>2.3764710663452069E-3</v>
      </c>
      <c r="BA26">
        <v>2.3764710663452069E-3</v>
      </c>
      <c r="BB26">
        <v>2.3764710663452069E-3</v>
      </c>
      <c r="BC26">
        <v>2.3764710663452069E-3</v>
      </c>
      <c r="BD26">
        <v>2.3764710663452069E-3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946</v>
      </c>
      <c r="B27">
        <v>996.57894533734191</v>
      </c>
      <c r="C27">
        <v>2.2875326033405174E-3</v>
      </c>
      <c r="D27">
        <v>20</v>
      </c>
      <c r="E27">
        <v>493</v>
      </c>
      <c r="F27">
        <v>-453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2.2875326033405174E-3</v>
      </c>
      <c r="X27">
        <v>2.2875326033405174E-3</v>
      </c>
      <c r="Y27">
        <v>2.2875326033405174E-3</v>
      </c>
      <c r="Z27">
        <v>2.2875326033405174E-3</v>
      </c>
      <c r="AA27">
        <v>2.2875326033405174E-3</v>
      </c>
      <c r="AB27">
        <v>2.2875326033405174E-3</v>
      </c>
      <c r="AC27">
        <v>2.2875326033405174E-3</v>
      </c>
      <c r="AD27">
        <v>2.2875326033405174E-3</v>
      </c>
      <c r="AE27">
        <v>2.2875326033405174E-3</v>
      </c>
      <c r="AF27">
        <v>2.2875326033405174E-3</v>
      </c>
      <c r="AG27">
        <v>2.2875326033405174E-3</v>
      </c>
      <c r="AH27">
        <v>2.2875326033405174E-3</v>
      </c>
      <c r="AI27">
        <v>2.2875326033405174E-3</v>
      </c>
      <c r="AJ27">
        <v>2.2875326033405174E-3</v>
      </c>
      <c r="AK27">
        <v>2.2875326033405174E-3</v>
      </c>
      <c r="AL27">
        <v>2.2875326033405174E-3</v>
      </c>
      <c r="AM27">
        <v>2.2875326033405174E-3</v>
      </c>
      <c r="AN27">
        <v>2.2875326033405174E-3</v>
      </c>
      <c r="AO27">
        <v>2.2875326033405174E-3</v>
      </c>
      <c r="AP27">
        <v>2.2875326033405174E-3</v>
      </c>
      <c r="AQ27">
        <v>2.2875326033405174E-3</v>
      </c>
      <c r="AR27">
        <v>2.2875326033405174E-3</v>
      </c>
      <c r="AS27">
        <v>2.2875326033405174E-3</v>
      </c>
      <c r="AT27">
        <v>2.2875326033405174E-3</v>
      </c>
      <c r="AU27">
        <v>2.2875326033405174E-3</v>
      </c>
      <c r="AV27">
        <v>2.2875326033405174E-3</v>
      </c>
      <c r="AW27">
        <v>2.2875326033405174E-3</v>
      </c>
      <c r="AX27">
        <v>2.2875326033405174E-3</v>
      </c>
      <c r="AY27">
        <v>2.2875326033405174E-3</v>
      </c>
      <c r="AZ27">
        <v>2.2875326033405174E-3</v>
      </c>
      <c r="BA27">
        <v>2.2875326033405174E-3</v>
      </c>
      <c r="BB27">
        <v>2.2875326033405174E-3</v>
      </c>
      <c r="BC27">
        <v>2.2875326033405174E-3</v>
      </c>
      <c r="BD27">
        <v>2.2875326033405174E-3</v>
      </c>
      <c r="BE27">
        <v>2.2875326033405174E-3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943</v>
      </c>
      <c r="B28">
        <v>1082.9653624750324</v>
      </c>
      <c r="C28">
        <v>2.4858227103238127E-3</v>
      </c>
      <c r="D28">
        <v>30</v>
      </c>
      <c r="E28">
        <v>501.5</v>
      </c>
      <c r="F28">
        <v>-441.5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2.4858227103238127E-3</v>
      </c>
      <c r="X28">
        <v>2.4858227103238127E-3</v>
      </c>
      <c r="Y28">
        <v>2.4858227103238127E-3</v>
      </c>
      <c r="Z28">
        <v>2.4858227103238127E-3</v>
      </c>
      <c r="AA28">
        <v>2.4858227103238127E-3</v>
      </c>
      <c r="AB28">
        <v>2.4858227103238127E-3</v>
      </c>
      <c r="AC28">
        <v>2.4858227103238127E-3</v>
      </c>
      <c r="AD28">
        <v>2.4858227103238127E-3</v>
      </c>
      <c r="AE28">
        <v>2.4858227103238127E-3</v>
      </c>
      <c r="AF28">
        <v>2.4858227103238127E-3</v>
      </c>
      <c r="AG28">
        <v>2.4858227103238127E-3</v>
      </c>
      <c r="AH28">
        <v>2.4858227103238127E-3</v>
      </c>
      <c r="AI28">
        <v>2.4858227103238127E-3</v>
      </c>
      <c r="AJ28">
        <v>2.4858227103238127E-3</v>
      </c>
      <c r="AK28">
        <v>2.4858227103238127E-3</v>
      </c>
      <c r="AL28">
        <v>2.4858227103238127E-3</v>
      </c>
      <c r="AM28">
        <v>2.4858227103238127E-3</v>
      </c>
      <c r="AN28">
        <v>2.4858227103238127E-3</v>
      </c>
      <c r="AO28">
        <v>2.4858227103238127E-3</v>
      </c>
      <c r="AP28">
        <v>2.4858227103238127E-3</v>
      </c>
      <c r="AQ28">
        <v>2.4858227103238127E-3</v>
      </c>
      <c r="AR28">
        <v>2.4858227103238127E-3</v>
      </c>
      <c r="AS28">
        <v>2.4858227103238127E-3</v>
      </c>
      <c r="AT28">
        <v>2.4858227103238127E-3</v>
      </c>
      <c r="AU28">
        <v>2.4858227103238127E-3</v>
      </c>
      <c r="AV28">
        <v>2.4858227103238127E-3</v>
      </c>
      <c r="AW28">
        <v>2.4858227103238127E-3</v>
      </c>
      <c r="AX28">
        <v>2.4858227103238127E-3</v>
      </c>
      <c r="AY28">
        <v>2.4858227103238127E-3</v>
      </c>
      <c r="AZ28">
        <v>2.4858227103238127E-3</v>
      </c>
      <c r="BA28">
        <v>2.4858227103238127E-3</v>
      </c>
      <c r="BB28">
        <v>2.4858227103238127E-3</v>
      </c>
      <c r="BC28">
        <v>2.4858227103238127E-3</v>
      </c>
      <c r="BD28">
        <v>2.4858227103238127E-3</v>
      </c>
      <c r="BE28">
        <v>2.4858227103238127E-3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937</v>
      </c>
      <c r="B29">
        <v>952.61443179375897</v>
      </c>
      <c r="C29">
        <v>2.1866171077929886E-3</v>
      </c>
      <c r="D29">
        <v>40</v>
      </c>
      <c r="E29">
        <v>508.5</v>
      </c>
      <c r="F29">
        <v>-428.5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2.1866171077929886E-3</v>
      </c>
      <c r="X29">
        <v>2.1866171077929886E-3</v>
      </c>
      <c r="Y29">
        <v>2.1866171077929886E-3</v>
      </c>
      <c r="Z29">
        <v>2.1866171077929886E-3</v>
      </c>
      <c r="AA29">
        <v>2.1866171077929886E-3</v>
      </c>
      <c r="AB29">
        <v>2.1866171077929886E-3</v>
      </c>
      <c r="AC29">
        <v>2.1866171077929886E-3</v>
      </c>
      <c r="AD29">
        <v>2.1866171077929886E-3</v>
      </c>
      <c r="AE29">
        <v>2.1866171077929886E-3</v>
      </c>
      <c r="AF29">
        <v>2.1866171077929886E-3</v>
      </c>
      <c r="AG29">
        <v>2.1866171077929886E-3</v>
      </c>
      <c r="AH29">
        <v>2.1866171077929886E-3</v>
      </c>
      <c r="AI29">
        <v>2.1866171077929886E-3</v>
      </c>
      <c r="AJ29">
        <v>2.1866171077929886E-3</v>
      </c>
      <c r="AK29">
        <v>2.1866171077929886E-3</v>
      </c>
      <c r="AL29">
        <v>2.1866171077929886E-3</v>
      </c>
      <c r="AM29">
        <v>2.1866171077929886E-3</v>
      </c>
      <c r="AN29">
        <v>2.1866171077929886E-3</v>
      </c>
      <c r="AO29">
        <v>2.1866171077929886E-3</v>
      </c>
      <c r="AP29">
        <v>2.1866171077929886E-3</v>
      </c>
      <c r="AQ29">
        <v>2.1866171077929886E-3</v>
      </c>
      <c r="AR29">
        <v>2.1866171077929886E-3</v>
      </c>
      <c r="AS29">
        <v>2.1866171077929886E-3</v>
      </c>
      <c r="AT29">
        <v>2.1866171077929886E-3</v>
      </c>
      <c r="AU29">
        <v>2.1866171077929886E-3</v>
      </c>
      <c r="AV29">
        <v>2.1866171077929886E-3</v>
      </c>
      <c r="AW29">
        <v>2.1866171077929886E-3</v>
      </c>
      <c r="AX29">
        <v>2.1866171077929886E-3</v>
      </c>
      <c r="AY29">
        <v>2.1866171077929886E-3</v>
      </c>
      <c r="AZ29">
        <v>2.1866171077929886E-3</v>
      </c>
      <c r="BA29">
        <v>2.1866171077929886E-3</v>
      </c>
      <c r="BB29">
        <v>2.1866171077929886E-3</v>
      </c>
      <c r="BC29">
        <v>2.1866171077929886E-3</v>
      </c>
      <c r="BD29">
        <v>2.1866171077929886E-3</v>
      </c>
      <c r="BE29">
        <v>2.1866171077929886E-3</v>
      </c>
      <c r="BF29">
        <v>2.1866171077929886E-3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937</v>
      </c>
      <c r="B30">
        <v>972.43173104123525</v>
      </c>
      <c r="C30">
        <v>2.2321054440164797E-3</v>
      </c>
      <c r="D30">
        <v>47</v>
      </c>
      <c r="E30">
        <v>515.5</v>
      </c>
      <c r="F30">
        <v>-421.5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2.2321054440164797E-3</v>
      </c>
      <c r="Y30">
        <v>2.2321054440164797E-3</v>
      </c>
      <c r="Z30">
        <v>2.2321054440164797E-3</v>
      </c>
      <c r="AA30">
        <v>2.2321054440164797E-3</v>
      </c>
      <c r="AB30">
        <v>2.2321054440164797E-3</v>
      </c>
      <c r="AC30">
        <v>2.2321054440164797E-3</v>
      </c>
      <c r="AD30">
        <v>2.2321054440164797E-3</v>
      </c>
      <c r="AE30">
        <v>2.2321054440164797E-3</v>
      </c>
      <c r="AF30">
        <v>2.2321054440164797E-3</v>
      </c>
      <c r="AG30">
        <v>2.2321054440164797E-3</v>
      </c>
      <c r="AH30">
        <v>2.2321054440164797E-3</v>
      </c>
      <c r="AI30">
        <v>2.2321054440164797E-3</v>
      </c>
      <c r="AJ30">
        <v>2.2321054440164797E-3</v>
      </c>
      <c r="AK30">
        <v>2.2321054440164797E-3</v>
      </c>
      <c r="AL30">
        <v>2.2321054440164797E-3</v>
      </c>
      <c r="AM30">
        <v>2.2321054440164797E-3</v>
      </c>
      <c r="AN30">
        <v>2.2321054440164797E-3</v>
      </c>
      <c r="AO30">
        <v>2.2321054440164797E-3</v>
      </c>
      <c r="AP30">
        <v>2.2321054440164797E-3</v>
      </c>
      <c r="AQ30">
        <v>2.2321054440164797E-3</v>
      </c>
      <c r="AR30">
        <v>2.2321054440164797E-3</v>
      </c>
      <c r="AS30">
        <v>2.2321054440164797E-3</v>
      </c>
      <c r="AT30">
        <v>2.2321054440164797E-3</v>
      </c>
      <c r="AU30">
        <v>2.2321054440164797E-3</v>
      </c>
      <c r="AV30">
        <v>2.2321054440164797E-3</v>
      </c>
      <c r="AW30">
        <v>2.2321054440164797E-3</v>
      </c>
      <c r="AX30">
        <v>2.2321054440164797E-3</v>
      </c>
      <c r="AY30">
        <v>2.2321054440164797E-3</v>
      </c>
      <c r="AZ30">
        <v>2.2321054440164797E-3</v>
      </c>
      <c r="BA30">
        <v>2.2321054440164797E-3</v>
      </c>
      <c r="BB30">
        <v>2.2321054440164797E-3</v>
      </c>
      <c r="BC30">
        <v>2.2321054440164797E-3</v>
      </c>
      <c r="BD30">
        <v>2.2321054440164797E-3</v>
      </c>
      <c r="BE30">
        <v>2.2321054440164797E-3</v>
      </c>
      <c r="BF30">
        <v>2.2321054440164797E-3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943</v>
      </c>
      <c r="B31">
        <v>1047.9555914669163</v>
      </c>
      <c r="C31">
        <v>2.4054617986356353E-3</v>
      </c>
      <c r="D31">
        <v>54</v>
      </c>
      <c r="E31">
        <v>525.5</v>
      </c>
      <c r="F31">
        <v>-417.5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2.4054617986356353E-3</v>
      </c>
      <c r="Y31">
        <v>2.4054617986356353E-3</v>
      </c>
      <c r="Z31">
        <v>2.4054617986356353E-3</v>
      </c>
      <c r="AA31">
        <v>2.4054617986356353E-3</v>
      </c>
      <c r="AB31">
        <v>2.4054617986356353E-3</v>
      </c>
      <c r="AC31">
        <v>2.4054617986356353E-3</v>
      </c>
      <c r="AD31">
        <v>2.4054617986356353E-3</v>
      </c>
      <c r="AE31">
        <v>2.4054617986356353E-3</v>
      </c>
      <c r="AF31">
        <v>2.4054617986356353E-3</v>
      </c>
      <c r="AG31">
        <v>2.4054617986356353E-3</v>
      </c>
      <c r="AH31">
        <v>2.4054617986356353E-3</v>
      </c>
      <c r="AI31">
        <v>2.4054617986356353E-3</v>
      </c>
      <c r="AJ31">
        <v>2.4054617986356353E-3</v>
      </c>
      <c r="AK31">
        <v>2.4054617986356353E-3</v>
      </c>
      <c r="AL31">
        <v>2.4054617986356353E-3</v>
      </c>
      <c r="AM31">
        <v>2.4054617986356353E-3</v>
      </c>
      <c r="AN31">
        <v>2.4054617986356353E-3</v>
      </c>
      <c r="AO31">
        <v>2.4054617986356353E-3</v>
      </c>
      <c r="AP31">
        <v>2.4054617986356353E-3</v>
      </c>
      <c r="AQ31">
        <v>2.4054617986356353E-3</v>
      </c>
      <c r="AR31">
        <v>2.4054617986356353E-3</v>
      </c>
      <c r="AS31">
        <v>2.4054617986356353E-3</v>
      </c>
      <c r="AT31">
        <v>2.4054617986356353E-3</v>
      </c>
      <c r="AU31">
        <v>2.4054617986356353E-3</v>
      </c>
      <c r="AV31">
        <v>2.4054617986356353E-3</v>
      </c>
      <c r="AW31">
        <v>2.4054617986356353E-3</v>
      </c>
      <c r="AX31">
        <v>2.4054617986356353E-3</v>
      </c>
      <c r="AY31">
        <v>2.4054617986356353E-3</v>
      </c>
      <c r="AZ31">
        <v>2.4054617986356353E-3</v>
      </c>
      <c r="BA31">
        <v>2.4054617986356353E-3</v>
      </c>
      <c r="BB31">
        <v>2.4054617986356353E-3</v>
      </c>
      <c r="BC31">
        <v>2.4054617986356353E-3</v>
      </c>
      <c r="BD31">
        <v>2.4054617986356353E-3</v>
      </c>
      <c r="BE31">
        <v>2.4054617986356353E-3</v>
      </c>
      <c r="BF31">
        <v>2.4054617986356353E-3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946</v>
      </c>
      <c r="B32">
        <v>1116.210488244755</v>
      </c>
      <c r="C32">
        <v>2.5621330813749028E-3</v>
      </c>
      <c r="D32">
        <v>61</v>
      </c>
      <c r="E32">
        <v>534</v>
      </c>
      <c r="F32">
        <v>-412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2.5621330813749028E-3</v>
      </c>
      <c r="Y32">
        <v>2.5621330813749028E-3</v>
      </c>
      <c r="Z32">
        <v>2.5621330813749028E-3</v>
      </c>
      <c r="AA32">
        <v>2.5621330813749028E-3</v>
      </c>
      <c r="AB32">
        <v>2.5621330813749028E-3</v>
      </c>
      <c r="AC32">
        <v>2.5621330813749028E-3</v>
      </c>
      <c r="AD32">
        <v>2.5621330813749028E-3</v>
      </c>
      <c r="AE32">
        <v>2.5621330813749028E-3</v>
      </c>
      <c r="AF32">
        <v>2.5621330813749028E-3</v>
      </c>
      <c r="AG32">
        <v>2.5621330813749028E-3</v>
      </c>
      <c r="AH32">
        <v>2.5621330813749028E-3</v>
      </c>
      <c r="AI32">
        <v>2.5621330813749028E-3</v>
      </c>
      <c r="AJ32">
        <v>2.5621330813749028E-3</v>
      </c>
      <c r="AK32">
        <v>2.5621330813749028E-3</v>
      </c>
      <c r="AL32">
        <v>2.5621330813749028E-3</v>
      </c>
      <c r="AM32">
        <v>2.5621330813749028E-3</v>
      </c>
      <c r="AN32">
        <v>2.5621330813749028E-3</v>
      </c>
      <c r="AO32">
        <v>2.5621330813749028E-3</v>
      </c>
      <c r="AP32">
        <v>2.5621330813749028E-3</v>
      </c>
      <c r="AQ32">
        <v>2.5621330813749028E-3</v>
      </c>
      <c r="AR32">
        <v>2.5621330813749028E-3</v>
      </c>
      <c r="AS32">
        <v>2.5621330813749028E-3</v>
      </c>
      <c r="AT32">
        <v>2.5621330813749028E-3</v>
      </c>
      <c r="AU32">
        <v>2.5621330813749028E-3</v>
      </c>
      <c r="AV32">
        <v>2.5621330813749028E-3</v>
      </c>
      <c r="AW32">
        <v>2.5621330813749028E-3</v>
      </c>
      <c r="AX32">
        <v>2.5621330813749028E-3</v>
      </c>
      <c r="AY32">
        <v>2.5621330813749028E-3</v>
      </c>
      <c r="AZ32">
        <v>2.5621330813749028E-3</v>
      </c>
      <c r="BA32">
        <v>2.5621330813749028E-3</v>
      </c>
      <c r="BB32">
        <v>2.5621330813749028E-3</v>
      </c>
      <c r="BC32">
        <v>2.5621330813749028E-3</v>
      </c>
      <c r="BD32">
        <v>2.5621330813749028E-3</v>
      </c>
      <c r="BE32">
        <v>2.5621330813749028E-3</v>
      </c>
      <c r="BF32">
        <v>2.5621330813749028E-3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937</v>
      </c>
      <c r="B33">
        <v>1034.2666390043107</v>
      </c>
      <c r="C33">
        <v>2.3740403791783046E-3</v>
      </c>
      <c r="D33">
        <v>68</v>
      </c>
      <c r="E33">
        <v>536.5</v>
      </c>
      <c r="F33">
        <v>-400.5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2.3740403791783046E-3</v>
      </c>
      <c r="Z33">
        <v>2.3740403791783046E-3</v>
      </c>
      <c r="AA33">
        <v>2.3740403791783046E-3</v>
      </c>
      <c r="AB33">
        <v>2.3740403791783046E-3</v>
      </c>
      <c r="AC33">
        <v>2.3740403791783046E-3</v>
      </c>
      <c r="AD33">
        <v>2.3740403791783046E-3</v>
      </c>
      <c r="AE33">
        <v>2.3740403791783046E-3</v>
      </c>
      <c r="AF33">
        <v>2.3740403791783046E-3</v>
      </c>
      <c r="AG33">
        <v>2.3740403791783046E-3</v>
      </c>
      <c r="AH33">
        <v>2.3740403791783046E-3</v>
      </c>
      <c r="AI33">
        <v>2.3740403791783046E-3</v>
      </c>
      <c r="AJ33">
        <v>2.3740403791783046E-3</v>
      </c>
      <c r="AK33">
        <v>2.3740403791783046E-3</v>
      </c>
      <c r="AL33">
        <v>2.3740403791783046E-3</v>
      </c>
      <c r="AM33">
        <v>2.3740403791783046E-3</v>
      </c>
      <c r="AN33">
        <v>2.3740403791783046E-3</v>
      </c>
      <c r="AO33">
        <v>2.3740403791783046E-3</v>
      </c>
      <c r="AP33">
        <v>2.3740403791783046E-3</v>
      </c>
      <c r="AQ33">
        <v>2.3740403791783046E-3</v>
      </c>
      <c r="AR33">
        <v>2.3740403791783046E-3</v>
      </c>
      <c r="AS33">
        <v>2.3740403791783046E-3</v>
      </c>
      <c r="AT33">
        <v>2.3740403791783046E-3</v>
      </c>
      <c r="AU33">
        <v>2.3740403791783046E-3</v>
      </c>
      <c r="AV33">
        <v>2.3740403791783046E-3</v>
      </c>
      <c r="AW33">
        <v>2.3740403791783046E-3</v>
      </c>
      <c r="AX33">
        <v>2.3740403791783046E-3</v>
      </c>
      <c r="AY33">
        <v>2.3740403791783046E-3</v>
      </c>
      <c r="AZ33">
        <v>2.3740403791783046E-3</v>
      </c>
      <c r="BA33">
        <v>2.3740403791783046E-3</v>
      </c>
      <c r="BB33">
        <v>2.3740403791783046E-3</v>
      </c>
      <c r="BC33">
        <v>2.3740403791783046E-3</v>
      </c>
      <c r="BD33">
        <v>2.3740403791783046E-3</v>
      </c>
      <c r="BE33">
        <v>2.3740403791783046E-3</v>
      </c>
      <c r="BF33">
        <v>2.3740403791783046E-3</v>
      </c>
      <c r="BG33">
        <v>2.3740403791783046E-3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946</v>
      </c>
      <c r="B34">
        <v>1046.1064737429222</v>
      </c>
      <c r="C34">
        <v>2.401217361101768E-3</v>
      </c>
      <c r="D34">
        <v>75</v>
      </c>
      <c r="E34">
        <v>548</v>
      </c>
      <c r="F34">
        <v>-398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2.401217361101768E-3</v>
      </c>
      <c r="Z34">
        <v>2.401217361101768E-3</v>
      </c>
      <c r="AA34">
        <v>2.401217361101768E-3</v>
      </c>
      <c r="AB34">
        <v>2.401217361101768E-3</v>
      </c>
      <c r="AC34">
        <v>2.401217361101768E-3</v>
      </c>
      <c r="AD34">
        <v>2.401217361101768E-3</v>
      </c>
      <c r="AE34">
        <v>2.401217361101768E-3</v>
      </c>
      <c r="AF34">
        <v>2.401217361101768E-3</v>
      </c>
      <c r="AG34">
        <v>2.401217361101768E-3</v>
      </c>
      <c r="AH34">
        <v>2.401217361101768E-3</v>
      </c>
      <c r="AI34">
        <v>2.401217361101768E-3</v>
      </c>
      <c r="AJ34">
        <v>2.401217361101768E-3</v>
      </c>
      <c r="AK34">
        <v>2.401217361101768E-3</v>
      </c>
      <c r="AL34">
        <v>2.401217361101768E-3</v>
      </c>
      <c r="AM34">
        <v>2.401217361101768E-3</v>
      </c>
      <c r="AN34">
        <v>2.401217361101768E-3</v>
      </c>
      <c r="AO34">
        <v>2.401217361101768E-3</v>
      </c>
      <c r="AP34">
        <v>2.401217361101768E-3</v>
      </c>
      <c r="AQ34">
        <v>2.401217361101768E-3</v>
      </c>
      <c r="AR34">
        <v>2.401217361101768E-3</v>
      </c>
      <c r="AS34">
        <v>2.401217361101768E-3</v>
      </c>
      <c r="AT34">
        <v>2.401217361101768E-3</v>
      </c>
      <c r="AU34">
        <v>2.401217361101768E-3</v>
      </c>
      <c r="AV34">
        <v>2.401217361101768E-3</v>
      </c>
      <c r="AW34">
        <v>2.401217361101768E-3</v>
      </c>
      <c r="AX34">
        <v>2.401217361101768E-3</v>
      </c>
      <c r="AY34">
        <v>2.401217361101768E-3</v>
      </c>
      <c r="AZ34">
        <v>2.401217361101768E-3</v>
      </c>
      <c r="BA34">
        <v>2.401217361101768E-3</v>
      </c>
      <c r="BB34">
        <v>2.401217361101768E-3</v>
      </c>
      <c r="BC34">
        <v>2.401217361101768E-3</v>
      </c>
      <c r="BD34">
        <v>2.401217361101768E-3</v>
      </c>
      <c r="BE34">
        <v>2.401217361101768E-3</v>
      </c>
      <c r="BF34">
        <v>2.401217361101768E-3</v>
      </c>
      <c r="BG34">
        <v>2.401217361101768E-3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946</v>
      </c>
      <c r="B35">
        <v>980.76730672929625</v>
      </c>
      <c r="C35">
        <v>2.2512388014321312E-3</v>
      </c>
      <c r="D35">
        <v>68</v>
      </c>
      <c r="E35">
        <v>541</v>
      </c>
      <c r="F35">
        <v>-405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2.2512388014321312E-3</v>
      </c>
      <c r="Y35">
        <v>2.2512388014321312E-3</v>
      </c>
      <c r="Z35">
        <v>2.2512388014321312E-3</v>
      </c>
      <c r="AA35">
        <v>2.2512388014321312E-3</v>
      </c>
      <c r="AB35">
        <v>2.2512388014321312E-3</v>
      </c>
      <c r="AC35">
        <v>2.2512388014321312E-3</v>
      </c>
      <c r="AD35">
        <v>2.2512388014321312E-3</v>
      </c>
      <c r="AE35">
        <v>2.2512388014321312E-3</v>
      </c>
      <c r="AF35">
        <v>2.2512388014321312E-3</v>
      </c>
      <c r="AG35">
        <v>2.2512388014321312E-3</v>
      </c>
      <c r="AH35">
        <v>2.2512388014321312E-3</v>
      </c>
      <c r="AI35">
        <v>2.2512388014321312E-3</v>
      </c>
      <c r="AJ35">
        <v>2.2512388014321312E-3</v>
      </c>
      <c r="AK35">
        <v>2.2512388014321312E-3</v>
      </c>
      <c r="AL35">
        <v>2.2512388014321312E-3</v>
      </c>
      <c r="AM35">
        <v>2.2512388014321312E-3</v>
      </c>
      <c r="AN35">
        <v>2.2512388014321312E-3</v>
      </c>
      <c r="AO35">
        <v>2.2512388014321312E-3</v>
      </c>
      <c r="AP35">
        <v>2.2512388014321312E-3</v>
      </c>
      <c r="AQ35">
        <v>2.2512388014321312E-3</v>
      </c>
      <c r="AR35">
        <v>2.2512388014321312E-3</v>
      </c>
      <c r="AS35">
        <v>2.2512388014321312E-3</v>
      </c>
      <c r="AT35">
        <v>2.2512388014321312E-3</v>
      </c>
      <c r="AU35">
        <v>2.2512388014321312E-3</v>
      </c>
      <c r="AV35">
        <v>2.2512388014321312E-3</v>
      </c>
      <c r="AW35">
        <v>2.2512388014321312E-3</v>
      </c>
      <c r="AX35">
        <v>2.2512388014321312E-3</v>
      </c>
      <c r="AY35">
        <v>2.2512388014321312E-3</v>
      </c>
      <c r="AZ35">
        <v>2.2512388014321312E-3</v>
      </c>
      <c r="BA35">
        <v>2.2512388014321312E-3</v>
      </c>
      <c r="BB35">
        <v>2.2512388014321312E-3</v>
      </c>
      <c r="BC35">
        <v>2.2512388014321312E-3</v>
      </c>
      <c r="BD35">
        <v>2.2512388014321312E-3</v>
      </c>
      <c r="BE35">
        <v>2.2512388014321312E-3</v>
      </c>
      <c r="BF35">
        <v>2.2512388014321312E-3</v>
      </c>
      <c r="BG35">
        <v>2.2512388014321312E-3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946</v>
      </c>
      <c r="B36">
        <v>990.99056592584793</v>
      </c>
      <c r="C36">
        <v>2.2747051197142183E-3</v>
      </c>
      <c r="D36">
        <v>61</v>
      </c>
      <c r="E36">
        <v>534</v>
      </c>
      <c r="F36">
        <v>-412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2.2747051197142183E-3</v>
      </c>
      <c r="Y36">
        <v>2.2747051197142183E-3</v>
      </c>
      <c r="Z36">
        <v>2.2747051197142183E-3</v>
      </c>
      <c r="AA36">
        <v>2.2747051197142183E-3</v>
      </c>
      <c r="AB36">
        <v>2.2747051197142183E-3</v>
      </c>
      <c r="AC36">
        <v>2.2747051197142183E-3</v>
      </c>
      <c r="AD36">
        <v>2.2747051197142183E-3</v>
      </c>
      <c r="AE36">
        <v>2.2747051197142183E-3</v>
      </c>
      <c r="AF36">
        <v>2.2747051197142183E-3</v>
      </c>
      <c r="AG36">
        <v>2.2747051197142183E-3</v>
      </c>
      <c r="AH36">
        <v>2.2747051197142183E-3</v>
      </c>
      <c r="AI36">
        <v>2.2747051197142183E-3</v>
      </c>
      <c r="AJ36">
        <v>2.2747051197142183E-3</v>
      </c>
      <c r="AK36">
        <v>2.2747051197142183E-3</v>
      </c>
      <c r="AL36">
        <v>2.2747051197142183E-3</v>
      </c>
      <c r="AM36">
        <v>2.2747051197142183E-3</v>
      </c>
      <c r="AN36">
        <v>2.2747051197142183E-3</v>
      </c>
      <c r="AO36">
        <v>2.2747051197142183E-3</v>
      </c>
      <c r="AP36">
        <v>2.2747051197142183E-3</v>
      </c>
      <c r="AQ36">
        <v>2.2747051197142183E-3</v>
      </c>
      <c r="AR36">
        <v>2.2747051197142183E-3</v>
      </c>
      <c r="AS36">
        <v>2.2747051197142183E-3</v>
      </c>
      <c r="AT36">
        <v>2.2747051197142183E-3</v>
      </c>
      <c r="AU36">
        <v>2.2747051197142183E-3</v>
      </c>
      <c r="AV36">
        <v>2.2747051197142183E-3</v>
      </c>
      <c r="AW36">
        <v>2.2747051197142183E-3</v>
      </c>
      <c r="AX36">
        <v>2.2747051197142183E-3</v>
      </c>
      <c r="AY36">
        <v>2.2747051197142183E-3</v>
      </c>
      <c r="AZ36">
        <v>2.2747051197142183E-3</v>
      </c>
      <c r="BA36">
        <v>2.2747051197142183E-3</v>
      </c>
      <c r="BB36">
        <v>2.2747051197142183E-3</v>
      </c>
      <c r="BC36">
        <v>2.2747051197142183E-3</v>
      </c>
      <c r="BD36">
        <v>2.2747051197142183E-3</v>
      </c>
      <c r="BE36">
        <v>2.2747051197142183E-3</v>
      </c>
      <c r="BF36">
        <v>2.2747051197142183E-3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946</v>
      </c>
      <c r="B37">
        <v>1022.1948064513014</v>
      </c>
      <c r="C37">
        <v>2.3463308728955599E-3</v>
      </c>
      <c r="D37">
        <v>54</v>
      </c>
      <c r="E37">
        <v>527</v>
      </c>
      <c r="F37">
        <v>-419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2.3463308728955599E-3</v>
      </c>
      <c r="Y37">
        <v>2.3463308728955599E-3</v>
      </c>
      <c r="Z37">
        <v>2.3463308728955599E-3</v>
      </c>
      <c r="AA37">
        <v>2.3463308728955599E-3</v>
      </c>
      <c r="AB37">
        <v>2.3463308728955599E-3</v>
      </c>
      <c r="AC37">
        <v>2.3463308728955599E-3</v>
      </c>
      <c r="AD37">
        <v>2.3463308728955599E-3</v>
      </c>
      <c r="AE37">
        <v>2.3463308728955599E-3</v>
      </c>
      <c r="AF37">
        <v>2.3463308728955599E-3</v>
      </c>
      <c r="AG37">
        <v>2.3463308728955599E-3</v>
      </c>
      <c r="AH37">
        <v>2.3463308728955599E-3</v>
      </c>
      <c r="AI37">
        <v>2.3463308728955599E-3</v>
      </c>
      <c r="AJ37">
        <v>2.3463308728955599E-3</v>
      </c>
      <c r="AK37">
        <v>2.3463308728955599E-3</v>
      </c>
      <c r="AL37">
        <v>2.3463308728955599E-3</v>
      </c>
      <c r="AM37">
        <v>2.3463308728955599E-3</v>
      </c>
      <c r="AN37">
        <v>2.3463308728955599E-3</v>
      </c>
      <c r="AO37">
        <v>2.3463308728955599E-3</v>
      </c>
      <c r="AP37">
        <v>2.3463308728955599E-3</v>
      </c>
      <c r="AQ37">
        <v>2.3463308728955599E-3</v>
      </c>
      <c r="AR37">
        <v>2.3463308728955599E-3</v>
      </c>
      <c r="AS37">
        <v>2.3463308728955599E-3</v>
      </c>
      <c r="AT37">
        <v>2.3463308728955599E-3</v>
      </c>
      <c r="AU37">
        <v>2.3463308728955599E-3</v>
      </c>
      <c r="AV37">
        <v>2.3463308728955599E-3</v>
      </c>
      <c r="AW37">
        <v>2.3463308728955599E-3</v>
      </c>
      <c r="AX37">
        <v>2.3463308728955599E-3</v>
      </c>
      <c r="AY37">
        <v>2.3463308728955599E-3</v>
      </c>
      <c r="AZ37">
        <v>2.3463308728955599E-3</v>
      </c>
      <c r="BA37">
        <v>2.3463308728955599E-3</v>
      </c>
      <c r="BB37">
        <v>2.3463308728955599E-3</v>
      </c>
      <c r="BC37">
        <v>2.3463308728955599E-3</v>
      </c>
      <c r="BD37">
        <v>2.3463308728955599E-3</v>
      </c>
      <c r="BE37">
        <v>2.3463308728955599E-3</v>
      </c>
      <c r="BF37">
        <v>2.3463308728955599E-3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937</v>
      </c>
      <c r="B38">
        <v>1083.0927461161104</v>
      </c>
      <c r="C38">
        <v>2.4861151048535804E-3</v>
      </c>
      <c r="D38">
        <v>47</v>
      </c>
      <c r="E38">
        <v>515.5</v>
      </c>
      <c r="F38">
        <v>-421.5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2.4861151048535804E-3</v>
      </c>
      <c r="Y38">
        <v>2.4861151048535804E-3</v>
      </c>
      <c r="Z38">
        <v>2.4861151048535804E-3</v>
      </c>
      <c r="AA38">
        <v>2.4861151048535804E-3</v>
      </c>
      <c r="AB38">
        <v>2.4861151048535804E-3</v>
      </c>
      <c r="AC38">
        <v>2.4861151048535804E-3</v>
      </c>
      <c r="AD38">
        <v>2.4861151048535804E-3</v>
      </c>
      <c r="AE38">
        <v>2.4861151048535804E-3</v>
      </c>
      <c r="AF38">
        <v>2.4861151048535804E-3</v>
      </c>
      <c r="AG38">
        <v>2.4861151048535804E-3</v>
      </c>
      <c r="AH38">
        <v>2.4861151048535804E-3</v>
      </c>
      <c r="AI38">
        <v>2.4861151048535804E-3</v>
      </c>
      <c r="AJ38">
        <v>2.4861151048535804E-3</v>
      </c>
      <c r="AK38">
        <v>2.4861151048535804E-3</v>
      </c>
      <c r="AL38">
        <v>2.4861151048535804E-3</v>
      </c>
      <c r="AM38">
        <v>2.4861151048535804E-3</v>
      </c>
      <c r="AN38">
        <v>2.4861151048535804E-3</v>
      </c>
      <c r="AO38">
        <v>2.4861151048535804E-3</v>
      </c>
      <c r="AP38">
        <v>2.4861151048535804E-3</v>
      </c>
      <c r="AQ38">
        <v>2.4861151048535804E-3</v>
      </c>
      <c r="AR38">
        <v>2.4861151048535804E-3</v>
      </c>
      <c r="AS38">
        <v>2.4861151048535804E-3</v>
      </c>
      <c r="AT38">
        <v>2.4861151048535804E-3</v>
      </c>
      <c r="AU38">
        <v>2.4861151048535804E-3</v>
      </c>
      <c r="AV38">
        <v>2.4861151048535804E-3</v>
      </c>
      <c r="AW38">
        <v>2.4861151048535804E-3</v>
      </c>
      <c r="AX38">
        <v>2.4861151048535804E-3</v>
      </c>
      <c r="AY38">
        <v>2.4861151048535804E-3</v>
      </c>
      <c r="AZ38">
        <v>2.4861151048535804E-3</v>
      </c>
      <c r="BA38">
        <v>2.4861151048535804E-3</v>
      </c>
      <c r="BB38">
        <v>2.4861151048535804E-3</v>
      </c>
      <c r="BC38">
        <v>2.4861151048535804E-3</v>
      </c>
      <c r="BD38">
        <v>2.4861151048535804E-3</v>
      </c>
      <c r="BE38">
        <v>2.4861151048535804E-3</v>
      </c>
      <c r="BF38">
        <v>2.4861151048535804E-3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937</v>
      </c>
      <c r="B39">
        <v>1045.9550030217929</v>
      </c>
      <c r="C39">
        <v>2.4008696774439346E-3</v>
      </c>
      <c r="D39">
        <v>40</v>
      </c>
      <c r="E39">
        <v>508.5</v>
      </c>
      <c r="F39">
        <v>-428.5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2.4008696774439346E-3</v>
      </c>
      <c r="X39">
        <v>2.4008696774439346E-3</v>
      </c>
      <c r="Y39">
        <v>2.4008696774439346E-3</v>
      </c>
      <c r="Z39">
        <v>2.4008696774439346E-3</v>
      </c>
      <c r="AA39">
        <v>2.4008696774439346E-3</v>
      </c>
      <c r="AB39">
        <v>2.4008696774439346E-3</v>
      </c>
      <c r="AC39">
        <v>2.4008696774439346E-3</v>
      </c>
      <c r="AD39">
        <v>2.4008696774439346E-3</v>
      </c>
      <c r="AE39">
        <v>2.4008696774439346E-3</v>
      </c>
      <c r="AF39">
        <v>2.4008696774439346E-3</v>
      </c>
      <c r="AG39">
        <v>2.4008696774439346E-3</v>
      </c>
      <c r="AH39">
        <v>2.4008696774439346E-3</v>
      </c>
      <c r="AI39">
        <v>2.4008696774439346E-3</v>
      </c>
      <c r="AJ39">
        <v>2.4008696774439346E-3</v>
      </c>
      <c r="AK39">
        <v>2.4008696774439346E-3</v>
      </c>
      <c r="AL39">
        <v>2.4008696774439346E-3</v>
      </c>
      <c r="AM39">
        <v>2.4008696774439346E-3</v>
      </c>
      <c r="AN39">
        <v>2.4008696774439346E-3</v>
      </c>
      <c r="AO39">
        <v>2.4008696774439346E-3</v>
      </c>
      <c r="AP39">
        <v>2.4008696774439346E-3</v>
      </c>
      <c r="AQ39">
        <v>2.4008696774439346E-3</v>
      </c>
      <c r="AR39">
        <v>2.4008696774439346E-3</v>
      </c>
      <c r="AS39">
        <v>2.4008696774439346E-3</v>
      </c>
      <c r="AT39">
        <v>2.4008696774439346E-3</v>
      </c>
      <c r="AU39">
        <v>2.4008696774439346E-3</v>
      </c>
      <c r="AV39">
        <v>2.4008696774439346E-3</v>
      </c>
      <c r="AW39">
        <v>2.4008696774439346E-3</v>
      </c>
      <c r="AX39">
        <v>2.4008696774439346E-3</v>
      </c>
      <c r="AY39">
        <v>2.4008696774439346E-3</v>
      </c>
      <c r="AZ39">
        <v>2.4008696774439346E-3</v>
      </c>
      <c r="BA39">
        <v>2.4008696774439346E-3</v>
      </c>
      <c r="BB39">
        <v>2.4008696774439346E-3</v>
      </c>
      <c r="BC39">
        <v>2.4008696774439346E-3</v>
      </c>
      <c r="BD39">
        <v>2.4008696774439346E-3</v>
      </c>
      <c r="BE39">
        <v>2.4008696774439346E-3</v>
      </c>
      <c r="BF39">
        <v>2.4008696774439346E-3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937</v>
      </c>
      <c r="B40">
        <v>1067.5773817826225</v>
      </c>
      <c r="C40">
        <v>2.4505013665425163E-3</v>
      </c>
      <c r="D40">
        <v>30</v>
      </c>
      <c r="E40">
        <v>498.5</v>
      </c>
      <c r="F40">
        <v>-438.5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2.4505013665425163E-3</v>
      </c>
      <c r="X40">
        <v>2.4505013665425163E-3</v>
      </c>
      <c r="Y40">
        <v>2.4505013665425163E-3</v>
      </c>
      <c r="Z40">
        <v>2.4505013665425163E-3</v>
      </c>
      <c r="AA40">
        <v>2.4505013665425163E-3</v>
      </c>
      <c r="AB40">
        <v>2.4505013665425163E-3</v>
      </c>
      <c r="AC40">
        <v>2.4505013665425163E-3</v>
      </c>
      <c r="AD40">
        <v>2.4505013665425163E-3</v>
      </c>
      <c r="AE40">
        <v>2.4505013665425163E-3</v>
      </c>
      <c r="AF40">
        <v>2.4505013665425163E-3</v>
      </c>
      <c r="AG40">
        <v>2.4505013665425163E-3</v>
      </c>
      <c r="AH40">
        <v>2.4505013665425163E-3</v>
      </c>
      <c r="AI40">
        <v>2.4505013665425163E-3</v>
      </c>
      <c r="AJ40">
        <v>2.4505013665425163E-3</v>
      </c>
      <c r="AK40">
        <v>2.4505013665425163E-3</v>
      </c>
      <c r="AL40">
        <v>2.4505013665425163E-3</v>
      </c>
      <c r="AM40">
        <v>2.4505013665425163E-3</v>
      </c>
      <c r="AN40">
        <v>2.4505013665425163E-3</v>
      </c>
      <c r="AO40">
        <v>2.4505013665425163E-3</v>
      </c>
      <c r="AP40">
        <v>2.4505013665425163E-3</v>
      </c>
      <c r="AQ40">
        <v>2.4505013665425163E-3</v>
      </c>
      <c r="AR40">
        <v>2.4505013665425163E-3</v>
      </c>
      <c r="AS40">
        <v>2.4505013665425163E-3</v>
      </c>
      <c r="AT40">
        <v>2.4505013665425163E-3</v>
      </c>
      <c r="AU40">
        <v>2.4505013665425163E-3</v>
      </c>
      <c r="AV40">
        <v>2.4505013665425163E-3</v>
      </c>
      <c r="AW40">
        <v>2.4505013665425163E-3</v>
      </c>
      <c r="AX40">
        <v>2.4505013665425163E-3</v>
      </c>
      <c r="AY40">
        <v>2.4505013665425163E-3</v>
      </c>
      <c r="AZ40">
        <v>2.4505013665425163E-3</v>
      </c>
      <c r="BA40">
        <v>2.4505013665425163E-3</v>
      </c>
      <c r="BB40">
        <v>2.4505013665425163E-3</v>
      </c>
      <c r="BC40">
        <v>2.4505013665425163E-3</v>
      </c>
      <c r="BD40">
        <v>2.4505013665425163E-3</v>
      </c>
      <c r="BE40">
        <v>2.4505013665425163E-3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937</v>
      </c>
      <c r="B41">
        <v>1075.603162093011</v>
      </c>
      <c r="C41">
        <v>2.4689236242203035E-3</v>
      </c>
      <c r="D41">
        <v>20</v>
      </c>
      <c r="E41">
        <v>488.5</v>
      </c>
      <c r="F41">
        <v>-448.5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2.4689236242203035E-3</v>
      </c>
      <c r="X41">
        <v>2.4689236242203035E-3</v>
      </c>
      <c r="Y41">
        <v>2.4689236242203035E-3</v>
      </c>
      <c r="Z41">
        <v>2.4689236242203035E-3</v>
      </c>
      <c r="AA41">
        <v>2.4689236242203035E-3</v>
      </c>
      <c r="AB41">
        <v>2.4689236242203035E-3</v>
      </c>
      <c r="AC41">
        <v>2.4689236242203035E-3</v>
      </c>
      <c r="AD41">
        <v>2.4689236242203035E-3</v>
      </c>
      <c r="AE41">
        <v>2.4689236242203035E-3</v>
      </c>
      <c r="AF41">
        <v>2.4689236242203035E-3</v>
      </c>
      <c r="AG41">
        <v>2.4689236242203035E-3</v>
      </c>
      <c r="AH41">
        <v>2.4689236242203035E-3</v>
      </c>
      <c r="AI41">
        <v>2.4689236242203035E-3</v>
      </c>
      <c r="AJ41">
        <v>2.4689236242203035E-3</v>
      </c>
      <c r="AK41">
        <v>2.4689236242203035E-3</v>
      </c>
      <c r="AL41">
        <v>2.4689236242203035E-3</v>
      </c>
      <c r="AM41">
        <v>2.4689236242203035E-3</v>
      </c>
      <c r="AN41">
        <v>2.4689236242203035E-3</v>
      </c>
      <c r="AO41">
        <v>2.4689236242203035E-3</v>
      </c>
      <c r="AP41">
        <v>2.4689236242203035E-3</v>
      </c>
      <c r="AQ41">
        <v>2.4689236242203035E-3</v>
      </c>
      <c r="AR41">
        <v>2.4689236242203035E-3</v>
      </c>
      <c r="AS41">
        <v>2.4689236242203035E-3</v>
      </c>
      <c r="AT41">
        <v>2.4689236242203035E-3</v>
      </c>
      <c r="AU41">
        <v>2.4689236242203035E-3</v>
      </c>
      <c r="AV41">
        <v>2.4689236242203035E-3</v>
      </c>
      <c r="AW41">
        <v>2.4689236242203035E-3</v>
      </c>
      <c r="AX41">
        <v>2.4689236242203035E-3</v>
      </c>
      <c r="AY41">
        <v>2.4689236242203035E-3</v>
      </c>
      <c r="AZ41">
        <v>2.4689236242203035E-3</v>
      </c>
      <c r="BA41">
        <v>2.4689236242203035E-3</v>
      </c>
      <c r="BB41">
        <v>2.4689236242203035E-3</v>
      </c>
      <c r="BC41">
        <v>2.4689236242203035E-3</v>
      </c>
      <c r="BD41">
        <v>2.4689236242203035E-3</v>
      </c>
      <c r="BE41">
        <v>2.4689236242203035E-3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943</v>
      </c>
      <c r="B42">
        <v>1084.8331190456099</v>
      </c>
      <c r="C42">
        <v>2.4901099311910499E-3</v>
      </c>
      <c r="D42">
        <v>10</v>
      </c>
      <c r="E42">
        <v>481.5</v>
      </c>
      <c r="F42">
        <v>-461.5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2.4901099311910499E-3</v>
      </c>
      <c r="W42">
        <v>2.4901099311910499E-3</v>
      </c>
      <c r="X42">
        <v>2.4901099311910499E-3</v>
      </c>
      <c r="Y42">
        <v>2.4901099311910499E-3</v>
      </c>
      <c r="Z42">
        <v>2.4901099311910499E-3</v>
      </c>
      <c r="AA42">
        <v>2.4901099311910499E-3</v>
      </c>
      <c r="AB42">
        <v>2.4901099311910499E-3</v>
      </c>
      <c r="AC42">
        <v>2.4901099311910499E-3</v>
      </c>
      <c r="AD42">
        <v>2.4901099311910499E-3</v>
      </c>
      <c r="AE42">
        <v>2.4901099311910499E-3</v>
      </c>
      <c r="AF42">
        <v>2.4901099311910499E-3</v>
      </c>
      <c r="AG42">
        <v>2.4901099311910499E-3</v>
      </c>
      <c r="AH42">
        <v>2.4901099311910499E-3</v>
      </c>
      <c r="AI42">
        <v>2.4901099311910499E-3</v>
      </c>
      <c r="AJ42">
        <v>2.4901099311910499E-3</v>
      </c>
      <c r="AK42">
        <v>2.4901099311910499E-3</v>
      </c>
      <c r="AL42">
        <v>2.4901099311910499E-3</v>
      </c>
      <c r="AM42">
        <v>2.4901099311910499E-3</v>
      </c>
      <c r="AN42">
        <v>2.4901099311910499E-3</v>
      </c>
      <c r="AO42">
        <v>2.4901099311910499E-3</v>
      </c>
      <c r="AP42">
        <v>2.4901099311910499E-3</v>
      </c>
      <c r="AQ42">
        <v>2.4901099311910499E-3</v>
      </c>
      <c r="AR42">
        <v>2.4901099311910499E-3</v>
      </c>
      <c r="AS42">
        <v>2.4901099311910499E-3</v>
      </c>
      <c r="AT42">
        <v>2.4901099311910499E-3</v>
      </c>
      <c r="AU42">
        <v>2.4901099311910499E-3</v>
      </c>
      <c r="AV42">
        <v>2.4901099311910499E-3</v>
      </c>
      <c r="AW42">
        <v>2.4901099311910499E-3</v>
      </c>
      <c r="AX42">
        <v>2.4901099311910499E-3</v>
      </c>
      <c r="AY42">
        <v>2.4901099311910499E-3</v>
      </c>
      <c r="AZ42">
        <v>2.4901099311910499E-3</v>
      </c>
      <c r="BA42">
        <v>2.4901099311910499E-3</v>
      </c>
      <c r="BB42">
        <v>2.4901099311910499E-3</v>
      </c>
      <c r="BC42">
        <v>2.4901099311910499E-3</v>
      </c>
      <c r="BD42">
        <v>2.4901099311910499E-3</v>
      </c>
      <c r="BE42">
        <v>2.4901099311910499E-3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943</v>
      </c>
      <c r="B43">
        <v>1027.9930556739453</v>
      </c>
      <c r="C43">
        <v>2.3596400885890559E-3</v>
      </c>
      <c r="D43">
        <v>0</v>
      </c>
      <c r="E43">
        <v>471.5</v>
      </c>
      <c r="F43">
        <v>-471.5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2.3596400885890559E-3</v>
      </c>
      <c r="W43">
        <v>2.3596400885890559E-3</v>
      </c>
      <c r="X43">
        <v>2.3596400885890559E-3</v>
      </c>
      <c r="Y43">
        <v>2.3596400885890559E-3</v>
      </c>
      <c r="Z43">
        <v>2.3596400885890559E-3</v>
      </c>
      <c r="AA43">
        <v>2.3596400885890559E-3</v>
      </c>
      <c r="AB43">
        <v>2.3596400885890559E-3</v>
      </c>
      <c r="AC43">
        <v>2.3596400885890559E-3</v>
      </c>
      <c r="AD43">
        <v>2.3596400885890559E-3</v>
      </c>
      <c r="AE43">
        <v>2.3596400885890559E-3</v>
      </c>
      <c r="AF43">
        <v>2.3596400885890559E-3</v>
      </c>
      <c r="AG43">
        <v>2.3596400885890559E-3</v>
      </c>
      <c r="AH43">
        <v>2.3596400885890559E-3</v>
      </c>
      <c r="AI43">
        <v>2.3596400885890559E-3</v>
      </c>
      <c r="AJ43">
        <v>2.3596400885890559E-3</v>
      </c>
      <c r="AK43">
        <v>2.3596400885890559E-3</v>
      </c>
      <c r="AL43">
        <v>2.3596400885890559E-3</v>
      </c>
      <c r="AM43">
        <v>2.3596400885890559E-3</v>
      </c>
      <c r="AN43">
        <v>2.3596400885890559E-3</v>
      </c>
      <c r="AO43">
        <v>2.3596400885890559E-3</v>
      </c>
      <c r="AP43">
        <v>2.3596400885890559E-3</v>
      </c>
      <c r="AQ43">
        <v>2.3596400885890559E-3</v>
      </c>
      <c r="AR43">
        <v>2.3596400885890559E-3</v>
      </c>
      <c r="AS43">
        <v>2.3596400885890559E-3</v>
      </c>
      <c r="AT43">
        <v>2.3596400885890559E-3</v>
      </c>
      <c r="AU43">
        <v>2.3596400885890559E-3</v>
      </c>
      <c r="AV43">
        <v>2.3596400885890559E-3</v>
      </c>
      <c r="AW43">
        <v>2.3596400885890559E-3</v>
      </c>
      <c r="AX43">
        <v>2.3596400885890559E-3</v>
      </c>
      <c r="AY43">
        <v>2.3596400885890559E-3</v>
      </c>
      <c r="AZ43">
        <v>2.3596400885890559E-3</v>
      </c>
      <c r="BA43">
        <v>2.3596400885890559E-3</v>
      </c>
      <c r="BB43">
        <v>2.3596400885890559E-3</v>
      </c>
      <c r="BC43">
        <v>2.3596400885890559E-3</v>
      </c>
      <c r="BD43">
        <v>2.3596400885890559E-3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937</v>
      </c>
      <c r="B44">
        <v>1095.9686040368711</v>
      </c>
      <c r="C44">
        <v>2.5156701590994335E-3</v>
      </c>
      <c r="D44">
        <v>-10</v>
      </c>
      <c r="E44">
        <v>458.5</v>
      </c>
      <c r="F44">
        <v>-478.5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2.5156701590994335E-3</v>
      </c>
      <c r="W44">
        <v>2.5156701590994335E-3</v>
      </c>
      <c r="X44">
        <v>2.5156701590994335E-3</v>
      </c>
      <c r="Y44">
        <v>2.5156701590994335E-3</v>
      </c>
      <c r="Z44">
        <v>2.5156701590994335E-3</v>
      </c>
      <c r="AA44">
        <v>2.5156701590994335E-3</v>
      </c>
      <c r="AB44">
        <v>2.5156701590994335E-3</v>
      </c>
      <c r="AC44">
        <v>2.5156701590994335E-3</v>
      </c>
      <c r="AD44">
        <v>2.5156701590994335E-3</v>
      </c>
      <c r="AE44">
        <v>2.5156701590994335E-3</v>
      </c>
      <c r="AF44">
        <v>2.5156701590994335E-3</v>
      </c>
      <c r="AG44">
        <v>2.5156701590994335E-3</v>
      </c>
      <c r="AH44">
        <v>2.5156701590994335E-3</v>
      </c>
      <c r="AI44">
        <v>2.5156701590994335E-3</v>
      </c>
      <c r="AJ44">
        <v>2.5156701590994335E-3</v>
      </c>
      <c r="AK44">
        <v>2.5156701590994335E-3</v>
      </c>
      <c r="AL44">
        <v>2.5156701590994335E-3</v>
      </c>
      <c r="AM44">
        <v>2.5156701590994335E-3</v>
      </c>
      <c r="AN44">
        <v>2.5156701590994335E-3</v>
      </c>
      <c r="AO44">
        <v>2.5156701590994335E-3</v>
      </c>
      <c r="AP44">
        <v>2.5156701590994335E-3</v>
      </c>
      <c r="AQ44">
        <v>2.5156701590994335E-3</v>
      </c>
      <c r="AR44">
        <v>2.5156701590994335E-3</v>
      </c>
      <c r="AS44">
        <v>2.5156701590994335E-3</v>
      </c>
      <c r="AT44">
        <v>2.5156701590994335E-3</v>
      </c>
      <c r="AU44">
        <v>2.5156701590994335E-3</v>
      </c>
      <c r="AV44">
        <v>2.5156701590994335E-3</v>
      </c>
      <c r="AW44">
        <v>2.5156701590994335E-3</v>
      </c>
      <c r="AX44">
        <v>2.5156701590994335E-3</v>
      </c>
      <c r="AY44">
        <v>2.5156701590994335E-3</v>
      </c>
      <c r="AZ44">
        <v>2.5156701590994335E-3</v>
      </c>
      <c r="BA44">
        <v>2.5156701590994335E-3</v>
      </c>
      <c r="BB44">
        <v>2.5156701590994335E-3</v>
      </c>
      <c r="BC44">
        <v>2.5156701590994335E-3</v>
      </c>
      <c r="BD44">
        <v>2.5156701590994335E-3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937</v>
      </c>
      <c r="B45">
        <v>1054.0629909077368</v>
      </c>
      <c r="C45">
        <v>2.4194806331774097E-3</v>
      </c>
      <c r="D45">
        <v>-20</v>
      </c>
      <c r="E45">
        <v>448.5</v>
      </c>
      <c r="F45">
        <v>-488.5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2.4194806331774097E-3</v>
      </c>
      <c r="V45">
        <v>2.4194806331774097E-3</v>
      </c>
      <c r="W45">
        <v>2.4194806331774097E-3</v>
      </c>
      <c r="X45">
        <v>2.4194806331774097E-3</v>
      </c>
      <c r="Y45">
        <v>2.4194806331774097E-3</v>
      </c>
      <c r="Z45">
        <v>2.4194806331774097E-3</v>
      </c>
      <c r="AA45">
        <v>2.4194806331774097E-3</v>
      </c>
      <c r="AB45">
        <v>2.4194806331774097E-3</v>
      </c>
      <c r="AC45">
        <v>2.4194806331774097E-3</v>
      </c>
      <c r="AD45">
        <v>2.4194806331774097E-3</v>
      </c>
      <c r="AE45">
        <v>2.4194806331774097E-3</v>
      </c>
      <c r="AF45">
        <v>2.4194806331774097E-3</v>
      </c>
      <c r="AG45">
        <v>2.4194806331774097E-3</v>
      </c>
      <c r="AH45">
        <v>2.4194806331774097E-3</v>
      </c>
      <c r="AI45">
        <v>2.4194806331774097E-3</v>
      </c>
      <c r="AJ45">
        <v>2.4194806331774097E-3</v>
      </c>
      <c r="AK45">
        <v>2.4194806331774097E-3</v>
      </c>
      <c r="AL45">
        <v>2.4194806331774097E-3</v>
      </c>
      <c r="AM45">
        <v>2.4194806331774097E-3</v>
      </c>
      <c r="AN45">
        <v>2.4194806331774097E-3</v>
      </c>
      <c r="AO45">
        <v>2.4194806331774097E-3</v>
      </c>
      <c r="AP45">
        <v>2.4194806331774097E-3</v>
      </c>
      <c r="AQ45">
        <v>2.4194806331774097E-3</v>
      </c>
      <c r="AR45">
        <v>2.4194806331774097E-3</v>
      </c>
      <c r="AS45">
        <v>2.4194806331774097E-3</v>
      </c>
      <c r="AT45">
        <v>2.4194806331774097E-3</v>
      </c>
      <c r="AU45">
        <v>2.4194806331774097E-3</v>
      </c>
      <c r="AV45">
        <v>2.4194806331774097E-3</v>
      </c>
      <c r="AW45">
        <v>2.4194806331774097E-3</v>
      </c>
      <c r="AX45">
        <v>2.4194806331774097E-3</v>
      </c>
      <c r="AY45">
        <v>2.4194806331774097E-3</v>
      </c>
      <c r="AZ45">
        <v>2.4194806331774097E-3</v>
      </c>
      <c r="BA45">
        <v>2.4194806331774097E-3</v>
      </c>
      <c r="BB45">
        <v>2.4194806331774097E-3</v>
      </c>
      <c r="BC45">
        <v>2.4194806331774097E-3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937</v>
      </c>
      <c r="B46">
        <v>1119.6275344017104</v>
      </c>
      <c r="C46">
        <v>2.569976518693869E-3</v>
      </c>
      <c r="D46">
        <v>-30</v>
      </c>
      <c r="E46">
        <v>438.5</v>
      </c>
      <c r="F46">
        <v>-498.5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2.569976518693869E-3</v>
      </c>
      <c r="V46">
        <v>2.569976518693869E-3</v>
      </c>
      <c r="W46">
        <v>2.569976518693869E-3</v>
      </c>
      <c r="X46">
        <v>2.569976518693869E-3</v>
      </c>
      <c r="Y46">
        <v>2.569976518693869E-3</v>
      </c>
      <c r="Z46">
        <v>2.569976518693869E-3</v>
      </c>
      <c r="AA46">
        <v>2.569976518693869E-3</v>
      </c>
      <c r="AB46">
        <v>2.569976518693869E-3</v>
      </c>
      <c r="AC46">
        <v>2.569976518693869E-3</v>
      </c>
      <c r="AD46">
        <v>2.569976518693869E-3</v>
      </c>
      <c r="AE46">
        <v>2.569976518693869E-3</v>
      </c>
      <c r="AF46">
        <v>2.569976518693869E-3</v>
      </c>
      <c r="AG46">
        <v>2.569976518693869E-3</v>
      </c>
      <c r="AH46">
        <v>2.569976518693869E-3</v>
      </c>
      <c r="AI46">
        <v>2.569976518693869E-3</v>
      </c>
      <c r="AJ46">
        <v>2.569976518693869E-3</v>
      </c>
      <c r="AK46">
        <v>2.569976518693869E-3</v>
      </c>
      <c r="AL46">
        <v>2.569976518693869E-3</v>
      </c>
      <c r="AM46">
        <v>2.569976518693869E-3</v>
      </c>
      <c r="AN46">
        <v>2.569976518693869E-3</v>
      </c>
      <c r="AO46">
        <v>2.569976518693869E-3</v>
      </c>
      <c r="AP46">
        <v>2.569976518693869E-3</v>
      </c>
      <c r="AQ46">
        <v>2.569976518693869E-3</v>
      </c>
      <c r="AR46">
        <v>2.569976518693869E-3</v>
      </c>
      <c r="AS46">
        <v>2.569976518693869E-3</v>
      </c>
      <c r="AT46">
        <v>2.569976518693869E-3</v>
      </c>
      <c r="AU46">
        <v>2.569976518693869E-3</v>
      </c>
      <c r="AV46">
        <v>2.569976518693869E-3</v>
      </c>
      <c r="AW46">
        <v>2.569976518693869E-3</v>
      </c>
      <c r="AX46">
        <v>2.569976518693869E-3</v>
      </c>
      <c r="AY46">
        <v>2.569976518693869E-3</v>
      </c>
      <c r="AZ46">
        <v>2.569976518693869E-3</v>
      </c>
      <c r="BA46">
        <v>2.569976518693869E-3</v>
      </c>
      <c r="BB46">
        <v>2.569976518693869E-3</v>
      </c>
      <c r="BC46">
        <v>2.569976518693869E-3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943</v>
      </c>
      <c r="B47">
        <v>1035.4442017971005</v>
      </c>
      <c r="C47">
        <v>2.3767433394340778E-3</v>
      </c>
      <c r="D47">
        <v>-40</v>
      </c>
      <c r="E47">
        <v>431.5</v>
      </c>
      <c r="F47">
        <v>-511.5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2.3767433394340778E-3</v>
      </c>
      <c r="U47">
        <v>2.3767433394340778E-3</v>
      </c>
      <c r="V47">
        <v>2.3767433394340778E-3</v>
      </c>
      <c r="W47">
        <v>2.3767433394340778E-3</v>
      </c>
      <c r="X47">
        <v>2.3767433394340778E-3</v>
      </c>
      <c r="Y47">
        <v>2.3767433394340778E-3</v>
      </c>
      <c r="Z47">
        <v>2.3767433394340778E-3</v>
      </c>
      <c r="AA47">
        <v>2.3767433394340778E-3</v>
      </c>
      <c r="AB47">
        <v>2.3767433394340778E-3</v>
      </c>
      <c r="AC47">
        <v>2.3767433394340778E-3</v>
      </c>
      <c r="AD47">
        <v>2.3767433394340778E-3</v>
      </c>
      <c r="AE47">
        <v>2.3767433394340778E-3</v>
      </c>
      <c r="AF47">
        <v>2.3767433394340778E-3</v>
      </c>
      <c r="AG47">
        <v>2.3767433394340778E-3</v>
      </c>
      <c r="AH47">
        <v>2.3767433394340778E-3</v>
      </c>
      <c r="AI47">
        <v>2.3767433394340778E-3</v>
      </c>
      <c r="AJ47">
        <v>2.3767433394340778E-3</v>
      </c>
      <c r="AK47">
        <v>2.3767433394340778E-3</v>
      </c>
      <c r="AL47">
        <v>2.3767433394340778E-3</v>
      </c>
      <c r="AM47">
        <v>2.3767433394340778E-3</v>
      </c>
      <c r="AN47">
        <v>2.3767433394340778E-3</v>
      </c>
      <c r="AO47">
        <v>2.3767433394340778E-3</v>
      </c>
      <c r="AP47">
        <v>2.3767433394340778E-3</v>
      </c>
      <c r="AQ47">
        <v>2.3767433394340778E-3</v>
      </c>
      <c r="AR47">
        <v>2.3767433394340778E-3</v>
      </c>
      <c r="AS47">
        <v>2.3767433394340778E-3</v>
      </c>
      <c r="AT47">
        <v>2.3767433394340778E-3</v>
      </c>
      <c r="AU47">
        <v>2.3767433394340778E-3</v>
      </c>
      <c r="AV47">
        <v>2.3767433394340778E-3</v>
      </c>
      <c r="AW47">
        <v>2.3767433394340778E-3</v>
      </c>
      <c r="AX47">
        <v>2.3767433394340778E-3</v>
      </c>
      <c r="AY47">
        <v>2.3767433394340778E-3</v>
      </c>
      <c r="AZ47">
        <v>2.3767433394340778E-3</v>
      </c>
      <c r="BA47">
        <v>2.3767433394340778E-3</v>
      </c>
      <c r="BB47">
        <v>2.3767433394340778E-3</v>
      </c>
      <c r="BC47">
        <v>2.3767433394340778E-3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943</v>
      </c>
      <c r="B48">
        <v>1094.397194600655</v>
      </c>
      <c r="C48">
        <v>2.5120631690708365E-3</v>
      </c>
      <c r="D48">
        <v>-47</v>
      </c>
      <c r="E48">
        <v>424.5</v>
      </c>
      <c r="F48">
        <v>-518.5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2.5120631690708365E-3</v>
      </c>
      <c r="U48">
        <v>2.5120631690708365E-3</v>
      </c>
      <c r="V48">
        <v>2.5120631690708365E-3</v>
      </c>
      <c r="W48">
        <v>2.5120631690708365E-3</v>
      </c>
      <c r="X48">
        <v>2.5120631690708365E-3</v>
      </c>
      <c r="Y48">
        <v>2.5120631690708365E-3</v>
      </c>
      <c r="Z48">
        <v>2.5120631690708365E-3</v>
      </c>
      <c r="AA48">
        <v>2.5120631690708365E-3</v>
      </c>
      <c r="AB48">
        <v>2.5120631690708365E-3</v>
      </c>
      <c r="AC48">
        <v>2.5120631690708365E-3</v>
      </c>
      <c r="AD48">
        <v>2.5120631690708365E-3</v>
      </c>
      <c r="AE48">
        <v>2.5120631690708365E-3</v>
      </c>
      <c r="AF48">
        <v>2.5120631690708365E-3</v>
      </c>
      <c r="AG48">
        <v>2.5120631690708365E-3</v>
      </c>
      <c r="AH48">
        <v>2.5120631690708365E-3</v>
      </c>
      <c r="AI48">
        <v>2.5120631690708365E-3</v>
      </c>
      <c r="AJ48">
        <v>2.5120631690708365E-3</v>
      </c>
      <c r="AK48">
        <v>2.5120631690708365E-3</v>
      </c>
      <c r="AL48">
        <v>2.5120631690708365E-3</v>
      </c>
      <c r="AM48">
        <v>2.5120631690708365E-3</v>
      </c>
      <c r="AN48">
        <v>2.5120631690708365E-3</v>
      </c>
      <c r="AO48">
        <v>2.5120631690708365E-3</v>
      </c>
      <c r="AP48">
        <v>2.5120631690708365E-3</v>
      </c>
      <c r="AQ48">
        <v>2.5120631690708365E-3</v>
      </c>
      <c r="AR48">
        <v>2.5120631690708365E-3</v>
      </c>
      <c r="AS48">
        <v>2.5120631690708365E-3</v>
      </c>
      <c r="AT48">
        <v>2.5120631690708365E-3</v>
      </c>
      <c r="AU48">
        <v>2.5120631690708365E-3</v>
      </c>
      <c r="AV48">
        <v>2.5120631690708365E-3</v>
      </c>
      <c r="AW48">
        <v>2.5120631690708365E-3</v>
      </c>
      <c r="AX48">
        <v>2.5120631690708365E-3</v>
      </c>
      <c r="AY48">
        <v>2.5120631690708365E-3</v>
      </c>
      <c r="AZ48">
        <v>2.5120631690708365E-3</v>
      </c>
      <c r="BA48">
        <v>2.5120631690708365E-3</v>
      </c>
      <c r="BB48">
        <v>2.5120631690708365E-3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943</v>
      </c>
      <c r="B49">
        <v>1052.031500586342</v>
      </c>
      <c r="C49">
        <v>2.4148175802749744E-3</v>
      </c>
      <c r="D49">
        <v>-54</v>
      </c>
      <c r="E49">
        <v>417.5</v>
      </c>
      <c r="F49">
        <v>-525.5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2.4148175802749744E-3</v>
      </c>
      <c r="U49">
        <v>2.4148175802749744E-3</v>
      </c>
      <c r="V49">
        <v>2.4148175802749744E-3</v>
      </c>
      <c r="W49">
        <v>2.4148175802749744E-3</v>
      </c>
      <c r="X49">
        <v>2.4148175802749744E-3</v>
      </c>
      <c r="Y49">
        <v>2.4148175802749744E-3</v>
      </c>
      <c r="Z49">
        <v>2.4148175802749744E-3</v>
      </c>
      <c r="AA49">
        <v>2.4148175802749744E-3</v>
      </c>
      <c r="AB49">
        <v>2.4148175802749744E-3</v>
      </c>
      <c r="AC49">
        <v>2.4148175802749744E-3</v>
      </c>
      <c r="AD49">
        <v>2.4148175802749744E-3</v>
      </c>
      <c r="AE49">
        <v>2.4148175802749744E-3</v>
      </c>
      <c r="AF49">
        <v>2.4148175802749744E-3</v>
      </c>
      <c r="AG49">
        <v>2.4148175802749744E-3</v>
      </c>
      <c r="AH49">
        <v>2.4148175802749744E-3</v>
      </c>
      <c r="AI49">
        <v>2.4148175802749744E-3</v>
      </c>
      <c r="AJ49">
        <v>2.4148175802749744E-3</v>
      </c>
      <c r="AK49">
        <v>2.4148175802749744E-3</v>
      </c>
      <c r="AL49">
        <v>2.4148175802749744E-3</v>
      </c>
      <c r="AM49">
        <v>2.4148175802749744E-3</v>
      </c>
      <c r="AN49">
        <v>2.4148175802749744E-3</v>
      </c>
      <c r="AO49">
        <v>2.4148175802749744E-3</v>
      </c>
      <c r="AP49">
        <v>2.4148175802749744E-3</v>
      </c>
      <c r="AQ49">
        <v>2.4148175802749744E-3</v>
      </c>
      <c r="AR49">
        <v>2.4148175802749744E-3</v>
      </c>
      <c r="AS49">
        <v>2.4148175802749744E-3</v>
      </c>
      <c r="AT49">
        <v>2.4148175802749744E-3</v>
      </c>
      <c r="AU49">
        <v>2.4148175802749744E-3</v>
      </c>
      <c r="AV49">
        <v>2.4148175802749744E-3</v>
      </c>
      <c r="AW49">
        <v>2.4148175802749744E-3</v>
      </c>
      <c r="AX49">
        <v>2.4148175802749744E-3</v>
      </c>
      <c r="AY49">
        <v>2.4148175802749744E-3</v>
      </c>
      <c r="AZ49">
        <v>2.4148175802749744E-3</v>
      </c>
      <c r="BA49">
        <v>2.4148175802749744E-3</v>
      </c>
      <c r="BB49">
        <v>2.4148175802749744E-3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943</v>
      </c>
      <c r="B50">
        <v>1029.2700292331881</v>
      </c>
      <c r="C50">
        <v>2.3625712348510144E-3</v>
      </c>
      <c r="D50">
        <v>-61</v>
      </c>
      <c r="E50">
        <v>410.5</v>
      </c>
      <c r="F50">
        <v>-532.5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2.3625712348510144E-3</v>
      </c>
      <c r="U50">
        <v>2.3625712348510144E-3</v>
      </c>
      <c r="V50">
        <v>2.3625712348510144E-3</v>
      </c>
      <c r="W50">
        <v>2.3625712348510144E-3</v>
      </c>
      <c r="X50">
        <v>2.3625712348510144E-3</v>
      </c>
      <c r="Y50">
        <v>2.3625712348510144E-3</v>
      </c>
      <c r="Z50">
        <v>2.3625712348510144E-3</v>
      </c>
      <c r="AA50">
        <v>2.3625712348510144E-3</v>
      </c>
      <c r="AB50">
        <v>2.3625712348510144E-3</v>
      </c>
      <c r="AC50">
        <v>2.3625712348510144E-3</v>
      </c>
      <c r="AD50">
        <v>2.3625712348510144E-3</v>
      </c>
      <c r="AE50">
        <v>2.3625712348510144E-3</v>
      </c>
      <c r="AF50">
        <v>2.3625712348510144E-3</v>
      </c>
      <c r="AG50">
        <v>2.3625712348510144E-3</v>
      </c>
      <c r="AH50">
        <v>2.3625712348510144E-3</v>
      </c>
      <c r="AI50">
        <v>2.3625712348510144E-3</v>
      </c>
      <c r="AJ50">
        <v>2.3625712348510144E-3</v>
      </c>
      <c r="AK50">
        <v>2.3625712348510144E-3</v>
      </c>
      <c r="AL50">
        <v>2.3625712348510144E-3</v>
      </c>
      <c r="AM50">
        <v>2.3625712348510144E-3</v>
      </c>
      <c r="AN50">
        <v>2.3625712348510144E-3</v>
      </c>
      <c r="AO50">
        <v>2.3625712348510144E-3</v>
      </c>
      <c r="AP50">
        <v>2.3625712348510144E-3</v>
      </c>
      <c r="AQ50">
        <v>2.3625712348510144E-3</v>
      </c>
      <c r="AR50">
        <v>2.3625712348510144E-3</v>
      </c>
      <c r="AS50">
        <v>2.3625712348510144E-3</v>
      </c>
      <c r="AT50">
        <v>2.3625712348510144E-3</v>
      </c>
      <c r="AU50">
        <v>2.3625712348510144E-3</v>
      </c>
      <c r="AV50">
        <v>2.3625712348510144E-3</v>
      </c>
      <c r="AW50">
        <v>2.3625712348510144E-3</v>
      </c>
      <c r="AX50">
        <v>2.3625712348510144E-3</v>
      </c>
      <c r="AY50">
        <v>2.3625712348510144E-3</v>
      </c>
      <c r="AZ50">
        <v>2.3625712348510144E-3</v>
      </c>
      <c r="BA50">
        <v>2.3625712348510144E-3</v>
      </c>
      <c r="BB50">
        <v>2.3625712348510144E-3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937</v>
      </c>
      <c r="B51">
        <v>1078.2081823668655</v>
      </c>
      <c r="C51">
        <v>2.4749031493113017E-3</v>
      </c>
      <c r="D51">
        <v>-68</v>
      </c>
      <c r="E51">
        <v>400.5</v>
      </c>
      <c r="F51">
        <v>-536.5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2.4749031493113017E-3</v>
      </c>
      <c r="T51">
        <v>2.4749031493113017E-3</v>
      </c>
      <c r="U51">
        <v>2.4749031493113017E-3</v>
      </c>
      <c r="V51">
        <v>2.4749031493113017E-3</v>
      </c>
      <c r="W51">
        <v>2.4749031493113017E-3</v>
      </c>
      <c r="X51">
        <v>2.4749031493113017E-3</v>
      </c>
      <c r="Y51">
        <v>2.4749031493113017E-3</v>
      </c>
      <c r="Z51">
        <v>2.4749031493113017E-3</v>
      </c>
      <c r="AA51">
        <v>2.4749031493113017E-3</v>
      </c>
      <c r="AB51">
        <v>2.4749031493113017E-3</v>
      </c>
      <c r="AC51">
        <v>2.4749031493113017E-3</v>
      </c>
      <c r="AD51">
        <v>2.4749031493113017E-3</v>
      </c>
      <c r="AE51">
        <v>2.4749031493113017E-3</v>
      </c>
      <c r="AF51">
        <v>2.4749031493113017E-3</v>
      </c>
      <c r="AG51">
        <v>2.4749031493113017E-3</v>
      </c>
      <c r="AH51">
        <v>2.4749031493113017E-3</v>
      </c>
      <c r="AI51">
        <v>2.4749031493113017E-3</v>
      </c>
      <c r="AJ51">
        <v>2.4749031493113017E-3</v>
      </c>
      <c r="AK51">
        <v>2.4749031493113017E-3</v>
      </c>
      <c r="AL51">
        <v>2.4749031493113017E-3</v>
      </c>
      <c r="AM51">
        <v>2.4749031493113017E-3</v>
      </c>
      <c r="AN51">
        <v>2.4749031493113017E-3</v>
      </c>
      <c r="AO51">
        <v>2.4749031493113017E-3</v>
      </c>
      <c r="AP51">
        <v>2.4749031493113017E-3</v>
      </c>
      <c r="AQ51">
        <v>2.4749031493113017E-3</v>
      </c>
      <c r="AR51">
        <v>2.4749031493113017E-3</v>
      </c>
      <c r="AS51">
        <v>2.4749031493113017E-3</v>
      </c>
      <c r="AT51">
        <v>2.4749031493113017E-3</v>
      </c>
      <c r="AU51">
        <v>2.4749031493113017E-3</v>
      </c>
      <c r="AV51">
        <v>2.4749031493113017E-3</v>
      </c>
      <c r="AW51">
        <v>2.4749031493113017E-3</v>
      </c>
      <c r="AX51">
        <v>2.4749031493113017E-3</v>
      </c>
      <c r="AY51">
        <v>2.4749031493113017E-3</v>
      </c>
      <c r="AZ51">
        <v>2.4749031493113017E-3</v>
      </c>
      <c r="BA51">
        <v>2.4749031493113017E-3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943</v>
      </c>
      <c r="B52">
        <v>1024.9633121852798</v>
      </c>
      <c r="C52">
        <v>2.3526856600989631E-3</v>
      </c>
      <c r="D52">
        <v>-75</v>
      </c>
      <c r="E52">
        <v>396.5</v>
      </c>
      <c r="F52">
        <v>-546.5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2.3526856600989631E-3</v>
      </c>
      <c r="T52">
        <v>2.3526856600989631E-3</v>
      </c>
      <c r="U52">
        <v>2.3526856600989631E-3</v>
      </c>
      <c r="V52">
        <v>2.3526856600989631E-3</v>
      </c>
      <c r="W52">
        <v>2.3526856600989631E-3</v>
      </c>
      <c r="X52">
        <v>2.3526856600989631E-3</v>
      </c>
      <c r="Y52">
        <v>2.3526856600989631E-3</v>
      </c>
      <c r="Z52">
        <v>2.3526856600989631E-3</v>
      </c>
      <c r="AA52">
        <v>2.3526856600989631E-3</v>
      </c>
      <c r="AB52">
        <v>2.3526856600989631E-3</v>
      </c>
      <c r="AC52">
        <v>2.3526856600989631E-3</v>
      </c>
      <c r="AD52">
        <v>2.3526856600989631E-3</v>
      </c>
      <c r="AE52">
        <v>2.3526856600989631E-3</v>
      </c>
      <c r="AF52">
        <v>2.3526856600989631E-3</v>
      </c>
      <c r="AG52">
        <v>2.3526856600989631E-3</v>
      </c>
      <c r="AH52">
        <v>2.3526856600989631E-3</v>
      </c>
      <c r="AI52">
        <v>2.3526856600989631E-3</v>
      </c>
      <c r="AJ52">
        <v>2.3526856600989631E-3</v>
      </c>
      <c r="AK52">
        <v>2.3526856600989631E-3</v>
      </c>
      <c r="AL52">
        <v>2.3526856600989631E-3</v>
      </c>
      <c r="AM52">
        <v>2.3526856600989631E-3</v>
      </c>
      <c r="AN52">
        <v>2.3526856600989631E-3</v>
      </c>
      <c r="AO52">
        <v>2.3526856600989631E-3</v>
      </c>
      <c r="AP52">
        <v>2.3526856600989631E-3</v>
      </c>
      <c r="AQ52">
        <v>2.3526856600989631E-3</v>
      </c>
      <c r="AR52">
        <v>2.3526856600989631E-3</v>
      </c>
      <c r="AS52">
        <v>2.3526856600989631E-3</v>
      </c>
      <c r="AT52">
        <v>2.3526856600989631E-3</v>
      </c>
      <c r="AU52">
        <v>2.3526856600989631E-3</v>
      </c>
      <c r="AV52">
        <v>2.3526856600989631E-3</v>
      </c>
      <c r="AW52">
        <v>2.3526856600989631E-3</v>
      </c>
      <c r="AX52">
        <v>2.3526856600989631E-3</v>
      </c>
      <c r="AY52">
        <v>2.3526856600989631E-3</v>
      </c>
      <c r="AZ52">
        <v>2.3526856600989631E-3</v>
      </c>
      <c r="BA52">
        <v>2.3526856600989631E-3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937</v>
      </c>
      <c r="B53">
        <v>1072.3525816757374</v>
      </c>
      <c r="C53">
        <v>2.4614622899034556E-3</v>
      </c>
      <c r="D53">
        <v>-68</v>
      </c>
      <c r="E53">
        <v>400.5</v>
      </c>
      <c r="F53">
        <v>-536.5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2.4614622899034556E-3</v>
      </c>
      <c r="T53">
        <v>2.4614622899034556E-3</v>
      </c>
      <c r="U53">
        <v>2.4614622899034556E-3</v>
      </c>
      <c r="V53">
        <v>2.4614622899034556E-3</v>
      </c>
      <c r="W53">
        <v>2.4614622899034556E-3</v>
      </c>
      <c r="X53">
        <v>2.4614622899034556E-3</v>
      </c>
      <c r="Y53">
        <v>2.4614622899034556E-3</v>
      </c>
      <c r="Z53">
        <v>2.4614622899034556E-3</v>
      </c>
      <c r="AA53">
        <v>2.4614622899034556E-3</v>
      </c>
      <c r="AB53">
        <v>2.4614622899034556E-3</v>
      </c>
      <c r="AC53">
        <v>2.4614622899034556E-3</v>
      </c>
      <c r="AD53">
        <v>2.4614622899034556E-3</v>
      </c>
      <c r="AE53">
        <v>2.4614622899034556E-3</v>
      </c>
      <c r="AF53">
        <v>2.4614622899034556E-3</v>
      </c>
      <c r="AG53">
        <v>2.4614622899034556E-3</v>
      </c>
      <c r="AH53">
        <v>2.4614622899034556E-3</v>
      </c>
      <c r="AI53">
        <v>2.4614622899034556E-3</v>
      </c>
      <c r="AJ53">
        <v>2.4614622899034556E-3</v>
      </c>
      <c r="AK53">
        <v>2.4614622899034556E-3</v>
      </c>
      <c r="AL53">
        <v>2.4614622899034556E-3</v>
      </c>
      <c r="AM53">
        <v>2.4614622899034556E-3</v>
      </c>
      <c r="AN53">
        <v>2.4614622899034556E-3</v>
      </c>
      <c r="AO53">
        <v>2.4614622899034556E-3</v>
      </c>
      <c r="AP53">
        <v>2.4614622899034556E-3</v>
      </c>
      <c r="AQ53">
        <v>2.4614622899034556E-3</v>
      </c>
      <c r="AR53">
        <v>2.4614622899034556E-3</v>
      </c>
      <c r="AS53">
        <v>2.4614622899034556E-3</v>
      </c>
      <c r="AT53">
        <v>2.4614622899034556E-3</v>
      </c>
      <c r="AU53">
        <v>2.4614622899034556E-3</v>
      </c>
      <c r="AV53">
        <v>2.4614622899034556E-3</v>
      </c>
      <c r="AW53">
        <v>2.4614622899034556E-3</v>
      </c>
      <c r="AX53">
        <v>2.4614622899034556E-3</v>
      </c>
      <c r="AY53">
        <v>2.4614622899034556E-3</v>
      </c>
      <c r="AZ53">
        <v>2.4614622899034556E-3</v>
      </c>
      <c r="BA53">
        <v>2.4614622899034556E-3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943</v>
      </c>
      <c r="B54">
        <v>1015.1010302479524</v>
      </c>
      <c r="C54">
        <v>2.3300479236902974E-3</v>
      </c>
      <c r="D54">
        <v>-61</v>
      </c>
      <c r="E54">
        <v>410.5</v>
      </c>
      <c r="F54">
        <v>-532.5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2.3300479236902974E-3</v>
      </c>
      <c r="U54">
        <v>2.3300479236902974E-3</v>
      </c>
      <c r="V54">
        <v>2.3300479236902974E-3</v>
      </c>
      <c r="W54">
        <v>2.3300479236902974E-3</v>
      </c>
      <c r="X54">
        <v>2.3300479236902974E-3</v>
      </c>
      <c r="Y54">
        <v>2.3300479236902974E-3</v>
      </c>
      <c r="Z54">
        <v>2.3300479236902974E-3</v>
      </c>
      <c r="AA54">
        <v>2.3300479236902974E-3</v>
      </c>
      <c r="AB54">
        <v>2.3300479236902974E-3</v>
      </c>
      <c r="AC54">
        <v>2.3300479236902974E-3</v>
      </c>
      <c r="AD54">
        <v>2.3300479236902974E-3</v>
      </c>
      <c r="AE54">
        <v>2.3300479236902974E-3</v>
      </c>
      <c r="AF54">
        <v>2.3300479236902974E-3</v>
      </c>
      <c r="AG54">
        <v>2.3300479236902974E-3</v>
      </c>
      <c r="AH54">
        <v>2.3300479236902974E-3</v>
      </c>
      <c r="AI54">
        <v>2.3300479236902974E-3</v>
      </c>
      <c r="AJ54">
        <v>2.3300479236902974E-3</v>
      </c>
      <c r="AK54">
        <v>2.3300479236902974E-3</v>
      </c>
      <c r="AL54">
        <v>2.3300479236902974E-3</v>
      </c>
      <c r="AM54">
        <v>2.3300479236902974E-3</v>
      </c>
      <c r="AN54">
        <v>2.3300479236902974E-3</v>
      </c>
      <c r="AO54">
        <v>2.3300479236902974E-3</v>
      </c>
      <c r="AP54">
        <v>2.3300479236902974E-3</v>
      </c>
      <c r="AQ54">
        <v>2.3300479236902974E-3</v>
      </c>
      <c r="AR54">
        <v>2.3300479236902974E-3</v>
      </c>
      <c r="AS54">
        <v>2.3300479236902974E-3</v>
      </c>
      <c r="AT54">
        <v>2.3300479236902974E-3</v>
      </c>
      <c r="AU54">
        <v>2.3300479236902974E-3</v>
      </c>
      <c r="AV54">
        <v>2.3300479236902974E-3</v>
      </c>
      <c r="AW54">
        <v>2.3300479236902974E-3</v>
      </c>
      <c r="AX54">
        <v>2.3300479236902974E-3</v>
      </c>
      <c r="AY54">
        <v>2.3300479236902974E-3</v>
      </c>
      <c r="AZ54">
        <v>2.3300479236902974E-3</v>
      </c>
      <c r="BA54">
        <v>2.3300479236902974E-3</v>
      </c>
      <c r="BB54">
        <v>2.3300479236902974E-3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937</v>
      </c>
      <c r="B55">
        <v>1070.4090914386304</v>
      </c>
      <c r="C55">
        <v>2.4570012310957652E-3</v>
      </c>
      <c r="D55">
        <v>-54</v>
      </c>
      <c r="E55">
        <v>414.5</v>
      </c>
      <c r="F55">
        <v>-522.5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2.4570012310957652E-3</v>
      </c>
      <c r="U55">
        <v>2.4570012310957652E-3</v>
      </c>
      <c r="V55">
        <v>2.4570012310957652E-3</v>
      </c>
      <c r="W55">
        <v>2.4570012310957652E-3</v>
      </c>
      <c r="X55">
        <v>2.4570012310957652E-3</v>
      </c>
      <c r="Y55">
        <v>2.4570012310957652E-3</v>
      </c>
      <c r="Z55">
        <v>2.4570012310957652E-3</v>
      </c>
      <c r="AA55">
        <v>2.4570012310957652E-3</v>
      </c>
      <c r="AB55">
        <v>2.4570012310957652E-3</v>
      </c>
      <c r="AC55">
        <v>2.4570012310957652E-3</v>
      </c>
      <c r="AD55">
        <v>2.4570012310957652E-3</v>
      </c>
      <c r="AE55">
        <v>2.4570012310957652E-3</v>
      </c>
      <c r="AF55">
        <v>2.4570012310957652E-3</v>
      </c>
      <c r="AG55">
        <v>2.4570012310957652E-3</v>
      </c>
      <c r="AH55">
        <v>2.4570012310957652E-3</v>
      </c>
      <c r="AI55">
        <v>2.4570012310957652E-3</v>
      </c>
      <c r="AJ55">
        <v>2.4570012310957652E-3</v>
      </c>
      <c r="AK55">
        <v>2.4570012310957652E-3</v>
      </c>
      <c r="AL55">
        <v>2.4570012310957652E-3</v>
      </c>
      <c r="AM55">
        <v>2.4570012310957652E-3</v>
      </c>
      <c r="AN55">
        <v>2.4570012310957652E-3</v>
      </c>
      <c r="AO55">
        <v>2.4570012310957652E-3</v>
      </c>
      <c r="AP55">
        <v>2.4570012310957652E-3</v>
      </c>
      <c r="AQ55">
        <v>2.4570012310957652E-3</v>
      </c>
      <c r="AR55">
        <v>2.4570012310957652E-3</v>
      </c>
      <c r="AS55">
        <v>2.4570012310957652E-3</v>
      </c>
      <c r="AT55">
        <v>2.4570012310957652E-3</v>
      </c>
      <c r="AU55">
        <v>2.4570012310957652E-3</v>
      </c>
      <c r="AV55">
        <v>2.4570012310957652E-3</v>
      </c>
      <c r="AW55">
        <v>2.4570012310957652E-3</v>
      </c>
      <c r="AX55">
        <v>2.4570012310957652E-3</v>
      </c>
      <c r="AY55">
        <v>2.4570012310957652E-3</v>
      </c>
      <c r="AZ55">
        <v>2.4570012310957652E-3</v>
      </c>
      <c r="BA55">
        <v>2.4570012310957652E-3</v>
      </c>
      <c r="BB55">
        <v>2.4570012310957652E-3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937</v>
      </c>
      <c r="B56">
        <v>1071.1544789354041</v>
      </c>
      <c r="C56">
        <v>2.4587121825552253E-3</v>
      </c>
      <c r="D56">
        <v>-47</v>
      </c>
      <c r="E56">
        <v>421.5</v>
      </c>
      <c r="F56">
        <v>-515.5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2.4587121825552253E-3</v>
      </c>
      <c r="U56">
        <v>2.4587121825552253E-3</v>
      </c>
      <c r="V56">
        <v>2.4587121825552253E-3</v>
      </c>
      <c r="W56">
        <v>2.4587121825552253E-3</v>
      </c>
      <c r="X56">
        <v>2.4587121825552253E-3</v>
      </c>
      <c r="Y56">
        <v>2.4587121825552253E-3</v>
      </c>
      <c r="Z56">
        <v>2.4587121825552253E-3</v>
      </c>
      <c r="AA56">
        <v>2.4587121825552253E-3</v>
      </c>
      <c r="AB56">
        <v>2.4587121825552253E-3</v>
      </c>
      <c r="AC56">
        <v>2.4587121825552253E-3</v>
      </c>
      <c r="AD56">
        <v>2.4587121825552253E-3</v>
      </c>
      <c r="AE56">
        <v>2.4587121825552253E-3</v>
      </c>
      <c r="AF56">
        <v>2.4587121825552253E-3</v>
      </c>
      <c r="AG56">
        <v>2.4587121825552253E-3</v>
      </c>
      <c r="AH56">
        <v>2.4587121825552253E-3</v>
      </c>
      <c r="AI56">
        <v>2.4587121825552253E-3</v>
      </c>
      <c r="AJ56">
        <v>2.4587121825552253E-3</v>
      </c>
      <c r="AK56">
        <v>2.4587121825552253E-3</v>
      </c>
      <c r="AL56">
        <v>2.4587121825552253E-3</v>
      </c>
      <c r="AM56">
        <v>2.4587121825552253E-3</v>
      </c>
      <c r="AN56">
        <v>2.4587121825552253E-3</v>
      </c>
      <c r="AO56">
        <v>2.4587121825552253E-3</v>
      </c>
      <c r="AP56">
        <v>2.4587121825552253E-3</v>
      </c>
      <c r="AQ56">
        <v>2.4587121825552253E-3</v>
      </c>
      <c r="AR56">
        <v>2.4587121825552253E-3</v>
      </c>
      <c r="AS56">
        <v>2.4587121825552253E-3</v>
      </c>
      <c r="AT56">
        <v>2.4587121825552253E-3</v>
      </c>
      <c r="AU56">
        <v>2.4587121825552253E-3</v>
      </c>
      <c r="AV56">
        <v>2.4587121825552253E-3</v>
      </c>
      <c r="AW56">
        <v>2.4587121825552253E-3</v>
      </c>
      <c r="AX56">
        <v>2.4587121825552253E-3</v>
      </c>
      <c r="AY56">
        <v>2.4587121825552253E-3</v>
      </c>
      <c r="AZ56">
        <v>2.4587121825552253E-3</v>
      </c>
      <c r="BA56">
        <v>2.4587121825552253E-3</v>
      </c>
      <c r="BB56">
        <v>2.4587121825552253E-3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937</v>
      </c>
      <c r="B57">
        <v>1077.5648352591606</v>
      </c>
      <c r="C57">
        <v>2.4734264198549702E-3</v>
      </c>
      <c r="D57">
        <v>-40</v>
      </c>
      <c r="E57">
        <v>428.5</v>
      </c>
      <c r="F57">
        <v>-508.5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2.4734264198549702E-3</v>
      </c>
      <c r="U57">
        <v>2.4734264198549702E-3</v>
      </c>
      <c r="V57">
        <v>2.4734264198549702E-3</v>
      </c>
      <c r="W57">
        <v>2.4734264198549702E-3</v>
      </c>
      <c r="X57">
        <v>2.4734264198549702E-3</v>
      </c>
      <c r="Y57">
        <v>2.4734264198549702E-3</v>
      </c>
      <c r="Z57">
        <v>2.4734264198549702E-3</v>
      </c>
      <c r="AA57">
        <v>2.4734264198549702E-3</v>
      </c>
      <c r="AB57">
        <v>2.4734264198549702E-3</v>
      </c>
      <c r="AC57">
        <v>2.4734264198549702E-3</v>
      </c>
      <c r="AD57">
        <v>2.4734264198549702E-3</v>
      </c>
      <c r="AE57">
        <v>2.4734264198549702E-3</v>
      </c>
      <c r="AF57">
        <v>2.4734264198549702E-3</v>
      </c>
      <c r="AG57">
        <v>2.4734264198549702E-3</v>
      </c>
      <c r="AH57">
        <v>2.4734264198549702E-3</v>
      </c>
      <c r="AI57">
        <v>2.4734264198549702E-3</v>
      </c>
      <c r="AJ57">
        <v>2.4734264198549702E-3</v>
      </c>
      <c r="AK57">
        <v>2.4734264198549702E-3</v>
      </c>
      <c r="AL57">
        <v>2.4734264198549702E-3</v>
      </c>
      <c r="AM57">
        <v>2.4734264198549702E-3</v>
      </c>
      <c r="AN57">
        <v>2.4734264198549702E-3</v>
      </c>
      <c r="AO57">
        <v>2.4734264198549702E-3</v>
      </c>
      <c r="AP57">
        <v>2.4734264198549702E-3</v>
      </c>
      <c r="AQ57">
        <v>2.4734264198549702E-3</v>
      </c>
      <c r="AR57">
        <v>2.4734264198549702E-3</v>
      </c>
      <c r="AS57">
        <v>2.4734264198549702E-3</v>
      </c>
      <c r="AT57">
        <v>2.4734264198549702E-3</v>
      </c>
      <c r="AU57">
        <v>2.4734264198549702E-3</v>
      </c>
      <c r="AV57">
        <v>2.4734264198549702E-3</v>
      </c>
      <c r="AW57">
        <v>2.4734264198549702E-3</v>
      </c>
      <c r="AX57">
        <v>2.4734264198549702E-3</v>
      </c>
      <c r="AY57">
        <v>2.4734264198549702E-3</v>
      </c>
      <c r="AZ57">
        <v>2.4734264198549702E-3</v>
      </c>
      <c r="BA57">
        <v>2.4734264198549702E-3</v>
      </c>
      <c r="BB57">
        <v>2.4734264198549702E-3</v>
      </c>
      <c r="BC57">
        <v>2.4734264198549702E-3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946</v>
      </c>
      <c r="B58">
        <v>1033.9564182957633</v>
      </c>
      <c r="C58">
        <v>2.3733283031422275E-3</v>
      </c>
      <c r="D58">
        <v>-30</v>
      </c>
      <c r="E58">
        <v>443</v>
      </c>
      <c r="F58">
        <v>-503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2.3733283031422275E-3</v>
      </c>
      <c r="V58">
        <v>2.3733283031422275E-3</v>
      </c>
      <c r="W58">
        <v>2.3733283031422275E-3</v>
      </c>
      <c r="X58">
        <v>2.3733283031422275E-3</v>
      </c>
      <c r="Y58">
        <v>2.3733283031422275E-3</v>
      </c>
      <c r="Z58">
        <v>2.3733283031422275E-3</v>
      </c>
      <c r="AA58">
        <v>2.3733283031422275E-3</v>
      </c>
      <c r="AB58">
        <v>2.3733283031422275E-3</v>
      </c>
      <c r="AC58">
        <v>2.3733283031422275E-3</v>
      </c>
      <c r="AD58">
        <v>2.3733283031422275E-3</v>
      </c>
      <c r="AE58">
        <v>2.3733283031422275E-3</v>
      </c>
      <c r="AF58">
        <v>2.3733283031422275E-3</v>
      </c>
      <c r="AG58">
        <v>2.3733283031422275E-3</v>
      </c>
      <c r="AH58">
        <v>2.3733283031422275E-3</v>
      </c>
      <c r="AI58">
        <v>2.3733283031422275E-3</v>
      </c>
      <c r="AJ58">
        <v>2.3733283031422275E-3</v>
      </c>
      <c r="AK58">
        <v>2.3733283031422275E-3</v>
      </c>
      <c r="AL58">
        <v>2.3733283031422275E-3</v>
      </c>
      <c r="AM58">
        <v>2.3733283031422275E-3</v>
      </c>
      <c r="AN58">
        <v>2.3733283031422275E-3</v>
      </c>
      <c r="AO58">
        <v>2.3733283031422275E-3</v>
      </c>
      <c r="AP58">
        <v>2.3733283031422275E-3</v>
      </c>
      <c r="AQ58">
        <v>2.3733283031422275E-3</v>
      </c>
      <c r="AR58">
        <v>2.3733283031422275E-3</v>
      </c>
      <c r="AS58">
        <v>2.3733283031422275E-3</v>
      </c>
      <c r="AT58">
        <v>2.3733283031422275E-3</v>
      </c>
      <c r="AU58">
        <v>2.3733283031422275E-3</v>
      </c>
      <c r="AV58">
        <v>2.3733283031422275E-3</v>
      </c>
      <c r="AW58">
        <v>2.3733283031422275E-3</v>
      </c>
      <c r="AX58">
        <v>2.3733283031422275E-3</v>
      </c>
      <c r="AY58">
        <v>2.3733283031422275E-3</v>
      </c>
      <c r="AZ58">
        <v>2.3733283031422275E-3</v>
      </c>
      <c r="BA58">
        <v>2.3733283031422275E-3</v>
      </c>
      <c r="BB58">
        <v>2.3733283031422275E-3</v>
      </c>
      <c r="BC58">
        <v>2.3733283031422275E-3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946</v>
      </c>
      <c r="B59">
        <v>1008.5746373405838</v>
      </c>
      <c r="C59">
        <v>2.3150673377290293E-3</v>
      </c>
      <c r="D59">
        <v>-20</v>
      </c>
      <c r="E59">
        <v>453</v>
      </c>
      <c r="F59">
        <v>-493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2.3150673377290293E-3</v>
      </c>
      <c r="V59">
        <v>2.3150673377290293E-3</v>
      </c>
      <c r="W59">
        <v>2.3150673377290293E-3</v>
      </c>
      <c r="X59">
        <v>2.3150673377290293E-3</v>
      </c>
      <c r="Y59">
        <v>2.3150673377290293E-3</v>
      </c>
      <c r="Z59">
        <v>2.3150673377290293E-3</v>
      </c>
      <c r="AA59">
        <v>2.3150673377290293E-3</v>
      </c>
      <c r="AB59">
        <v>2.3150673377290293E-3</v>
      </c>
      <c r="AC59">
        <v>2.3150673377290293E-3</v>
      </c>
      <c r="AD59">
        <v>2.3150673377290293E-3</v>
      </c>
      <c r="AE59">
        <v>2.3150673377290293E-3</v>
      </c>
      <c r="AF59">
        <v>2.3150673377290293E-3</v>
      </c>
      <c r="AG59">
        <v>2.3150673377290293E-3</v>
      </c>
      <c r="AH59">
        <v>2.3150673377290293E-3</v>
      </c>
      <c r="AI59">
        <v>2.3150673377290293E-3</v>
      </c>
      <c r="AJ59">
        <v>2.3150673377290293E-3</v>
      </c>
      <c r="AK59">
        <v>2.3150673377290293E-3</v>
      </c>
      <c r="AL59">
        <v>2.3150673377290293E-3</v>
      </c>
      <c r="AM59">
        <v>2.3150673377290293E-3</v>
      </c>
      <c r="AN59">
        <v>2.3150673377290293E-3</v>
      </c>
      <c r="AO59">
        <v>2.3150673377290293E-3</v>
      </c>
      <c r="AP59">
        <v>2.3150673377290293E-3</v>
      </c>
      <c r="AQ59">
        <v>2.3150673377290293E-3</v>
      </c>
      <c r="AR59">
        <v>2.3150673377290293E-3</v>
      </c>
      <c r="AS59">
        <v>2.3150673377290293E-3</v>
      </c>
      <c r="AT59">
        <v>2.3150673377290293E-3</v>
      </c>
      <c r="AU59">
        <v>2.3150673377290293E-3</v>
      </c>
      <c r="AV59">
        <v>2.3150673377290293E-3</v>
      </c>
      <c r="AW59">
        <v>2.3150673377290293E-3</v>
      </c>
      <c r="AX59">
        <v>2.3150673377290293E-3</v>
      </c>
      <c r="AY59">
        <v>2.3150673377290293E-3</v>
      </c>
      <c r="AZ59">
        <v>2.3150673377290293E-3</v>
      </c>
      <c r="BA59">
        <v>2.3150673377290293E-3</v>
      </c>
      <c r="BB59">
        <v>2.3150673377290293E-3</v>
      </c>
      <c r="BC59">
        <v>2.3150673377290293E-3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946</v>
      </c>
      <c r="B60">
        <v>1004.3575252303647</v>
      </c>
      <c r="C60">
        <v>2.3053874408285355E-3</v>
      </c>
      <c r="D60">
        <v>-10</v>
      </c>
      <c r="E60">
        <v>463</v>
      </c>
      <c r="F60">
        <v>-483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2.3053874408285355E-3</v>
      </c>
      <c r="V60">
        <v>2.3053874408285355E-3</v>
      </c>
      <c r="W60">
        <v>2.3053874408285355E-3</v>
      </c>
      <c r="X60">
        <v>2.3053874408285355E-3</v>
      </c>
      <c r="Y60">
        <v>2.3053874408285355E-3</v>
      </c>
      <c r="Z60">
        <v>2.3053874408285355E-3</v>
      </c>
      <c r="AA60">
        <v>2.3053874408285355E-3</v>
      </c>
      <c r="AB60">
        <v>2.3053874408285355E-3</v>
      </c>
      <c r="AC60">
        <v>2.3053874408285355E-3</v>
      </c>
      <c r="AD60">
        <v>2.3053874408285355E-3</v>
      </c>
      <c r="AE60">
        <v>2.3053874408285355E-3</v>
      </c>
      <c r="AF60">
        <v>2.3053874408285355E-3</v>
      </c>
      <c r="AG60">
        <v>2.3053874408285355E-3</v>
      </c>
      <c r="AH60">
        <v>2.3053874408285355E-3</v>
      </c>
      <c r="AI60">
        <v>2.3053874408285355E-3</v>
      </c>
      <c r="AJ60">
        <v>2.3053874408285355E-3</v>
      </c>
      <c r="AK60">
        <v>2.3053874408285355E-3</v>
      </c>
      <c r="AL60">
        <v>2.3053874408285355E-3</v>
      </c>
      <c r="AM60">
        <v>2.3053874408285355E-3</v>
      </c>
      <c r="AN60">
        <v>2.3053874408285355E-3</v>
      </c>
      <c r="AO60">
        <v>2.3053874408285355E-3</v>
      </c>
      <c r="AP60">
        <v>2.3053874408285355E-3</v>
      </c>
      <c r="AQ60">
        <v>2.3053874408285355E-3</v>
      </c>
      <c r="AR60">
        <v>2.3053874408285355E-3</v>
      </c>
      <c r="AS60">
        <v>2.3053874408285355E-3</v>
      </c>
      <c r="AT60">
        <v>2.3053874408285355E-3</v>
      </c>
      <c r="AU60">
        <v>2.3053874408285355E-3</v>
      </c>
      <c r="AV60">
        <v>2.3053874408285355E-3</v>
      </c>
      <c r="AW60">
        <v>2.3053874408285355E-3</v>
      </c>
      <c r="AX60">
        <v>2.3053874408285355E-3</v>
      </c>
      <c r="AY60">
        <v>2.3053874408285355E-3</v>
      </c>
      <c r="AZ60">
        <v>2.3053874408285355E-3</v>
      </c>
      <c r="BA60">
        <v>2.3053874408285355E-3</v>
      </c>
      <c r="BB60">
        <v>2.3053874408285355E-3</v>
      </c>
      <c r="BC60">
        <v>2.3053874408285355E-3</v>
      </c>
      <c r="BD60">
        <v>2.3053874408285355E-3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943</v>
      </c>
      <c r="B61">
        <v>1072.142094060355</v>
      </c>
      <c r="C61">
        <v>2.4609791397375413E-3</v>
      </c>
      <c r="D61">
        <v>0</v>
      </c>
      <c r="E61">
        <v>471.5</v>
      </c>
      <c r="F61">
        <v>-471.5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2.4609791397375413E-3</v>
      </c>
      <c r="W61">
        <v>2.4609791397375413E-3</v>
      </c>
      <c r="X61">
        <v>2.4609791397375413E-3</v>
      </c>
      <c r="Y61">
        <v>2.4609791397375413E-3</v>
      </c>
      <c r="Z61">
        <v>2.4609791397375413E-3</v>
      </c>
      <c r="AA61">
        <v>2.4609791397375413E-3</v>
      </c>
      <c r="AB61">
        <v>2.4609791397375413E-3</v>
      </c>
      <c r="AC61">
        <v>2.4609791397375413E-3</v>
      </c>
      <c r="AD61">
        <v>2.4609791397375413E-3</v>
      </c>
      <c r="AE61">
        <v>2.4609791397375413E-3</v>
      </c>
      <c r="AF61">
        <v>2.4609791397375413E-3</v>
      </c>
      <c r="AG61">
        <v>2.4609791397375413E-3</v>
      </c>
      <c r="AH61">
        <v>2.4609791397375413E-3</v>
      </c>
      <c r="AI61">
        <v>2.4609791397375413E-3</v>
      </c>
      <c r="AJ61">
        <v>2.4609791397375413E-3</v>
      </c>
      <c r="AK61">
        <v>2.4609791397375413E-3</v>
      </c>
      <c r="AL61">
        <v>2.4609791397375413E-3</v>
      </c>
      <c r="AM61">
        <v>2.4609791397375413E-3</v>
      </c>
      <c r="AN61">
        <v>2.4609791397375413E-3</v>
      </c>
      <c r="AO61">
        <v>2.4609791397375413E-3</v>
      </c>
      <c r="AP61">
        <v>2.4609791397375413E-3</v>
      </c>
      <c r="AQ61">
        <v>2.4609791397375413E-3</v>
      </c>
      <c r="AR61">
        <v>2.4609791397375413E-3</v>
      </c>
      <c r="AS61">
        <v>2.4609791397375413E-3</v>
      </c>
      <c r="AT61">
        <v>2.4609791397375413E-3</v>
      </c>
      <c r="AU61">
        <v>2.4609791397375413E-3</v>
      </c>
      <c r="AV61">
        <v>2.4609791397375413E-3</v>
      </c>
      <c r="AW61">
        <v>2.4609791397375413E-3</v>
      </c>
      <c r="AX61">
        <v>2.4609791397375413E-3</v>
      </c>
      <c r="AY61">
        <v>2.4609791397375413E-3</v>
      </c>
      <c r="AZ61">
        <v>2.4609791397375413E-3</v>
      </c>
      <c r="BA61">
        <v>2.4609791397375413E-3</v>
      </c>
      <c r="BB61">
        <v>2.4609791397375413E-3</v>
      </c>
      <c r="BC61">
        <v>2.4609791397375413E-3</v>
      </c>
      <c r="BD61">
        <v>2.4609791397375413E-3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943</v>
      </c>
      <c r="B62">
        <v>1092.1658086612476</v>
      </c>
      <c r="C62">
        <v>2.5069412787169301E-3</v>
      </c>
      <c r="D62">
        <v>10</v>
      </c>
      <c r="E62">
        <v>481.5</v>
      </c>
      <c r="F62">
        <v>-461.5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2.5069412787169301E-3</v>
      </c>
      <c r="W62">
        <v>2.5069412787169301E-3</v>
      </c>
      <c r="X62">
        <v>2.5069412787169301E-3</v>
      </c>
      <c r="Y62">
        <v>2.5069412787169301E-3</v>
      </c>
      <c r="Z62">
        <v>2.5069412787169301E-3</v>
      </c>
      <c r="AA62">
        <v>2.5069412787169301E-3</v>
      </c>
      <c r="AB62">
        <v>2.5069412787169301E-3</v>
      </c>
      <c r="AC62">
        <v>2.5069412787169301E-3</v>
      </c>
      <c r="AD62">
        <v>2.5069412787169301E-3</v>
      </c>
      <c r="AE62">
        <v>2.5069412787169301E-3</v>
      </c>
      <c r="AF62">
        <v>2.5069412787169301E-3</v>
      </c>
      <c r="AG62">
        <v>2.5069412787169301E-3</v>
      </c>
      <c r="AH62">
        <v>2.5069412787169301E-3</v>
      </c>
      <c r="AI62">
        <v>2.5069412787169301E-3</v>
      </c>
      <c r="AJ62">
        <v>2.5069412787169301E-3</v>
      </c>
      <c r="AK62">
        <v>2.5069412787169301E-3</v>
      </c>
      <c r="AL62">
        <v>2.5069412787169301E-3</v>
      </c>
      <c r="AM62">
        <v>2.5069412787169301E-3</v>
      </c>
      <c r="AN62">
        <v>2.5069412787169301E-3</v>
      </c>
      <c r="AO62">
        <v>2.5069412787169301E-3</v>
      </c>
      <c r="AP62">
        <v>2.5069412787169301E-3</v>
      </c>
      <c r="AQ62">
        <v>2.5069412787169301E-3</v>
      </c>
      <c r="AR62">
        <v>2.5069412787169301E-3</v>
      </c>
      <c r="AS62">
        <v>2.5069412787169301E-3</v>
      </c>
      <c r="AT62">
        <v>2.5069412787169301E-3</v>
      </c>
      <c r="AU62">
        <v>2.5069412787169301E-3</v>
      </c>
      <c r="AV62">
        <v>2.5069412787169301E-3</v>
      </c>
      <c r="AW62">
        <v>2.5069412787169301E-3</v>
      </c>
      <c r="AX62">
        <v>2.5069412787169301E-3</v>
      </c>
      <c r="AY62">
        <v>2.5069412787169301E-3</v>
      </c>
      <c r="AZ62">
        <v>2.5069412787169301E-3</v>
      </c>
      <c r="BA62">
        <v>2.5069412787169301E-3</v>
      </c>
      <c r="BB62">
        <v>2.5069412787169301E-3</v>
      </c>
      <c r="BC62">
        <v>2.5069412787169301E-3</v>
      </c>
      <c r="BD62">
        <v>2.5069412787169301E-3</v>
      </c>
      <c r="BE62">
        <v>2.5069412787169301E-3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943</v>
      </c>
      <c r="B63">
        <v>1053.3913728025041</v>
      </c>
      <c r="C63">
        <v>2.417939010890584E-3</v>
      </c>
      <c r="D63">
        <v>20</v>
      </c>
      <c r="E63">
        <v>491.5</v>
      </c>
      <c r="F63">
        <v>-451.5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2.417939010890584E-3</v>
      </c>
      <c r="X63">
        <v>2.417939010890584E-3</v>
      </c>
      <c r="Y63">
        <v>2.417939010890584E-3</v>
      </c>
      <c r="Z63">
        <v>2.417939010890584E-3</v>
      </c>
      <c r="AA63">
        <v>2.417939010890584E-3</v>
      </c>
      <c r="AB63">
        <v>2.417939010890584E-3</v>
      </c>
      <c r="AC63">
        <v>2.417939010890584E-3</v>
      </c>
      <c r="AD63">
        <v>2.417939010890584E-3</v>
      </c>
      <c r="AE63">
        <v>2.417939010890584E-3</v>
      </c>
      <c r="AF63">
        <v>2.417939010890584E-3</v>
      </c>
      <c r="AG63">
        <v>2.417939010890584E-3</v>
      </c>
      <c r="AH63">
        <v>2.417939010890584E-3</v>
      </c>
      <c r="AI63">
        <v>2.417939010890584E-3</v>
      </c>
      <c r="AJ63">
        <v>2.417939010890584E-3</v>
      </c>
      <c r="AK63">
        <v>2.417939010890584E-3</v>
      </c>
      <c r="AL63">
        <v>2.417939010890584E-3</v>
      </c>
      <c r="AM63">
        <v>2.417939010890584E-3</v>
      </c>
      <c r="AN63">
        <v>2.417939010890584E-3</v>
      </c>
      <c r="AO63">
        <v>2.417939010890584E-3</v>
      </c>
      <c r="AP63">
        <v>2.417939010890584E-3</v>
      </c>
      <c r="AQ63">
        <v>2.417939010890584E-3</v>
      </c>
      <c r="AR63">
        <v>2.417939010890584E-3</v>
      </c>
      <c r="AS63">
        <v>2.417939010890584E-3</v>
      </c>
      <c r="AT63">
        <v>2.417939010890584E-3</v>
      </c>
      <c r="AU63">
        <v>2.417939010890584E-3</v>
      </c>
      <c r="AV63">
        <v>2.417939010890584E-3</v>
      </c>
      <c r="AW63">
        <v>2.417939010890584E-3</v>
      </c>
      <c r="AX63">
        <v>2.417939010890584E-3</v>
      </c>
      <c r="AY63">
        <v>2.417939010890584E-3</v>
      </c>
      <c r="AZ63">
        <v>2.417939010890584E-3</v>
      </c>
      <c r="BA63">
        <v>2.417939010890584E-3</v>
      </c>
      <c r="BB63">
        <v>2.417939010890584E-3</v>
      </c>
      <c r="BC63">
        <v>2.417939010890584E-3</v>
      </c>
      <c r="BD63">
        <v>2.417939010890584E-3</v>
      </c>
      <c r="BE63">
        <v>2.417939010890584E-3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943</v>
      </c>
      <c r="B64">
        <v>1108.400727266687</v>
      </c>
      <c r="C64">
        <v>2.544206671284451E-3</v>
      </c>
      <c r="D64">
        <v>30</v>
      </c>
      <c r="E64">
        <v>501.5</v>
      </c>
      <c r="F64">
        <v>-441.5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2.544206671284451E-3</v>
      </c>
      <c r="X64">
        <v>2.544206671284451E-3</v>
      </c>
      <c r="Y64">
        <v>2.544206671284451E-3</v>
      </c>
      <c r="Z64">
        <v>2.544206671284451E-3</v>
      </c>
      <c r="AA64">
        <v>2.544206671284451E-3</v>
      </c>
      <c r="AB64">
        <v>2.544206671284451E-3</v>
      </c>
      <c r="AC64">
        <v>2.544206671284451E-3</v>
      </c>
      <c r="AD64">
        <v>2.544206671284451E-3</v>
      </c>
      <c r="AE64">
        <v>2.544206671284451E-3</v>
      </c>
      <c r="AF64">
        <v>2.544206671284451E-3</v>
      </c>
      <c r="AG64">
        <v>2.544206671284451E-3</v>
      </c>
      <c r="AH64">
        <v>2.544206671284451E-3</v>
      </c>
      <c r="AI64">
        <v>2.544206671284451E-3</v>
      </c>
      <c r="AJ64">
        <v>2.544206671284451E-3</v>
      </c>
      <c r="AK64">
        <v>2.544206671284451E-3</v>
      </c>
      <c r="AL64">
        <v>2.544206671284451E-3</v>
      </c>
      <c r="AM64">
        <v>2.544206671284451E-3</v>
      </c>
      <c r="AN64">
        <v>2.544206671284451E-3</v>
      </c>
      <c r="AO64">
        <v>2.544206671284451E-3</v>
      </c>
      <c r="AP64">
        <v>2.544206671284451E-3</v>
      </c>
      <c r="AQ64">
        <v>2.544206671284451E-3</v>
      </c>
      <c r="AR64">
        <v>2.544206671284451E-3</v>
      </c>
      <c r="AS64">
        <v>2.544206671284451E-3</v>
      </c>
      <c r="AT64">
        <v>2.544206671284451E-3</v>
      </c>
      <c r="AU64">
        <v>2.544206671284451E-3</v>
      </c>
      <c r="AV64">
        <v>2.544206671284451E-3</v>
      </c>
      <c r="AW64">
        <v>2.544206671284451E-3</v>
      </c>
      <c r="AX64">
        <v>2.544206671284451E-3</v>
      </c>
      <c r="AY64">
        <v>2.544206671284451E-3</v>
      </c>
      <c r="AZ64">
        <v>2.544206671284451E-3</v>
      </c>
      <c r="BA64">
        <v>2.544206671284451E-3</v>
      </c>
      <c r="BB64">
        <v>2.544206671284451E-3</v>
      </c>
      <c r="BC64">
        <v>2.544206671284451E-3</v>
      </c>
      <c r="BD64">
        <v>2.544206671284451E-3</v>
      </c>
      <c r="BE64">
        <v>2.544206671284451E-3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943</v>
      </c>
      <c r="B65">
        <v>1054.2753396529577</v>
      </c>
      <c r="C65">
        <v>2.4199680553532886E-3</v>
      </c>
      <c r="D65">
        <v>40</v>
      </c>
      <c r="E65">
        <v>511.5</v>
      </c>
      <c r="F65">
        <v>-431.5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2.4199680553532886E-3</v>
      </c>
      <c r="X65">
        <v>2.4199680553532886E-3</v>
      </c>
      <c r="Y65">
        <v>2.4199680553532886E-3</v>
      </c>
      <c r="Z65">
        <v>2.4199680553532886E-3</v>
      </c>
      <c r="AA65">
        <v>2.4199680553532886E-3</v>
      </c>
      <c r="AB65">
        <v>2.4199680553532886E-3</v>
      </c>
      <c r="AC65">
        <v>2.4199680553532886E-3</v>
      </c>
      <c r="AD65">
        <v>2.4199680553532886E-3</v>
      </c>
      <c r="AE65">
        <v>2.4199680553532886E-3</v>
      </c>
      <c r="AF65">
        <v>2.4199680553532886E-3</v>
      </c>
      <c r="AG65">
        <v>2.4199680553532886E-3</v>
      </c>
      <c r="AH65">
        <v>2.4199680553532886E-3</v>
      </c>
      <c r="AI65">
        <v>2.4199680553532886E-3</v>
      </c>
      <c r="AJ65">
        <v>2.4199680553532886E-3</v>
      </c>
      <c r="AK65">
        <v>2.4199680553532886E-3</v>
      </c>
      <c r="AL65">
        <v>2.4199680553532886E-3</v>
      </c>
      <c r="AM65">
        <v>2.4199680553532886E-3</v>
      </c>
      <c r="AN65">
        <v>2.4199680553532886E-3</v>
      </c>
      <c r="AO65">
        <v>2.4199680553532886E-3</v>
      </c>
      <c r="AP65">
        <v>2.4199680553532886E-3</v>
      </c>
      <c r="AQ65">
        <v>2.4199680553532886E-3</v>
      </c>
      <c r="AR65">
        <v>2.4199680553532886E-3</v>
      </c>
      <c r="AS65">
        <v>2.4199680553532886E-3</v>
      </c>
      <c r="AT65">
        <v>2.4199680553532886E-3</v>
      </c>
      <c r="AU65">
        <v>2.4199680553532886E-3</v>
      </c>
      <c r="AV65">
        <v>2.4199680553532886E-3</v>
      </c>
      <c r="AW65">
        <v>2.4199680553532886E-3</v>
      </c>
      <c r="AX65">
        <v>2.4199680553532886E-3</v>
      </c>
      <c r="AY65">
        <v>2.4199680553532886E-3</v>
      </c>
      <c r="AZ65">
        <v>2.4199680553532886E-3</v>
      </c>
      <c r="BA65">
        <v>2.4199680553532886E-3</v>
      </c>
      <c r="BB65">
        <v>2.4199680553532886E-3</v>
      </c>
      <c r="BC65">
        <v>2.4199680553532886E-3</v>
      </c>
      <c r="BD65">
        <v>2.4199680553532886E-3</v>
      </c>
      <c r="BE65">
        <v>2.4199680553532886E-3</v>
      </c>
      <c r="BF65">
        <v>2.4199680553532886E-3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943</v>
      </c>
      <c r="B66">
        <v>1071.033172732202</v>
      </c>
      <c r="C66">
        <v>2.4584337380866655E-3</v>
      </c>
      <c r="D66">
        <v>47</v>
      </c>
      <c r="E66">
        <v>518.5</v>
      </c>
      <c r="F66">
        <v>-424.5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2.4584337380866655E-3</v>
      </c>
      <c r="Y66">
        <v>2.4584337380866655E-3</v>
      </c>
      <c r="Z66">
        <v>2.4584337380866655E-3</v>
      </c>
      <c r="AA66">
        <v>2.4584337380866655E-3</v>
      </c>
      <c r="AB66">
        <v>2.4584337380866655E-3</v>
      </c>
      <c r="AC66">
        <v>2.4584337380866655E-3</v>
      </c>
      <c r="AD66">
        <v>2.4584337380866655E-3</v>
      </c>
      <c r="AE66">
        <v>2.4584337380866655E-3</v>
      </c>
      <c r="AF66">
        <v>2.4584337380866655E-3</v>
      </c>
      <c r="AG66">
        <v>2.4584337380866655E-3</v>
      </c>
      <c r="AH66">
        <v>2.4584337380866655E-3</v>
      </c>
      <c r="AI66">
        <v>2.4584337380866655E-3</v>
      </c>
      <c r="AJ66">
        <v>2.4584337380866655E-3</v>
      </c>
      <c r="AK66">
        <v>2.4584337380866655E-3</v>
      </c>
      <c r="AL66">
        <v>2.4584337380866655E-3</v>
      </c>
      <c r="AM66">
        <v>2.4584337380866655E-3</v>
      </c>
      <c r="AN66">
        <v>2.4584337380866655E-3</v>
      </c>
      <c r="AO66">
        <v>2.4584337380866655E-3</v>
      </c>
      <c r="AP66">
        <v>2.4584337380866655E-3</v>
      </c>
      <c r="AQ66">
        <v>2.4584337380866655E-3</v>
      </c>
      <c r="AR66">
        <v>2.4584337380866655E-3</v>
      </c>
      <c r="AS66">
        <v>2.4584337380866655E-3</v>
      </c>
      <c r="AT66">
        <v>2.4584337380866655E-3</v>
      </c>
      <c r="AU66">
        <v>2.4584337380866655E-3</v>
      </c>
      <c r="AV66">
        <v>2.4584337380866655E-3</v>
      </c>
      <c r="AW66">
        <v>2.4584337380866655E-3</v>
      </c>
      <c r="AX66">
        <v>2.4584337380866655E-3</v>
      </c>
      <c r="AY66">
        <v>2.4584337380866655E-3</v>
      </c>
      <c r="AZ66">
        <v>2.4584337380866655E-3</v>
      </c>
      <c r="BA66">
        <v>2.4584337380866655E-3</v>
      </c>
      <c r="BB66">
        <v>2.4584337380866655E-3</v>
      </c>
      <c r="BC66">
        <v>2.4584337380866655E-3</v>
      </c>
      <c r="BD66">
        <v>2.4584337380866655E-3</v>
      </c>
      <c r="BE66">
        <v>2.4584337380866655E-3</v>
      </c>
      <c r="BF66">
        <v>2.4584337380866655E-3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937</v>
      </c>
      <c r="B67">
        <v>1027.4816707106393</v>
      </c>
      <c r="C67">
        <v>2.3584662630914436E-3</v>
      </c>
      <c r="D67">
        <v>54</v>
      </c>
      <c r="E67">
        <v>522.5</v>
      </c>
      <c r="F67">
        <v>-414.5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2.3584662630914436E-3</v>
      </c>
      <c r="Y67">
        <v>2.3584662630914436E-3</v>
      </c>
      <c r="Z67">
        <v>2.3584662630914436E-3</v>
      </c>
      <c r="AA67">
        <v>2.3584662630914436E-3</v>
      </c>
      <c r="AB67">
        <v>2.3584662630914436E-3</v>
      </c>
      <c r="AC67">
        <v>2.3584662630914436E-3</v>
      </c>
      <c r="AD67">
        <v>2.3584662630914436E-3</v>
      </c>
      <c r="AE67">
        <v>2.3584662630914436E-3</v>
      </c>
      <c r="AF67">
        <v>2.3584662630914436E-3</v>
      </c>
      <c r="AG67">
        <v>2.3584662630914436E-3</v>
      </c>
      <c r="AH67">
        <v>2.3584662630914436E-3</v>
      </c>
      <c r="AI67">
        <v>2.3584662630914436E-3</v>
      </c>
      <c r="AJ67">
        <v>2.3584662630914436E-3</v>
      </c>
      <c r="AK67">
        <v>2.3584662630914436E-3</v>
      </c>
      <c r="AL67">
        <v>2.3584662630914436E-3</v>
      </c>
      <c r="AM67">
        <v>2.3584662630914436E-3</v>
      </c>
      <c r="AN67">
        <v>2.3584662630914436E-3</v>
      </c>
      <c r="AO67">
        <v>2.3584662630914436E-3</v>
      </c>
      <c r="AP67">
        <v>2.3584662630914436E-3</v>
      </c>
      <c r="AQ67">
        <v>2.3584662630914436E-3</v>
      </c>
      <c r="AR67">
        <v>2.3584662630914436E-3</v>
      </c>
      <c r="AS67">
        <v>2.3584662630914436E-3</v>
      </c>
      <c r="AT67">
        <v>2.3584662630914436E-3</v>
      </c>
      <c r="AU67">
        <v>2.3584662630914436E-3</v>
      </c>
      <c r="AV67">
        <v>2.3584662630914436E-3</v>
      </c>
      <c r="AW67">
        <v>2.3584662630914436E-3</v>
      </c>
      <c r="AX67">
        <v>2.3584662630914436E-3</v>
      </c>
      <c r="AY67">
        <v>2.3584662630914436E-3</v>
      </c>
      <c r="AZ67">
        <v>2.3584662630914436E-3</v>
      </c>
      <c r="BA67">
        <v>2.3584662630914436E-3</v>
      </c>
      <c r="BB67">
        <v>2.3584662630914436E-3</v>
      </c>
      <c r="BC67">
        <v>2.3584662630914436E-3</v>
      </c>
      <c r="BD67">
        <v>2.3584662630914436E-3</v>
      </c>
      <c r="BE67">
        <v>2.3584662630914436E-3</v>
      </c>
      <c r="BF67">
        <v>2.3584662630914436E-3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937</v>
      </c>
      <c r="B68">
        <v>1032.2088586509797</v>
      </c>
      <c r="C68">
        <v>2.3693169805245585E-3</v>
      </c>
      <c r="D68">
        <v>61</v>
      </c>
      <c r="E68">
        <v>529.5</v>
      </c>
      <c r="F68">
        <v>-407.5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2.3693169805245585E-3</v>
      </c>
      <c r="Y68">
        <v>2.3693169805245585E-3</v>
      </c>
      <c r="Z68">
        <v>2.3693169805245585E-3</v>
      </c>
      <c r="AA68">
        <v>2.3693169805245585E-3</v>
      </c>
      <c r="AB68">
        <v>2.3693169805245585E-3</v>
      </c>
      <c r="AC68">
        <v>2.3693169805245585E-3</v>
      </c>
      <c r="AD68">
        <v>2.3693169805245585E-3</v>
      </c>
      <c r="AE68">
        <v>2.3693169805245585E-3</v>
      </c>
      <c r="AF68">
        <v>2.3693169805245585E-3</v>
      </c>
      <c r="AG68">
        <v>2.3693169805245585E-3</v>
      </c>
      <c r="AH68">
        <v>2.3693169805245585E-3</v>
      </c>
      <c r="AI68">
        <v>2.3693169805245585E-3</v>
      </c>
      <c r="AJ68">
        <v>2.3693169805245585E-3</v>
      </c>
      <c r="AK68">
        <v>2.3693169805245585E-3</v>
      </c>
      <c r="AL68">
        <v>2.3693169805245585E-3</v>
      </c>
      <c r="AM68">
        <v>2.3693169805245585E-3</v>
      </c>
      <c r="AN68">
        <v>2.3693169805245585E-3</v>
      </c>
      <c r="AO68">
        <v>2.3693169805245585E-3</v>
      </c>
      <c r="AP68">
        <v>2.3693169805245585E-3</v>
      </c>
      <c r="AQ68">
        <v>2.3693169805245585E-3</v>
      </c>
      <c r="AR68">
        <v>2.3693169805245585E-3</v>
      </c>
      <c r="AS68">
        <v>2.3693169805245585E-3</v>
      </c>
      <c r="AT68">
        <v>2.3693169805245585E-3</v>
      </c>
      <c r="AU68">
        <v>2.3693169805245585E-3</v>
      </c>
      <c r="AV68">
        <v>2.3693169805245585E-3</v>
      </c>
      <c r="AW68">
        <v>2.3693169805245585E-3</v>
      </c>
      <c r="AX68">
        <v>2.3693169805245585E-3</v>
      </c>
      <c r="AY68">
        <v>2.3693169805245585E-3</v>
      </c>
      <c r="AZ68">
        <v>2.3693169805245585E-3</v>
      </c>
      <c r="BA68">
        <v>2.3693169805245585E-3</v>
      </c>
      <c r="BB68">
        <v>2.3693169805245585E-3</v>
      </c>
      <c r="BC68">
        <v>2.3693169805245585E-3</v>
      </c>
      <c r="BD68">
        <v>2.3693169805245585E-3</v>
      </c>
      <c r="BE68">
        <v>2.3693169805245585E-3</v>
      </c>
      <c r="BF68">
        <v>2.3693169805245585E-3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946</v>
      </c>
      <c r="B69">
        <v>1042.1343197356412</v>
      </c>
      <c r="C69">
        <v>2.3920997374155995E-3</v>
      </c>
      <c r="D69">
        <v>68</v>
      </c>
      <c r="E69">
        <v>541</v>
      </c>
      <c r="F69">
        <v>-405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2.3920997374155995E-3</v>
      </c>
      <c r="Y69">
        <v>2.3920997374155995E-3</v>
      </c>
      <c r="Z69">
        <v>2.3920997374155995E-3</v>
      </c>
      <c r="AA69">
        <v>2.3920997374155995E-3</v>
      </c>
      <c r="AB69">
        <v>2.3920997374155995E-3</v>
      </c>
      <c r="AC69">
        <v>2.3920997374155995E-3</v>
      </c>
      <c r="AD69">
        <v>2.3920997374155995E-3</v>
      </c>
      <c r="AE69">
        <v>2.3920997374155995E-3</v>
      </c>
      <c r="AF69">
        <v>2.3920997374155995E-3</v>
      </c>
      <c r="AG69">
        <v>2.3920997374155995E-3</v>
      </c>
      <c r="AH69">
        <v>2.3920997374155995E-3</v>
      </c>
      <c r="AI69">
        <v>2.3920997374155995E-3</v>
      </c>
      <c r="AJ69">
        <v>2.3920997374155995E-3</v>
      </c>
      <c r="AK69">
        <v>2.3920997374155995E-3</v>
      </c>
      <c r="AL69">
        <v>2.3920997374155995E-3</v>
      </c>
      <c r="AM69">
        <v>2.3920997374155995E-3</v>
      </c>
      <c r="AN69">
        <v>2.3920997374155995E-3</v>
      </c>
      <c r="AO69">
        <v>2.3920997374155995E-3</v>
      </c>
      <c r="AP69">
        <v>2.3920997374155995E-3</v>
      </c>
      <c r="AQ69">
        <v>2.3920997374155995E-3</v>
      </c>
      <c r="AR69">
        <v>2.3920997374155995E-3</v>
      </c>
      <c r="AS69">
        <v>2.3920997374155995E-3</v>
      </c>
      <c r="AT69">
        <v>2.3920997374155995E-3</v>
      </c>
      <c r="AU69">
        <v>2.3920997374155995E-3</v>
      </c>
      <c r="AV69">
        <v>2.3920997374155995E-3</v>
      </c>
      <c r="AW69">
        <v>2.3920997374155995E-3</v>
      </c>
      <c r="AX69">
        <v>2.3920997374155995E-3</v>
      </c>
      <c r="AY69">
        <v>2.3920997374155995E-3</v>
      </c>
      <c r="AZ69">
        <v>2.3920997374155995E-3</v>
      </c>
      <c r="BA69">
        <v>2.3920997374155995E-3</v>
      </c>
      <c r="BB69">
        <v>2.3920997374155995E-3</v>
      </c>
      <c r="BC69">
        <v>2.3920997374155995E-3</v>
      </c>
      <c r="BD69">
        <v>2.3920997374155995E-3</v>
      </c>
      <c r="BE69">
        <v>2.3920997374155995E-3</v>
      </c>
      <c r="BF69">
        <v>2.3920997374155995E-3</v>
      </c>
      <c r="BG69">
        <v>2.3920997374155995E-3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946</v>
      </c>
      <c r="B70">
        <v>1056.5017040804039</v>
      </c>
      <c r="C70">
        <v>2.4250784194027489E-3</v>
      </c>
      <c r="D70">
        <v>75</v>
      </c>
      <c r="E70">
        <v>548</v>
      </c>
      <c r="F70">
        <v>-398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2.4250784194027489E-3</v>
      </c>
      <c r="Z70">
        <v>2.4250784194027489E-3</v>
      </c>
      <c r="AA70">
        <v>2.4250784194027489E-3</v>
      </c>
      <c r="AB70">
        <v>2.4250784194027489E-3</v>
      </c>
      <c r="AC70">
        <v>2.4250784194027489E-3</v>
      </c>
      <c r="AD70">
        <v>2.4250784194027489E-3</v>
      </c>
      <c r="AE70">
        <v>2.4250784194027489E-3</v>
      </c>
      <c r="AF70">
        <v>2.4250784194027489E-3</v>
      </c>
      <c r="AG70">
        <v>2.4250784194027489E-3</v>
      </c>
      <c r="AH70">
        <v>2.4250784194027489E-3</v>
      </c>
      <c r="AI70">
        <v>2.4250784194027489E-3</v>
      </c>
      <c r="AJ70">
        <v>2.4250784194027489E-3</v>
      </c>
      <c r="AK70">
        <v>2.4250784194027489E-3</v>
      </c>
      <c r="AL70">
        <v>2.4250784194027489E-3</v>
      </c>
      <c r="AM70">
        <v>2.4250784194027489E-3</v>
      </c>
      <c r="AN70">
        <v>2.4250784194027489E-3</v>
      </c>
      <c r="AO70">
        <v>2.4250784194027489E-3</v>
      </c>
      <c r="AP70">
        <v>2.4250784194027489E-3</v>
      </c>
      <c r="AQ70">
        <v>2.4250784194027489E-3</v>
      </c>
      <c r="AR70">
        <v>2.4250784194027489E-3</v>
      </c>
      <c r="AS70">
        <v>2.4250784194027489E-3</v>
      </c>
      <c r="AT70">
        <v>2.4250784194027489E-3</v>
      </c>
      <c r="AU70">
        <v>2.4250784194027489E-3</v>
      </c>
      <c r="AV70">
        <v>2.4250784194027489E-3</v>
      </c>
      <c r="AW70">
        <v>2.4250784194027489E-3</v>
      </c>
      <c r="AX70">
        <v>2.4250784194027489E-3</v>
      </c>
      <c r="AY70">
        <v>2.4250784194027489E-3</v>
      </c>
      <c r="AZ70">
        <v>2.4250784194027489E-3</v>
      </c>
      <c r="BA70">
        <v>2.4250784194027489E-3</v>
      </c>
      <c r="BB70">
        <v>2.4250784194027489E-3</v>
      </c>
      <c r="BC70">
        <v>2.4250784194027489E-3</v>
      </c>
      <c r="BD70">
        <v>2.4250784194027489E-3</v>
      </c>
      <c r="BE70">
        <v>2.4250784194027489E-3</v>
      </c>
      <c r="BF70">
        <v>2.4250784194027489E-3</v>
      </c>
      <c r="BG70">
        <v>2.4250784194027489E-3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937</v>
      </c>
      <c r="B71">
        <v>1121.0402524295334</v>
      </c>
      <c r="C71">
        <v>2.5732192508056517E-3</v>
      </c>
      <c r="D71">
        <v>68</v>
      </c>
      <c r="E71">
        <v>536.5</v>
      </c>
      <c r="F71">
        <v>-400.5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2.5732192508056517E-3</v>
      </c>
      <c r="Z71">
        <v>2.5732192508056517E-3</v>
      </c>
      <c r="AA71">
        <v>2.5732192508056517E-3</v>
      </c>
      <c r="AB71">
        <v>2.5732192508056517E-3</v>
      </c>
      <c r="AC71">
        <v>2.5732192508056517E-3</v>
      </c>
      <c r="AD71">
        <v>2.5732192508056517E-3</v>
      </c>
      <c r="AE71">
        <v>2.5732192508056517E-3</v>
      </c>
      <c r="AF71">
        <v>2.5732192508056517E-3</v>
      </c>
      <c r="AG71">
        <v>2.5732192508056517E-3</v>
      </c>
      <c r="AH71">
        <v>2.5732192508056517E-3</v>
      </c>
      <c r="AI71">
        <v>2.5732192508056517E-3</v>
      </c>
      <c r="AJ71">
        <v>2.5732192508056517E-3</v>
      </c>
      <c r="AK71">
        <v>2.5732192508056517E-3</v>
      </c>
      <c r="AL71">
        <v>2.5732192508056517E-3</v>
      </c>
      <c r="AM71">
        <v>2.5732192508056517E-3</v>
      </c>
      <c r="AN71">
        <v>2.5732192508056517E-3</v>
      </c>
      <c r="AO71">
        <v>2.5732192508056517E-3</v>
      </c>
      <c r="AP71">
        <v>2.5732192508056517E-3</v>
      </c>
      <c r="AQ71">
        <v>2.5732192508056517E-3</v>
      </c>
      <c r="AR71">
        <v>2.5732192508056517E-3</v>
      </c>
      <c r="AS71">
        <v>2.5732192508056517E-3</v>
      </c>
      <c r="AT71">
        <v>2.5732192508056517E-3</v>
      </c>
      <c r="AU71">
        <v>2.5732192508056517E-3</v>
      </c>
      <c r="AV71">
        <v>2.5732192508056517E-3</v>
      </c>
      <c r="AW71">
        <v>2.5732192508056517E-3</v>
      </c>
      <c r="AX71">
        <v>2.5732192508056517E-3</v>
      </c>
      <c r="AY71">
        <v>2.5732192508056517E-3</v>
      </c>
      <c r="AZ71">
        <v>2.5732192508056517E-3</v>
      </c>
      <c r="BA71">
        <v>2.5732192508056517E-3</v>
      </c>
      <c r="BB71">
        <v>2.5732192508056517E-3</v>
      </c>
      <c r="BC71">
        <v>2.5732192508056517E-3</v>
      </c>
      <c r="BD71">
        <v>2.5732192508056517E-3</v>
      </c>
      <c r="BE71">
        <v>2.5732192508056517E-3</v>
      </c>
      <c r="BF71">
        <v>2.5732192508056517E-3</v>
      </c>
      <c r="BG71">
        <v>2.5732192508056517E-3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946</v>
      </c>
      <c r="B72">
        <v>1027.3599585990621</v>
      </c>
      <c r="C72">
        <v>2.3581868869067906E-3</v>
      </c>
      <c r="D72">
        <v>61</v>
      </c>
      <c r="E72">
        <v>534</v>
      </c>
      <c r="F72">
        <v>-412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2.3581868869067906E-3</v>
      </c>
      <c r="Y72">
        <v>2.3581868869067906E-3</v>
      </c>
      <c r="Z72">
        <v>2.3581868869067906E-3</v>
      </c>
      <c r="AA72">
        <v>2.3581868869067906E-3</v>
      </c>
      <c r="AB72">
        <v>2.3581868869067906E-3</v>
      </c>
      <c r="AC72">
        <v>2.3581868869067906E-3</v>
      </c>
      <c r="AD72">
        <v>2.3581868869067906E-3</v>
      </c>
      <c r="AE72">
        <v>2.3581868869067906E-3</v>
      </c>
      <c r="AF72">
        <v>2.3581868869067906E-3</v>
      </c>
      <c r="AG72">
        <v>2.3581868869067906E-3</v>
      </c>
      <c r="AH72">
        <v>2.3581868869067906E-3</v>
      </c>
      <c r="AI72">
        <v>2.3581868869067906E-3</v>
      </c>
      <c r="AJ72">
        <v>2.3581868869067906E-3</v>
      </c>
      <c r="AK72">
        <v>2.3581868869067906E-3</v>
      </c>
      <c r="AL72">
        <v>2.3581868869067906E-3</v>
      </c>
      <c r="AM72">
        <v>2.3581868869067906E-3</v>
      </c>
      <c r="AN72">
        <v>2.3581868869067906E-3</v>
      </c>
      <c r="AO72">
        <v>2.3581868869067906E-3</v>
      </c>
      <c r="AP72">
        <v>2.3581868869067906E-3</v>
      </c>
      <c r="AQ72">
        <v>2.3581868869067906E-3</v>
      </c>
      <c r="AR72">
        <v>2.3581868869067906E-3</v>
      </c>
      <c r="AS72">
        <v>2.3581868869067906E-3</v>
      </c>
      <c r="AT72">
        <v>2.3581868869067906E-3</v>
      </c>
      <c r="AU72">
        <v>2.3581868869067906E-3</v>
      </c>
      <c r="AV72">
        <v>2.3581868869067906E-3</v>
      </c>
      <c r="AW72">
        <v>2.3581868869067906E-3</v>
      </c>
      <c r="AX72">
        <v>2.3581868869067906E-3</v>
      </c>
      <c r="AY72">
        <v>2.3581868869067906E-3</v>
      </c>
      <c r="AZ72">
        <v>2.3581868869067906E-3</v>
      </c>
      <c r="BA72">
        <v>2.3581868869067906E-3</v>
      </c>
      <c r="BB72">
        <v>2.3581868869067906E-3</v>
      </c>
      <c r="BC72">
        <v>2.3581868869067906E-3</v>
      </c>
      <c r="BD72">
        <v>2.3581868869067906E-3</v>
      </c>
      <c r="BE72">
        <v>2.3581868869067906E-3</v>
      </c>
      <c r="BF72">
        <v>2.3581868869067906E-3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935</v>
      </c>
      <c r="B73">
        <v>1034.1472374515085</v>
      </c>
      <c r="C73">
        <v>2.3737663066161637E-3</v>
      </c>
      <c r="D73">
        <v>54</v>
      </c>
      <c r="E73">
        <v>521.5</v>
      </c>
      <c r="F73">
        <v>-413.5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2.3737663066161637E-3</v>
      </c>
      <c r="Y73">
        <v>2.3737663066161637E-3</v>
      </c>
      <c r="Z73">
        <v>2.3737663066161637E-3</v>
      </c>
      <c r="AA73">
        <v>2.3737663066161637E-3</v>
      </c>
      <c r="AB73">
        <v>2.3737663066161637E-3</v>
      </c>
      <c r="AC73">
        <v>2.3737663066161637E-3</v>
      </c>
      <c r="AD73">
        <v>2.3737663066161637E-3</v>
      </c>
      <c r="AE73">
        <v>2.3737663066161637E-3</v>
      </c>
      <c r="AF73">
        <v>2.3737663066161637E-3</v>
      </c>
      <c r="AG73">
        <v>2.3737663066161637E-3</v>
      </c>
      <c r="AH73">
        <v>2.3737663066161637E-3</v>
      </c>
      <c r="AI73">
        <v>2.3737663066161637E-3</v>
      </c>
      <c r="AJ73">
        <v>2.3737663066161637E-3</v>
      </c>
      <c r="AK73">
        <v>2.3737663066161637E-3</v>
      </c>
      <c r="AL73">
        <v>2.3737663066161637E-3</v>
      </c>
      <c r="AM73">
        <v>2.3737663066161637E-3</v>
      </c>
      <c r="AN73">
        <v>2.3737663066161637E-3</v>
      </c>
      <c r="AO73">
        <v>2.3737663066161637E-3</v>
      </c>
      <c r="AP73">
        <v>2.3737663066161637E-3</v>
      </c>
      <c r="AQ73">
        <v>2.3737663066161637E-3</v>
      </c>
      <c r="AR73">
        <v>2.3737663066161637E-3</v>
      </c>
      <c r="AS73">
        <v>2.3737663066161637E-3</v>
      </c>
      <c r="AT73">
        <v>2.3737663066161637E-3</v>
      </c>
      <c r="AU73">
        <v>2.3737663066161637E-3</v>
      </c>
      <c r="AV73">
        <v>2.3737663066161637E-3</v>
      </c>
      <c r="AW73">
        <v>2.3737663066161637E-3</v>
      </c>
      <c r="AX73">
        <v>2.3737663066161637E-3</v>
      </c>
      <c r="AY73">
        <v>2.3737663066161637E-3</v>
      </c>
      <c r="AZ73">
        <v>2.3737663066161637E-3</v>
      </c>
      <c r="BA73">
        <v>2.3737663066161637E-3</v>
      </c>
      <c r="BB73">
        <v>2.3737663066161637E-3</v>
      </c>
      <c r="BC73">
        <v>2.3737663066161637E-3</v>
      </c>
      <c r="BD73">
        <v>2.3737663066161637E-3</v>
      </c>
      <c r="BE73">
        <v>2.3737663066161637E-3</v>
      </c>
      <c r="BF73">
        <v>2.3737663066161637E-3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918</v>
      </c>
      <c r="B74">
        <v>1284.9549911808851</v>
      </c>
      <c r="C74">
        <v>2.9494667230366011E-3</v>
      </c>
      <c r="D74">
        <v>47</v>
      </c>
      <c r="E74">
        <v>506</v>
      </c>
      <c r="F74">
        <v>-412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2.9494667230366011E-3</v>
      </c>
      <c r="Y74">
        <v>2.9494667230366011E-3</v>
      </c>
      <c r="Z74">
        <v>2.9494667230366011E-3</v>
      </c>
      <c r="AA74">
        <v>2.9494667230366011E-3</v>
      </c>
      <c r="AB74">
        <v>2.9494667230366011E-3</v>
      </c>
      <c r="AC74">
        <v>2.9494667230366011E-3</v>
      </c>
      <c r="AD74">
        <v>2.9494667230366011E-3</v>
      </c>
      <c r="AE74">
        <v>2.9494667230366011E-3</v>
      </c>
      <c r="AF74">
        <v>2.9494667230366011E-3</v>
      </c>
      <c r="AG74">
        <v>2.9494667230366011E-3</v>
      </c>
      <c r="AH74">
        <v>2.9494667230366011E-3</v>
      </c>
      <c r="AI74">
        <v>2.9494667230366011E-3</v>
      </c>
      <c r="AJ74">
        <v>2.9494667230366011E-3</v>
      </c>
      <c r="AK74">
        <v>2.9494667230366011E-3</v>
      </c>
      <c r="AL74">
        <v>2.9494667230366011E-3</v>
      </c>
      <c r="AM74">
        <v>2.9494667230366011E-3</v>
      </c>
      <c r="AN74">
        <v>2.9494667230366011E-3</v>
      </c>
      <c r="AO74">
        <v>2.9494667230366011E-3</v>
      </c>
      <c r="AP74">
        <v>2.9494667230366011E-3</v>
      </c>
      <c r="AQ74">
        <v>2.9494667230366011E-3</v>
      </c>
      <c r="AR74">
        <v>2.9494667230366011E-3</v>
      </c>
      <c r="AS74">
        <v>2.9494667230366011E-3</v>
      </c>
      <c r="AT74">
        <v>2.9494667230366011E-3</v>
      </c>
      <c r="AU74">
        <v>2.9494667230366011E-3</v>
      </c>
      <c r="AV74">
        <v>2.9494667230366011E-3</v>
      </c>
      <c r="AW74">
        <v>2.9494667230366011E-3</v>
      </c>
      <c r="AX74">
        <v>2.9494667230366011E-3</v>
      </c>
      <c r="AY74">
        <v>2.9494667230366011E-3</v>
      </c>
      <c r="AZ74">
        <v>2.9494667230366011E-3</v>
      </c>
      <c r="BA74">
        <v>2.9494667230366011E-3</v>
      </c>
      <c r="BB74">
        <v>2.9494667230366011E-3</v>
      </c>
      <c r="BC74">
        <v>2.9494667230366011E-3</v>
      </c>
      <c r="BD74">
        <v>2.9494667230366011E-3</v>
      </c>
      <c r="BE74">
        <v>2.9494667230366011E-3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897</v>
      </c>
      <c r="B75">
        <v>1081.6046377214036</v>
      </c>
      <c r="C75">
        <v>2.4826993228062844E-3</v>
      </c>
      <c r="D75">
        <v>40</v>
      </c>
      <c r="E75">
        <v>488.5</v>
      </c>
      <c r="F75">
        <v>-408.5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2.4826993228062844E-3</v>
      </c>
      <c r="Y75">
        <v>2.4826993228062844E-3</v>
      </c>
      <c r="Z75">
        <v>2.4826993228062844E-3</v>
      </c>
      <c r="AA75">
        <v>2.4826993228062844E-3</v>
      </c>
      <c r="AB75">
        <v>2.4826993228062844E-3</v>
      </c>
      <c r="AC75">
        <v>2.4826993228062844E-3</v>
      </c>
      <c r="AD75">
        <v>2.4826993228062844E-3</v>
      </c>
      <c r="AE75">
        <v>2.4826993228062844E-3</v>
      </c>
      <c r="AF75">
        <v>2.4826993228062844E-3</v>
      </c>
      <c r="AG75">
        <v>2.4826993228062844E-3</v>
      </c>
      <c r="AH75">
        <v>2.4826993228062844E-3</v>
      </c>
      <c r="AI75">
        <v>2.4826993228062844E-3</v>
      </c>
      <c r="AJ75">
        <v>2.4826993228062844E-3</v>
      </c>
      <c r="AK75">
        <v>2.4826993228062844E-3</v>
      </c>
      <c r="AL75">
        <v>2.4826993228062844E-3</v>
      </c>
      <c r="AM75">
        <v>2.4826993228062844E-3</v>
      </c>
      <c r="AN75">
        <v>2.4826993228062844E-3</v>
      </c>
      <c r="AO75">
        <v>2.4826993228062844E-3</v>
      </c>
      <c r="AP75">
        <v>2.4826993228062844E-3</v>
      </c>
      <c r="AQ75">
        <v>2.4826993228062844E-3</v>
      </c>
      <c r="AR75">
        <v>2.4826993228062844E-3</v>
      </c>
      <c r="AS75">
        <v>2.4826993228062844E-3</v>
      </c>
      <c r="AT75">
        <v>2.4826993228062844E-3</v>
      </c>
      <c r="AU75">
        <v>2.4826993228062844E-3</v>
      </c>
      <c r="AV75">
        <v>2.4826993228062844E-3</v>
      </c>
      <c r="AW75">
        <v>2.4826993228062844E-3</v>
      </c>
      <c r="AX75">
        <v>2.4826993228062844E-3</v>
      </c>
      <c r="AY75">
        <v>2.4826993228062844E-3</v>
      </c>
      <c r="AZ75">
        <v>2.4826993228062844E-3</v>
      </c>
      <c r="BA75">
        <v>2.4826993228062844E-3</v>
      </c>
      <c r="BB75">
        <v>2.4826993228062844E-3</v>
      </c>
      <c r="BC75">
        <v>2.4826993228062844E-3</v>
      </c>
      <c r="BD75">
        <v>2.4826993228062844E-3</v>
      </c>
      <c r="BE75">
        <v>2.4826993228062844E-3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897</v>
      </c>
      <c r="B76">
        <v>1193.3107313807611</v>
      </c>
      <c r="C76">
        <v>2.7391078416026476E-3</v>
      </c>
      <c r="D76">
        <v>30</v>
      </c>
      <c r="E76">
        <v>478.5</v>
      </c>
      <c r="F76">
        <v>-418.5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2.7391078416026476E-3</v>
      </c>
      <c r="Y76">
        <v>2.7391078416026476E-3</v>
      </c>
      <c r="Z76">
        <v>2.7391078416026476E-3</v>
      </c>
      <c r="AA76">
        <v>2.7391078416026476E-3</v>
      </c>
      <c r="AB76">
        <v>2.7391078416026476E-3</v>
      </c>
      <c r="AC76">
        <v>2.7391078416026476E-3</v>
      </c>
      <c r="AD76">
        <v>2.7391078416026476E-3</v>
      </c>
      <c r="AE76">
        <v>2.7391078416026476E-3</v>
      </c>
      <c r="AF76">
        <v>2.7391078416026476E-3</v>
      </c>
      <c r="AG76">
        <v>2.7391078416026476E-3</v>
      </c>
      <c r="AH76">
        <v>2.7391078416026476E-3</v>
      </c>
      <c r="AI76">
        <v>2.7391078416026476E-3</v>
      </c>
      <c r="AJ76">
        <v>2.7391078416026476E-3</v>
      </c>
      <c r="AK76">
        <v>2.7391078416026476E-3</v>
      </c>
      <c r="AL76">
        <v>2.7391078416026476E-3</v>
      </c>
      <c r="AM76">
        <v>2.7391078416026476E-3</v>
      </c>
      <c r="AN76">
        <v>2.7391078416026476E-3</v>
      </c>
      <c r="AO76">
        <v>2.7391078416026476E-3</v>
      </c>
      <c r="AP76">
        <v>2.7391078416026476E-3</v>
      </c>
      <c r="AQ76">
        <v>2.7391078416026476E-3</v>
      </c>
      <c r="AR76">
        <v>2.7391078416026476E-3</v>
      </c>
      <c r="AS76">
        <v>2.7391078416026476E-3</v>
      </c>
      <c r="AT76">
        <v>2.7391078416026476E-3</v>
      </c>
      <c r="AU76">
        <v>2.7391078416026476E-3</v>
      </c>
      <c r="AV76">
        <v>2.7391078416026476E-3</v>
      </c>
      <c r="AW76">
        <v>2.7391078416026476E-3</v>
      </c>
      <c r="AX76">
        <v>2.7391078416026476E-3</v>
      </c>
      <c r="AY76">
        <v>2.7391078416026476E-3</v>
      </c>
      <c r="AZ76">
        <v>2.7391078416026476E-3</v>
      </c>
      <c r="BA76">
        <v>2.7391078416026476E-3</v>
      </c>
      <c r="BB76">
        <v>2.7391078416026476E-3</v>
      </c>
      <c r="BC76">
        <v>2.7391078416026476E-3</v>
      </c>
      <c r="BD76">
        <v>2.7391078416026476E-3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897</v>
      </c>
      <c r="B77">
        <v>1099.6595107656863</v>
      </c>
      <c r="C77">
        <v>2.5241422119333368E-3</v>
      </c>
      <c r="D77">
        <v>20</v>
      </c>
      <c r="E77">
        <v>468.5</v>
      </c>
      <c r="F77">
        <v>-428.5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2.5241422119333368E-3</v>
      </c>
      <c r="X77">
        <v>2.5241422119333368E-3</v>
      </c>
      <c r="Y77">
        <v>2.5241422119333368E-3</v>
      </c>
      <c r="Z77">
        <v>2.5241422119333368E-3</v>
      </c>
      <c r="AA77">
        <v>2.5241422119333368E-3</v>
      </c>
      <c r="AB77">
        <v>2.5241422119333368E-3</v>
      </c>
      <c r="AC77">
        <v>2.5241422119333368E-3</v>
      </c>
      <c r="AD77">
        <v>2.5241422119333368E-3</v>
      </c>
      <c r="AE77">
        <v>2.5241422119333368E-3</v>
      </c>
      <c r="AF77">
        <v>2.5241422119333368E-3</v>
      </c>
      <c r="AG77">
        <v>2.5241422119333368E-3</v>
      </c>
      <c r="AH77">
        <v>2.5241422119333368E-3</v>
      </c>
      <c r="AI77">
        <v>2.5241422119333368E-3</v>
      </c>
      <c r="AJ77">
        <v>2.5241422119333368E-3</v>
      </c>
      <c r="AK77">
        <v>2.5241422119333368E-3</v>
      </c>
      <c r="AL77">
        <v>2.5241422119333368E-3</v>
      </c>
      <c r="AM77">
        <v>2.5241422119333368E-3</v>
      </c>
      <c r="AN77">
        <v>2.5241422119333368E-3</v>
      </c>
      <c r="AO77">
        <v>2.5241422119333368E-3</v>
      </c>
      <c r="AP77">
        <v>2.5241422119333368E-3</v>
      </c>
      <c r="AQ77">
        <v>2.5241422119333368E-3</v>
      </c>
      <c r="AR77">
        <v>2.5241422119333368E-3</v>
      </c>
      <c r="AS77">
        <v>2.5241422119333368E-3</v>
      </c>
      <c r="AT77">
        <v>2.5241422119333368E-3</v>
      </c>
      <c r="AU77">
        <v>2.5241422119333368E-3</v>
      </c>
      <c r="AV77">
        <v>2.5241422119333368E-3</v>
      </c>
      <c r="AW77">
        <v>2.5241422119333368E-3</v>
      </c>
      <c r="AX77">
        <v>2.5241422119333368E-3</v>
      </c>
      <c r="AY77">
        <v>2.5241422119333368E-3</v>
      </c>
      <c r="AZ77">
        <v>2.5241422119333368E-3</v>
      </c>
      <c r="BA77">
        <v>2.5241422119333368E-3</v>
      </c>
      <c r="BB77">
        <v>2.5241422119333368E-3</v>
      </c>
      <c r="BC77">
        <v>2.5241422119333368E-3</v>
      </c>
      <c r="BD77">
        <v>2.5241422119333368E-3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897</v>
      </c>
      <c r="B78">
        <v>1136.6579099049904</v>
      </c>
      <c r="C78">
        <v>2.6090677912851213E-3</v>
      </c>
      <c r="D78">
        <v>10</v>
      </c>
      <c r="E78">
        <v>458.5</v>
      </c>
      <c r="F78">
        <v>-438.5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2.6090677912851213E-3</v>
      </c>
      <c r="X78">
        <v>2.6090677912851213E-3</v>
      </c>
      <c r="Y78">
        <v>2.6090677912851213E-3</v>
      </c>
      <c r="Z78">
        <v>2.6090677912851213E-3</v>
      </c>
      <c r="AA78">
        <v>2.6090677912851213E-3</v>
      </c>
      <c r="AB78">
        <v>2.6090677912851213E-3</v>
      </c>
      <c r="AC78">
        <v>2.6090677912851213E-3</v>
      </c>
      <c r="AD78">
        <v>2.6090677912851213E-3</v>
      </c>
      <c r="AE78">
        <v>2.6090677912851213E-3</v>
      </c>
      <c r="AF78">
        <v>2.6090677912851213E-3</v>
      </c>
      <c r="AG78">
        <v>2.6090677912851213E-3</v>
      </c>
      <c r="AH78">
        <v>2.6090677912851213E-3</v>
      </c>
      <c r="AI78">
        <v>2.6090677912851213E-3</v>
      </c>
      <c r="AJ78">
        <v>2.6090677912851213E-3</v>
      </c>
      <c r="AK78">
        <v>2.6090677912851213E-3</v>
      </c>
      <c r="AL78">
        <v>2.6090677912851213E-3</v>
      </c>
      <c r="AM78">
        <v>2.6090677912851213E-3</v>
      </c>
      <c r="AN78">
        <v>2.6090677912851213E-3</v>
      </c>
      <c r="AO78">
        <v>2.6090677912851213E-3</v>
      </c>
      <c r="AP78">
        <v>2.6090677912851213E-3</v>
      </c>
      <c r="AQ78">
        <v>2.6090677912851213E-3</v>
      </c>
      <c r="AR78">
        <v>2.6090677912851213E-3</v>
      </c>
      <c r="AS78">
        <v>2.6090677912851213E-3</v>
      </c>
      <c r="AT78">
        <v>2.6090677912851213E-3</v>
      </c>
      <c r="AU78">
        <v>2.6090677912851213E-3</v>
      </c>
      <c r="AV78">
        <v>2.6090677912851213E-3</v>
      </c>
      <c r="AW78">
        <v>2.6090677912851213E-3</v>
      </c>
      <c r="AX78">
        <v>2.6090677912851213E-3</v>
      </c>
      <c r="AY78">
        <v>2.6090677912851213E-3</v>
      </c>
      <c r="AZ78">
        <v>2.6090677912851213E-3</v>
      </c>
      <c r="BA78">
        <v>2.6090677912851213E-3</v>
      </c>
      <c r="BB78">
        <v>2.6090677912851213E-3</v>
      </c>
      <c r="BC78">
        <v>2.6090677912851213E-3</v>
      </c>
      <c r="BD78">
        <v>2.6090677912851213E-3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897</v>
      </c>
      <c r="B79">
        <v>1176.6095185212257</v>
      </c>
      <c r="C79">
        <v>2.7007721240859734E-3</v>
      </c>
      <c r="D79">
        <v>0</v>
      </c>
      <c r="E79">
        <v>448.5</v>
      </c>
      <c r="F79">
        <v>-448.5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2.7007721240859734E-3</v>
      </c>
      <c r="X79">
        <v>2.7007721240859734E-3</v>
      </c>
      <c r="Y79">
        <v>2.7007721240859734E-3</v>
      </c>
      <c r="Z79">
        <v>2.7007721240859734E-3</v>
      </c>
      <c r="AA79">
        <v>2.7007721240859734E-3</v>
      </c>
      <c r="AB79">
        <v>2.7007721240859734E-3</v>
      </c>
      <c r="AC79">
        <v>2.7007721240859734E-3</v>
      </c>
      <c r="AD79">
        <v>2.7007721240859734E-3</v>
      </c>
      <c r="AE79">
        <v>2.7007721240859734E-3</v>
      </c>
      <c r="AF79">
        <v>2.7007721240859734E-3</v>
      </c>
      <c r="AG79">
        <v>2.7007721240859734E-3</v>
      </c>
      <c r="AH79">
        <v>2.7007721240859734E-3</v>
      </c>
      <c r="AI79">
        <v>2.7007721240859734E-3</v>
      </c>
      <c r="AJ79">
        <v>2.7007721240859734E-3</v>
      </c>
      <c r="AK79">
        <v>2.7007721240859734E-3</v>
      </c>
      <c r="AL79">
        <v>2.7007721240859734E-3</v>
      </c>
      <c r="AM79">
        <v>2.7007721240859734E-3</v>
      </c>
      <c r="AN79">
        <v>2.7007721240859734E-3</v>
      </c>
      <c r="AO79">
        <v>2.7007721240859734E-3</v>
      </c>
      <c r="AP79">
        <v>2.7007721240859734E-3</v>
      </c>
      <c r="AQ79">
        <v>2.7007721240859734E-3</v>
      </c>
      <c r="AR79">
        <v>2.7007721240859734E-3</v>
      </c>
      <c r="AS79">
        <v>2.7007721240859734E-3</v>
      </c>
      <c r="AT79">
        <v>2.7007721240859734E-3</v>
      </c>
      <c r="AU79">
        <v>2.7007721240859734E-3</v>
      </c>
      <c r="AV79">
        <v>2.7007721240859734E-3</v>
      </c>
      <c r="AW79">
        <v>2.7007721240859734E-3</v>
      </c>
      <c r="AX79">
        <v>2.7007721240859734E-3</v>
      </c>
      <c r="AY79">
        <v>2.7007721240859734E-3</v>
      </c>
      <c r="AZ79">
        <v>2.7007721240859734E-3</v>
      </c>
      <c r="BA79">
        <v>2.7007721240859734E-3</v>
      </c>
      <c r="BB79">
        <v>2.7007721240859734E-3</v>
      </c>
      <c r="BC79">
        <v>2.7007721240859734E-3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897</v>
      </c>
      <c r="B80">
        <v>1134.581078347436</v>
      </c>
      <c r="C80">
        <v>2.6043006627783634E-3</v>
      </c>
      <c r="D80">
        <v>-10</v>
      </c>
      <c r="E80">
        <v>438.5</v>
      </c>
      <c r="F80">
        <v>-458.5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2.6043006627783634E-3</v>
      </c>
      <c r="W80">
        <v>2.6043006627783634E-3</v>
      </c>
      <c r="X80">
        <v>2.6043006627783634E-3</v>
      </c>
      <c r="Y80">
        <v>2.6043006627783634E-3</v>
      </c>
      <c r="Z80">
        <v>2.6043006627783634E-3</v>
      </c>
      <c r="AA80">
        <v>2.6043006627783634E-3</v>
      </c>
      <c r="AB80">
        <v>2.6043006627783634E-3</v>
      </c>
      <c r="AC80">
        <v>2.6043006627783634E-3</v>
      </c>
      <c r="AD80">
        <v>2.6043006627783634E-3</v>
      </c>
      <c r="AE80">
        <v>2.6043006627783634E-3</v>
      </c>
      <c r="AF80">
        <v>2.6043006627783634E-3</v>
      </c>
      <c r="AG80">
        <v>2.6043006627783634E-3</v>
      </c>
      <c r="AH80">
        <v>2.6043006627783634E-3</v>
      </c>
      <c r="AI80">
        <v>2.6043006627783634E-3</v>
      </c>
      <c r="AJ80">
        <v>2.6043006627783634E-3</v>
      </c>
      <c r="AK80">
        <v>2.6043006627783634E-3</v>
      </c>
      <c r="AL80">
        <v>2.6043006627783634E-3</v>
      </c>
      <c r="AM80">
        <v>2.6043006627783634E-3</v>
      </c>
      <c r="AN80">
        <v>2.6043006627783634E-3</v>
      </c>
      <c r="AO80">
        <v>2.6043006627783634E-3</v>
      </c>
      <c r="AP80">
        <v>2.6043006627783634E-3</v>
      </c>
      <c r="AQ80">
        <v>2.6043006627783634E-3</v>
      </c>
      <c r="AR80">
        <v>2.6043006627783634E-3</v>
      </c>
      <c r="AS80">
        <v>2.6043006627783634E-3</v>
      </c>
      <c r="AT80">
        <v>2.6043006627783634E-3</v>
      </c>
      <c r="AU80">
        <v>2.6043006627783634E-3</v>
      </c>
      <c r="AV80">
        <v>2.6043006627783634E-3</v>
      </c>
      <c r="AW80">
        <v>2.6043006627783634E-3</v>
      </c>
      <c r="AX80">
        <v>2.6043006627783634E-3</v>
      </c>
      <c r="AY80">
        <v>2.6043006627783634E-3</v>
      </c>
      <c r="AZ80">
        <v>2.6043006627783634E-3</v>
      </c>
      <c r="BA80">
        <v>2.6043006627783634E-3</v>
      </c>
      <c r="BB80">
        <v>2.6043006627783634E-3</v>
      </c>
      <c r="BC80">
        <v>2.6043006627783634E-3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897</v>
      </c>
      <c r="B81">
        <v>1163.9810216030985</v>
      </c>
      <c r="C81">
        <v>2.6717848586349435E-3</v>
      </c>
      <c r="D81">
        <v>-20</v>
      </c>
      <c r="E81">
        <v>428.5</v>
      </c>
      <c r="F81">
        <v>-468.5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2.6717848586349435E-3</v>
      </c>
      <c r="W81">
        <v>2.6717848586349435E-3</v>
      </c>
      <c r="X81">
        <v>2.6717848586349435E-3</v>
      </c>
      <c r="Y81">
        <v>2.6717848586349435E-3</v>
      </c>
      <c r="Z81">
        <v>2.6717848586349435E-3</v>
      </c>
      <c r="AA81">
        <v>2.6717848586349435E-3</v>
      </c>
      <c r="AB81">
        <v>2.6717848586349435E-3</v>
      </c>
      <c r="AC81">
        <v>2.6717848586349435E-3</v>
      </c>
      <c r="AD81">
        <v>2.6717848586349435E-3</v>
      </c>
      <c r="AE81">
        <v>2.6717848586349435E-3</v>
      </c>
      <c r="AF81">
        <v>2.6717848586349435E-3</v>
      </c>
      <c r="AG81">
        <v>2.6717848586349435E-3</v>
      </c>
      <c r="AH81">
        <v>2.6717848586349435E-3</v>
      </c>
      <c r="AI81">
        <v>2.6717848586349435E-3</v>
      </c>
      <c r="AJ81">
        <v>2.6717848586349435E-3</v>
      </c>
      <c r="AK81">
        <v>2.6717848586349435E-3</v>
      </c>
      <c r="AL81">
        <v>2.6717848586349435E-3</v>
      </c>
      <c r="AM81">
        <v>2.6717848586349435E-3</v>
      </c>
      <c r="AN81">
        <v>2.6717848586349435E-3</v>
      </c>
      <c r="AO81">
        <v>2.6717848586349435E-3</v>
      </c>
      <c r="AP81">
        <v>2.6717848586349435E-3</v>
      </c>
      <c r="AQ81">
        <v>2.6717848586349435E-3</v>
      </c>
      <c r="AR81">
        <v>2.6717848586349435E-3</v>
      </c>
      <c r="AS81">
        <v>2.6717848586349435E-3</v>
      </c>
      <c r="AT81">
        <v>2.6717848586349435E-3</v>
      </c>
      <c r="AU81">
        <v>2.6717848586349435E-3</v>
      </c>
      <c r="AV81">
        <v>2.6717848586349435E-3</v>
      </c>
      <c r="AW81">
        <v>2.6717848586349435E-3</v>
      </c>
      <c r="AX81">
        <v>2.6717848586349435E-3</v>
      </c>
      <c r="AY81">
        <v>2.6717848586349435E-3</v>
      </c>
      <c r="AZ81">
        <v>2.6717848586349435E-3</v>
      </c>
      <c r="BA81">
        <v>2.6717848586349435E-3</v>
      </c>
      <c r="BB81">
        <v>2.6717848586349435E-3</v>
      </c>
      <c r="BC81">
        <v>2.6717848586349435E-3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897</v>
      </c>
      <c r="B82">
        <v>1141.0218418705986</v>
      </c>
      <c r="C82">
        <v>2.6190846963148671E-3</v>
      </c>
      <c r="D82">
        <v>-30</v>
      </c>
      <c r="E82">
        <v>418.5</v>
      </c>
      <c r="F82">
        <v>-478.5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2.6190846963148671E-3</v>
      </c>
      <c r="W82">
        <v>2.6190846963148671E-3</v>
      </c>
      <c r="X82">
        <v>2.6190846963148671E-3</v>
      </c>
      <c r="Y82">
        <v>2.6190846963148671E-3</v>
      </c>
      <c r="Z82">
        <v>2.6190846963148671E-3</v>
      </c>
      <c r="AA82">
        <v>2.6190846963148671E-3</v>
      </c>
      <c r="AB82">
        <v>2.6190846963148671E-3</v>
      </c>
      <c r="AC82">
        <v>2.6190846963148671E-3</v>
      </c>
      <c r="AD82">
        <v>2.6190846963148671E-3</v>
      </c>
      <c r="AE82">
        <v>2.6190846963148671E-3</v>
      </c>
      <c r="AF82">
        <v>2.6190846963148671E-3</v>
      </c>
      <c r="AG82">
        <v>2.6190846963148671E-3</v>
      </c>
      <c r="AH82">
        <v>2.6190846963148671E-3</v>
      </c>
      <c r="AI82">
        <v>2.6190846963148671E-3</v>
      </c>
      <c r="AJ82">
        <v>2.6190846963148671E-3</v>
      </c>
      <c r="AK82">
        <v>2.6190846963148671E-3</v>
      </c>
      <c r="AL82">
        <v>2.6190846963148671E-3</v>
      </c>
      <c r="AM82">
        <v>2.6190846963148671E-3</v>
      </c>
      <c r="AN82">
        <v>2.6190846963148671E-3</v>
      </c>
      <c r="AO82">
        <v>2.6190846963148671E-3</v>
      </c>
      <c r="AP82">
        <v>2.6190846963148671E-3</v>
      </c>
      <c r="AQ82">
        <v>2.6190846963148671E-3</v>
      </c>
      <c r="AR82">
        <v>2.6190846963148671E-3</v>
      </c>
      <c r="AS82">
        <v>2.6190846963148671E-3</v>
      </c>
      <c r="AT82">
        <v>2.6190846963148671E-3</v>
      </c>
      <c r="AU82">
        <v>2.6190846963148671E-3</v>
      </c>
      <c r="AV82">
        <v>2.6190846963148671E-3</v>
      </c>
      <c r="AW82">
        <v>2.6190846963148671E-3</v>
      </c>
      <c r="AX82">
        <v>2.6190846963148671E-3</v>
      </c>
      <c r="AY82">
        <v>2.6190846963148671E-3</v>
      </c>
      <c r="AZ82">
        <v>2.6190846963148671E-3</v>
      </c>
      <c r="BA82">
        <v>2.6190846963148671E-3</v>
      </c>
      <c r="BB82">
        <v>2.6190846963148671E-3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897</v>
      </c>
      <c r="B83">
        <v>1148.2232159205712</v>
      </c>
      <c r="C83">
        <v>2.6356146240293105E-3</v>
      </c>
      <c r="D83">
        <v>-40</v>
      </c>
      <c r="E83">
        <v>408.5</v>
      </c>
      <c r="F83">
        <v>-488.5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2.6356146240293105E-3</v>
      </c>
      <c r="V83">
        <v>2.6356146240293105E-3</v>
      </c>
      <c r="W83">
        <v>2.6356146240293105E-3</v>
      </c>
      <c r="X83">
        <v>2.6356146240293105E-3</v>
      </c>
      <c r="Y83">
        <v>2.6356146240293105E-3</v>
      </c>
      <c r="Z83">
        <v>2.6356146240293105E-3</v>
      </c>
      <c r="AA83">
        <v>2.6356146240293105E-3</v>
      </c>
      <c r="AB83">
        <v>2.6356146240293105E-3</v>
      </c>
      <c r="AC83">
        <v>2.6356146240293105E-3</v>
      </c>
      <c r="AD83">
        <v>2.6356146240293105E-3</v>
      </c>
      <c r="AE83">
        <v>2.6356146240293105E-3</v>
      </c>
      <c r="AF83">
        <v>2.6356146240293105E-3</v>
      </c>
      <c r="AG83">
        <v>2.6356146240293105E-3</v>
      </c>
      <c r="AH83">
        <v>2.6356146240293105E-3</v>
      </c>
      <c r="AI83">
        <v>2.6356146240293105E-3</v>
      </c>
      <c r="AJ83">
        <v>2.6356146240293105E-3</v>
      </c>
      <c r="AK83">
        <v>2.6356146240293105E-3</v>
      </c>
      <c r="AL83">
        <v>2.6356146240293105E-3</v>
      </c>
      <c r="AM83">
        <v>2.6356146240293105E-3</v>
      </c>
      <c r="AN83">
        <v>2.6356146240293105E-3</v>
      </c>
      <c r="AO83">
        <v>2.6356146240293105E-3</v>
      </c>
      <c r="AP83">
        <v>2.6356146240293105E-3</v>
      </c>
      <c r="AQ83">
        <v>2.6356146240293105E-3</v>
      </c>
      <c r="AR83">
        <v>2.6356146240293105E-3</v>
      </c>
      <c r="AS83">
        <v>2.6356146240293105E-3</v>
      </c>
      <c r="AT83">
        <v>2.6356146240293105E-3</v>
      </c>
      <c r="AU83">
        <v>2.6356146240293105E-3</v>
      </c>
      <c r="AV83">
        <v>2.6356146240293105E-3</v>
      </c>
      <c r="AW83">
        <v>2.6356146240293105E-3</v>
      </c>
      <c r="AX83">
        <v>2.6356146240293105E-3</v>
      </c>
      <c r="AY83">
        <v>2.6356146240293105E-3</v>
      </c>
      <c r="AZ83">
        <v>2.6356146240293105E-3</v>
      </c>
      <c r="BA83">
        <v>2.6356146240293105E-3</v>
      </c>
      <c r="BB83">
        <v>2.6356146240293105E-3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897</v>
      </c>
      <c r="B84">
        <v>1087.3646891416972</v>
      </c>
      <c r="C84">
        <v>2.4959208598279992E-3</v>
      </c>
      <c r="D84">
        <v>-47</v>
      </c>
      <c r="E84">
        <v>401.5</v>
      </c>
      <c r="F84">
        <v>-495.5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2.4959208598279992E-3</v>
      </c>
      <c r="V84">
        <v>2.4959208598279992E-3</v>
      </c>
      <c r="W84">
        <v>2.4959208598279992E-3</v>
      </c>
      <c r="X84">
        <v>2.4959208598279992E-3</v>
      </c>
      <c r="Y84">
        <v>2.4959208598279992E-3</v>
      </c>
      <c r="Z84">
        <v>2.4959208598279992E-3</v>
      </c>
      <c r="AA84">
        <v>2.4959208598279992E-3</v>
      </c>
      <c r="AB84">
        <v>2.4959208598279992E-3</v>
      </c>
      <c r="AC84">
        <v>2.4959208598279992E-3</v>
      </c>
      <c r="AD84">
        <v>2.4959208598279992E-3</v>
      </c>
      <c r="AE84">
        <v>2.4959208598279992E-3</v>
      </c>
      <c r="AF84">
        <v>2.4959208598279992E-3</v>
      </c>
      <c r="AG84">
        <v>2.4959208598279992E-3</v>
      </c>
      <c r="AH84">
        <v>2.4959208598279992E-3</v>
      </c>
      <c r="AI84">
        <v>2.4959208598279992E-3</v>
      </c>
      <c r="AJ84">
        <v>2.4959208598279992E-3</v>
      </c>
      <c r="AK84">
        <v>2.4959208598279992E-3</v>
      </c>
      <c r="AL84">
        <v>2.4959208598279992E-3</v>
      </c>
      <c r="AM84">
        <v>2.4959208598279992E-3</v>
      </c>
      <c r="AN84">
        <v>2.4959208598279992E-3</v>
      </c>
      <c r="AO84">
        <v>2.4959208598279992E-3</v>
      </c>
      <c r="AP84">
        <v>2.4959208598279992E-3</v>
      </c>
      <c r="AQ84">
        <v>2.4959208598279992E-3</v>
      </c>
      <c r="AR84">
        <v>2.4959208598279992E-3</v>
      </c>
      <c r="AS84">
        <v>2.4959208598279992E-3</v>
      </c>
      <c r="AT84">
        <v>2.4959208598279992E-3</v>
      </c>
      <c r="AU84">
        <v>2.4959208598279992E-3</v>
      </c>
      <c r="AV84">
        <v>2.4959208598279992E-3</v>
      </c>
      <c r="AW84">
        <v>2.4959208598279992E-3</v>
      </c>
      <c r="AX84">
        <v>2.4959208598279992E-3</v>
      </c>
      <c r="AY84">
        <v>2.4959208598279992E-3</v>
      </c>
      <c r="AZ84">
        <v>2.4959208598279992E-3</v>
      </c>
      <c r="BA84">
        <v>2.4959208598279992E-3</v>
      </c>
      <c r="BB84">
        <v>2.4959208598279992E-3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897</v>
      </c>
      <c r="B85">
        <v>1136.0520977956992</v>
      </c>
      <c r="C85">
        <v>2.6076772191101962E-3</v>
      </c>
      <c r="D85">
        <v>-54</v>
      </c>
      <c r="E85">
        <v>394.5</v>
      </c>
      <c r="F85">
        <v>-502.5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2.6076772191101962E-3</v>
      </c>
      <c r="V85">
        <v>2.6076772191101962E-3</v>
      </c>
      <c r="W85">
        <v>2.6076772191101962E-3</v>
      </c>
      <c r="X85">
        <v>2.6076772191101962E-3</v>
      </c>
      <c r="Y85">
        <v>2.6076772191101962E-3</v>
      </c>
      <c r="Z85">
        <v>2.6076772191101962E-3</v>
      </c>
      <c r="AA85">
        <v>2.6076772191101962E-3</v>
      </c>
      <c r="AB85">
        <v>2.6076772191101962E-3</v>
      </c>
      <c r="AC85">
        <v>2.6076772191101962E-3</v>
      </c>
      <c r="AD85">
        <v>2.6076772191101962E-3</v>
      </c>
      <c r="AE85">
        <v>2.6076772191101962E-3</v>
      </c>
      <c r="AF85">
        <v>2.6076772191101962E-3</v>
      </c>
      <c r="AG85">
        <v>2.6076772191101962E-3</v>
      </c>
      <c r="AH85">
        <v>2.6076772191101962E-3</v>
      </c>
      <c r="AI85">
        <v>2.6076772191101962E-3</v>
      </c>
      <c r="AJ85">
        <v>2.6076772191101962E-3</v>
      </c>
      <c r="AK85">
        <v>2.6076772191101962E-3</v>
      </c>
      <c r="AL85">
        <v>2.6076772191101962E-3</v>
      </c>
      <c r="AM85">
        <v>2.6076772191101962E-3</v>
      </c>
      <c r="AN85">
        <v>2.6076772191101962E-3</v>
      </c>
      <c r="AO85">
        <v>2.6076772191101962E-3</v>
      </c>
      <c r="AP85">
        <v>2.6076772191101962E-3</v>
      </c>
      <c r="AQ85">
        <v>2.6076772191101962E-3</v>
      </c>
      <c r="AR85">
        <v>2.6076772191101962E-3</v>
      </c>
      <c r="AS85">
        <v>2.6076772191101962E-3</v>
      </c>
      <c r="AT85">
        <v>2.6076772191101962E-3</v>
      </c>
      <c r="AU85">
        <v>2.6076772191101962E-3</v>
      </c>
      <c r="AV85">
        <v>2.6076772191101962E-3</v>
      </c>
      <c r="AW85">
        <v>2.6076772191101962E-3</v>
      </c>
      <c r="AX85">
        <v>2.6076772191101962E-3</v>
      </c>
      <c r="AY85">
        <v>2.6076772191101962E-3</v>
      </c>
      <c r="AZ85">
        <v>2.6076772191101962E-3</v>
      </c>
      <c r="BA85">
        <v>2.6076772191101962E-3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897</v>
      </c>
      <c r="B86">
        <v>1181.7543216472316</v>
      </c>
      <c r="C86">
        <v>2.7125814292529847E-3</v>
      </c>
      <c r="D86">
        <v>-61</v>
      </c>
      <c r="E86">
        <v>387.5</v>
      </c>
      <c r="F86">
        <v>-509.5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2.7125814292529847E-3</v>
      </c>
      <c r="U86">
        <v>2.7125814292529847E-3</v>
      </c>
      <c r="V86">
        <v>2.7125814292529847E-3</v>
      </c>
      <c r="W86">
        <v>2.7125814292529847E-3</v>
      </c>
      <c r="X86">
        <v>2.7125814292529847E-3</v>
      </c>
      <c r="Y86">
        <v>2.7125814292529847E-3</v>
      </c>
      <c r="Z86">
        <v>2.7125814292529847E-3</v>
      </c>
      <c r="AA86">
        <v>2.7125814292529847E-3</v>
      </c>
      <c r="AB86">
        <v>2.7125814292529847E-3</v>
      </c>
      <c r="AC86">
        <v>2.7125814292529847E-3</v>
      </c>
      <c r="AD86">
        <v>2.7125814292529847E-3</v>
      </c>
      <c r="AE86">
        <v>2.7125814292529847E-3</v>
      </c>
      <c r="AF86">
        <v>2.7125814292529847E-3</v>
      </c>
      <c r="AG86">
        <v>2.7125814292529847E-3</v>
      </c>
      <c r="AH86">
        <v>2.7125814292529847E-3</v>
      </c>
      <c r="AI86">
        <v>2.7125814292529847E-3</v>
      </c>
      <c r="AJ86">
        <v>2.7125814292529847E-3</v>
      </c>
      <c r="AK86">
        <v>2.7125814292529847E-3</v>
      </c>
      <c r="AL86">
        <v>2.7125814292529847E-3</v>
      </c>
      <c r="AM86">
        <v>2.7125814292529847E-3</v>
      </c>
      <c r="AN86">
        <v>2.7125814292529847E-3</v>
      </c>
      <c r="AO86">
        <v>2.7125814292529847E-3</v>
      </c>
      <c r="AP86">
        <v>2.7125814292529847E-3</v>
      </c>
      <c r="AQ86">
        <v>2.7125814292529847E-3</v>
      </c>
      <c r="AR86">
        <v>2.7125814292529847E-3</v>
      </c>
      <c r="AS86">
        <v>2.7125814292529847E-3</v>
      </c>
      <c r="AT86">
        <v>2.7125814292529847E-3</v>
      </c>
      <c r="AU86">
        <v>2.7125814292529847E-3</v>
      </c>
      <c r="AV86">
        <v>2.7125814292529847E-3</v>
      </c>
      <c r="AW86">
        <v>2.7125814292529847E-3</v>
      </c>
      <c r="AX86">
        <v>2.7125814292529847E-3</v>
      </c>
      <c r="AY86">
        <v>2.7125814292529847E-3</v>
      </c>
      <c r="AZ86">
        <v>2.7125814292529847E-3</v>
      </c>
      <c r="BA86">
        <v>2.7125814292529847E-3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897</v>
      </c>
      <c r="B87">
        <v>1128.1970814852011</v>
      </c>
      <c r="C87">
        <v>2.5896469305975753E-3</v>
      </c>
      <c r="D87">
        <v>-68</v>
      </c>
      <c r="E87">
        <v>380.5</v>
      </c>
      <c r="F87">
        <v>-516.5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2.5896469305975753E-3</v>
      </c>
      <c r="U87">
        <v>2.5896469305975753E-3</v>
      </c>
      <c r="V87">
        <v>2.5896469305975753E-3</v>
      </c>
      <c r="W87">
        <v>2.5896469305975753E-3</v>
      </c>
      <c r="X87">
        <v>2.5896469305975753E-3</v>
      </c>
      <c r="Y87">
        <v>2.5896469305975753E-3</v>
      </c>
      <c r="Z87">
        <v>2.5896469305975753E-3</v>
      </c>
      <c r="AA87">
        <v>2.5896469305975753E-3</v>
      </c>
      <c r="AB87">
        <v>2.5896469305975753E-3</v>
      </c>
      <c r="AC87">
        <v>2.5896469305975753E-3</v>
      </c>
      <c r="AD87">
        <v>2.5896469305975753E-3</v>
      </c>
      <c r="AE87">
        <v>2.5896469305975753E-3</v>
      </c>
      <c r="AF87">
        <v>2.5896469305975753E-3</v>
      </c>
      <c r="AG87">
        <v>2.5896469305975753E-3</v>
      </c>
      <c r="AH87">
        <v>2.5896469305975753E-3</v>
      </c>
      <c r="AI87">
        <v>2.5896469305975753E-3</v>
      </c>
      <c r="AJ87">
        <v>2.5896469305975753E-3</v>
      </c>
      <c r="AK87">
        <v>2.5896469305975753E-3</v>
      </c>
      <c r="AL87">
        <v>2.5896469305975753E-3</v>
      </c>
      <c r="AM87">
        <v>2.5896469305975753E-3</v>
      </c>
      <c r="AN87">
        <v>2.5896469305975753E-3</v>
      </c>
      <c r="AO87">
        <v>2.5896469305975753E-3</v>
      </c>
      <c r="AP87">
        <v>2.5896469305975753E-3</v>
      </c>
      <c r="AQ87">
        <v>2.5896469305975753E-3</v>
      </c>
      <c r="AR87">
        <v>2.5896469305975753E-3</v>
      </c>
      <c r="AS87">
        <v>2.5896469305975753E-3</v>
      </c>
      <c r="AT87">
        <v>2.5896469305975753E-3</v>
      </c>
      <c r="AU87">
        <v>2.5896469305975753E-3</v>
      </c>
      <c r="AV87">
        <v>2.5896469305975753E-3</v>
      </c>
      <c r="AW87">
        <v>2.5896469305975753E-3</v>
      </c>
      <c r="AX87">
        <v>2.5896469305975753E-3</v>
      </c>
      <c r="AY87">
        <v>2.5896469305975753E-3</v>
      </c>
      <c r="AZ87">
        <v>2.5896469305975753E-3</v>
      </c>
      <c r="BA87">
        <v>2.5896469305975753E-3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897</v>
      </c>
      <c r="B88">
        <v>1154.5178893163877</v>
      </c>
      <c r="C88">
        <v>2.6500633244435426E-3</v>
      </c>
      <c r="D88">
        <v>-75</v>
      </c>
      <c r="E88">
        <v>373.5</v>
      </c>
      <c r="F88">
        <v>-523.5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2.6500633244435426E-3</v>
      </c>
      <c r="U88">
        <v>2.6500633244435426E-3</v>
      </c>
      <c r="V88">
        <v>2.6500633244435426E-3</v>
      </c>
      <c r="W88">
        <v>2.6500633244435426E-3</v>
      </c>
      <c r="X88">
        <v>2.6500633244435426E-3</v>
      </c>
      <c r="Y88">
        <v>2.6500633244435426E-3</v>
      </c>
      <c r="Z88">
        <v>2.6500633244435426E-3</v>
      </c>
      <c r="AA88">
        <v>2.6500633244435426E-3</v>
      </c>
      <c r="AB88">
        <v>2.6500633244435426E-3</v>
      </c>
      <c r="AC88">
        <v>2.6500633244435426E-3</v>
      </c>
      <c r="AD88">
        <v>2.6500633244435426E-3</v>
      </c>
      <c r="AE88">
        <v>2.6500633244435426E-3</v>
      </c>
      <c r="AF88">
        <v>2.6500633244435426E-3</v>
      </c>
      <c r="AG88">
        <v>2.6500633244435426E-3</v>
      </c>
      <c r="AH88">
        <v>2.6500633244435426E-3</v>
      </c>
      <c r="AI88">
        <v>2.6500633244435426E-3</v>
      </c>
      <c r="AJ88">
        <v>2.6500633244435426E-3</v>
      </c>
      <c r="AK88">
        <v>2.6500633244435426E-3</v>
      </c>
      <c r="AL88">
        <v>2.6500633244435426E-3</v>
      </c>
      <c r="AM88">
        <v>2.6500633244435426E-3</v>
      </c>
      <c r="AN88">
        <v>2.6500633244435426E-3</v>
      </c>
      <c r="AO88">
        <v>2.6500633244435426E-3</v>
      </c>
      <c r="AP88">
        <v>2.6500633244435426E-3</v>
      </c>
      <c r="AQ88">
        <v>2.6500633244435426E-3</v>
      </c>
      <c r="AR88">
        <v>2.6500633244435426E-3</v>
      </c>
      <c r="AS88">
        <v>2.6500633244435426E-3</v>
      </c>
      <c r="AT88">
        <v>2.6500633244435426E-3</v>
      </c>
      <c r="AU88">
        <v>2.6500633244435426E-3</v>
      </c>
      <c r="AV88">
        <v>2.6500633244435426E-3</v>
      </c>
      <c r="AW88">
        <v>2.6500633244435426E-3</v>
      </c>
      <c r="AX88">
        <v>2.6500633244435426E-3</v>
      </c>
      <c r="AY88">
        <v>2.6500633244435426E-3</v>
      </c>
      <c r="AZ88">
        <v>2.6500633244435426E-3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897</v>
      </c>
      <c r="B89">
        <v>1092.5819277161156</v>
      </c>
      <c r="C89">
        <v>2.507896432254274E-3</v>
      </c>
      <c r="D89">
        <v>-68</v>
      </c>
      <c r="E89">
        <v>380.5</v>
      </c>
      <c r="F89">
        <v>-516.5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2.507896432254274E-3</v>
      </c>
      <c r="U89">
        <v>2.507896432254274E-3</v>
      </c>
      <c r="V89">
        <v>2.507896432254274E-3</v>
      </c>
      <c r="W89">
        <v>2.507896432254274E-3</v>
      </c>
      <c r="X89">
        <v>2.507896432254274E-3</v>
      </c>
      <c r="Y89">
        <v>2.507896432254274E-3</v>
      </c>
      <c r="Z89">
        <v>2.507896432254274E-3</v>
      </c>
      <c r="AA89">
        <v>2.507896432254274E-3</v>
      </c>
      <c r="AB89">
        <v>2.507896432254274E-3</v>
      </c>
      <c r="AC89">
        <v>2.507896432254274E-3</v>
      </c>
      <c r="AD89">
        <v>2.507896432254274E-3</v>
      </c>
      <c r="AE89">
        <v>2.507896432254274E-3</v>
      </c>
      <c r="AF89">
        <v>2.507896432254274E-3</v>
      </c>
      <c r="AG89">
        <v>2.507896432254274E-3</v>
      </c>
      <c r="AH89">
        <v>2.507896432254274E-3</v>
      </c>
      <c r="AI89">
        <v>2.507896432254274E-3</v>
      </c>
      <c r="AJ89">
        <v>2.507896432254274E-3</v>
      </c>
      <c r="AK89">
        <v>2.507896432254274E-3</v>
      </c>
      <c r="AL89">
        <v>2.507896432254274E-3</v>
      </c>
      <c r="AM89">
        <v>2.507896432254274E-3</v>
      </c>
      <c r="AN89">
        <v>2.507896432254274E-3</v>
      </c>
      <c r="AO89">
        <v>2.507896432254274E-3</v>
      </c>
      <c r="AP89">
        <v>2.507896432254274E-3</v>
      </c>
      <c r="AQ89">
        <v>2.507896432254274E-3</v>
      </c>
      <c r="AR89">
        <v>2.507896432254274E-3</v>
      </c>
      <c r="AS89">
        <v>2.507896432254274E-3</v>
      </c>
      <c r="AT89">
        <v>2.507896432254274E-3</v>
      </c>
      <c r="AU89">
        <v>2.507896432254274E-3</v>
      </c>
      <c r="AV89">
        <v>2.507896432254274E-3</v>
      </c>
      <c r="AW89">
        <v>2.507896432254274E-3</v>
      </c>
      <c r="AX89">
        <v>2.507896432254274E-3</v>
      </c>
      <c r="AY89">
        <v>2.507896432254274E-3</v>
      </c>
      <c r="AZ89">
        <v>2.507896432254274E-3</v>
      </c>
      <c r="BA89">
        <v>2.507896432254274E-3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897</v>
      </c>
      <c r="B90">
        <v>1119.9077332761112</v>
      </c>
      <c r="C90">
        <v>2.5706196830549161E-3</v>
      </c>
      <c r="D90">
        <v>-61</v>
      </c>
      <c r="E90">
        <v>387.5</v>
      </c>
      <c r="F90">
        <v>-509.5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2.5706196830549161E-3</v>
      </c>
      <c r="U90">
        <v>2.5706196830549161E-3</v>
      </c>
      <c r="V90">
        <v>2.5706196830549161E-3</v>
      </c>
      <c r="W90">
        <v>2.5706196830549161E-3</v>
      </c>
      <c r="X90">
        <v>2.5706196830549161E-3</v>
      </c>
      <c r="Y90">
        <v>2.5706196830549161E-3</v>
      </c>
      <c r="Z90">
        <v>2.5706196830549161E-3</v>
      </c>
      <c r="AA90">
        <v>2.5706196830549161E-3</v>
      </c>
      <c r="AB90">
        <v>2.5706196830549161E-3</v>
      </c>
      <c r="AC90">
        <v>2.5706196830549161E-3</v>
      </c>
      <c r="AD90">
        <v>2.5706196830549161E-3</v>
      </c>
      <c r="AE90">
        <v>2.5706196830549161E-3</v>
      </c>
      <c r="AF90">
        <v>2.5706196830549161E-3</v>
      </c>
      <c r="AG90">
        <v>2.5706196830549161E-3</v>
      </c>
      <c r="AH90">
        <v>2.5706196830549161E-3</v>
      </c>
      <c r="AI90">
        <v>2.5706196830549161E-3</v>
      </c>
      <c r="AJ90">
        <v>2.5706196830549161E-3</v>
      </c>
      <c r="AK90">
        <v>2.5706196830549161E-3</v>
      </c>
      <c r="AL90">
        <v>2.5706196830549161E-3</v>
      </c>
      <c r="AM90">
        <v>2.5706196830549161E-3</v>
      </c>
      <c r="AN90">
        <v>2.5706196830549161E-3</v>
      </c>
      <c r="AO90">
        <v>2.5706196830549161E-3</v>
      </c>
      <c r="AP90">
        <v>2.5706196830549161E-3</v>
      </c>
      <c r="AQ90">
        <v>2.5706196830549161E-3</v>
      </c>
      <c r="AR90">
        <v>2.5706196830549161E-3</v>
      </c>
      <c r="AS90">
        <v>2.5706196830549161E-3</v>
      </c>
      <c r="AT90">
        <v>2.5706196830549161E-3</v>
      </c>
      <c r="AU90">
        <v>2.5706196830549161E-3</v>
      </c>
      <c r="AV90">
        <v>2.5706196830549161E-3</v>
      </c>
      <c r="AW90">
        <v>2.5706196830549161E-3</v>
      </c>
      <c r="AX90">
        <v>2.5706196830549161E-3</v>
      </c>
      <c r="AY90">
        <v>2.5706196830549161E-3</v>
      </c>
      <c r="AZ90">
        <v>2.5706196830549161E-3</v>
      </c>
      <c r="BA90">
        <v>2.5706196830549161E-3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897</v>
      </c>
      <c r="B91">
        <v>1086.7593628135899</v>
      </c>
      <c r="C91">
        <v>2.4945314027080344E-3</v>
      </c>
      <c r="D91">
        <v>-54</v>
      </c>
      <c r="E91">
        <v>394.5</v>
      </c>
      <c r="F91">
        <v>-502.5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2.4945314027080344E-3</v>
      </c>
      <c r="V91">
        <v>2.4945314027080344E-3</v>
      </c>
      <c r="W91">
        <v>2.4945314027080344E-3</v>
      </c>
      <c r="X91">
        <v>2.4945314027080344E-3</v>
      </c>
      <c r="Y91">
        <v>2.4945314027080344E-3</v>
      </c>
      <c r="Z91">
        <v>2.4945314027080344E-3</v>
      </c>
      <c r="AA91">
        <v>2.4945314027080344E-3</v>
      </c>
      <c r="AB91">
        <v>2.4945314027080344E-3</v>
      </c>
      <c r="AC91">
        <v>2.4945314027080344E-3</v>
      </c>
      <c r="AD91">
        <v>2.4945314027080344E-3</v>
      </c>
      <c r="AE91">
        <v>2.4945314027080344E-3</v>
      </c>
      <c r="AF91">
        <v>2.4945314027080344E-3</v>
      </c>
      <c r="AG91">
        <v>2.4945314027080344E-3</v>
      </c>
      <c r="AH91">
        <v>2.4945314027080344E-3</v>
      </c>
      <c r="AI91">
        <v>2.4945314027080344E-3</v>
      </c>
      <c r="AJ91">
        <v>2.4945314027080344E-3</v>
      </c>
      <c r="AK91">
        <v>2.4945314027080344E-3</v>
      </c>
      <c r="AL91">
        <v>2.4945314027080344E-3</v>
      </c>
      <c r="AM91">
        <v>2.4945314027080344E-3</v>
      </c>
      <c r="AN91">
        <v>2.4945314027080344E-3</v>
      </c>
      <c r="AO91">
        <v>2.4945314027080344E-3</v>
      </c>
      <c r="AP91">
        <v>2.4945314027080344E-3</v>
      </c>
      <c r="AQ91">
        <v>2.4945314027080344E-3</v>
      </c>
      <c r="AR91">
        <v>2.4945314027080344E-3</v>
      </c>
      <c r="AS91">
        <v>2.4945314027080344E-3</v>
      </c>
      <c r="AT91">
        <v>2.4945314027080344E-3</v>
      </c>
      <c r="AU91">
        <v>2.4945314027080344E-3</v>
      </c>
      <c r="AV91">
        <v>2.4945314027080344E-3</v>
      </c>
      <c r="AW91">
        <v>2.4945314027080344E-3</v>
      </c>
      <c r="AX91">
        <v>2.4945314027080344E-3</v>
      </c>
      <c r="AY91">
        <v>2.4945314027080344E-3</v>
      </c>
      <c r="AZ91">
        <v>2.4945314027080344E-3</v>
      </c>
      <c r="BA91">
        <v>2.4945314027080344E-3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897</v>
      </c>
      <c r="B92">
        <v>1115.2154932200915</v>
      </c>
      <c r="C92">
        <v>2.5598491844797009E-3</v>
      </c>
      <c r="D92">
        <v>-47</v>
      </c>
      <c r="E92">
        <v>401.5</v>
      </c>
      <c r="F92">
        <v>-495.5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2.5598491844797009E-3</v>
      </c>
      <c r="V92">
        <v>2.5598491844797009E-3</v>
      </c>
      <c r="W92">
        <v>2.5598491844797009E-3</v>
      </c>
      <c r="X92">
        <v>2.5598491844797009E-3</v>
      </c>
      <c r="Y92">
        <v>2.5598491844797009E-3</v>
      </c>
      <c r="Z92">
        <v>2.5598491844797009E-3</v>
      </c>
      <c r="AA92">
        <v>2.5598491844797009E-3</v>
      </c>
      <c r="AB92">
        <v>2.5598491844797009E-3</v>
      </c>
      <c r="AC92">
        <v>2.5598491844797009E-3</v>
      </c>
      <c r="AD92">
        <v>2.5598491844797009E-3</v>
      </c>
      <c r="AE92">
        <v>2.5598491844797009E-3</v>
      </c>
      <c r="AF92">
        <v>2.5598491844797009E-3</v>
      </c>
      <c r="AG92">
        <v>2.5598491844797009E-3</v>
      </c>
      <c r="AH92">
        <v>2.5598491844797009E-3</v>
      </c>
      <c r="AI92">
        <v>2.5598491844797009E-3</v>
      </c>
      <c r="AJ92">
        <v>2.5598491844797009E-3</v>
      </c>
      <c r="AK92">
        <v>2.5598491844797009E-3</v>
      </c>
      <c r="AL92">
        <v>2.5598491844797009E-3</v>
      </c>
      <c r="AM92">
        <v>2.5598491844797009E-3</v>
      </c>
      <c r="AN92">
        <v>2.5598491844797009E-3</v>
      </c>
      <c r="AO92">
        <v>2.5598491844797009E-3</v>
      </c>
      <c r="AP92">
        <v>2.5598491844797009E-3</v>
      </c>
      <c r="AQ92">
        <v>2.5598491844797009E-3</v>
      </c>
      <c r="AR92">
        <v>2.5598491844797009E-3</v>
      </c>
      <c r="AS92">
        <v>2.5598491844797009E-3</v>
      </c>
      <c r="AT92">
        <v>2.5598491844797009E-3</v>
      </c>
      <c r="AU92">
        <v>2.5598491844797009E-3</v>
      </c>
      <c r="AV92">
        <v>2.5598491844797009E-3</v>
      </c>
      <c r="AW92">
        <v>2.5598491844797009E-3</v>
      </c>
      <c r="AX92">
        <v>2.5598491844797009E-3</v>
      </c>
      <c r="AY92">
        <v>2.5598491844797009E-3</v>
      </c>
      <c r="AZ92">
        <v>2.5598491844797009E-3</v>
      </c>
      <c r="BA92">
        <v>2.5598491844797009E-3</v>
      </c>
      <c r="BB92">
        <v>2.5598491844797009E-3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897</v>
      </c>
      <c r="B93">
        <v>1127.8296374428442</v>
      </c>
      <c r="C93">
        <v>2.5888035049655895E-3</v>
      </c>
      <c r="D93">
        <v>-40</v>
      </c>
      <c r="E93">
        <v>408.5</v>
      </c>
      <c r="F93">
        <v>-488.5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2.5888035049655895E-3</v>
      </c>
      <c r="V93">
        <v>2.5888035049655895E-3</v>
      </c>
      <c r="W93">
        <v>2.5888035049655895E-3</v>
      </c>
      <c r="X93">
        <v>2.5888035049655895E-3</v>
      </c>
      <c r="Y93">
        <v>2.5888035049655895E-3</v>
      </c>
      <c r="Z93">
        <v>2.5888035049655895E-3</v>
      </c>
      <c r="AA93">
        <v>2.5888035049655895E-3</v>
      </c>
      <c r="AB93">
        <v>2.5888035049655895E-3</v>
      </c>
      <c r="AC93">
        <v>2.5888035049655895E-3</v>
      </c>
      <c r="AD93">
        <v>2.5888035049655895E-3</v>
      </c>
      <c r="AE93">
        <v>2.5888035049655895E-3</v>
      </c>
      <c r="AF93">
        <v>2.5888035049655895E-3</v>
      </c>
      <c r="AG93">
        <v>2.5888035049655895E-3</v>
      </c>
      <c r="AH93">
        <v>2.5888035049655895E-3</v>
      </c>
      <c r="AI93">
        <v>2.5888035049655895E-3</v>
      </c>
      <c r="AJ93">
        <v>2.5888035049655895E-3</v>
      </c>
      <c r="AK93">
        <v>2.5888035049655895E-3</v>
      </c>
      <c r="AL93">
        <v>2.5888035049655895E-3</v>
      </c>
      <c r="AM93">
        <v>2.5888035049655895E-3</v>
      </c>
      <c r="AN93">
        <v>2.5888035049655895E-3</v>
      </c>
      <c r="AO93">
        <v>2.5888035049655895E-3</v>
      </c>
      <c r="AP93">
        <v>2.5888035049655895E-3</v>
      </c>
      <c r="AQ93">
        <v>2.5888035049655895E-3</v>
      </c>
      <c r="AR93">
        <v>2.5888035049655895E-3</v>
      </c>
      <c r="AS93">
        <v>2.5888035049655895E-3</v>
      </c>
      <c r="AT93">
        <v>2.5888035049655895E-3</v>
      </c>
      <c r="AU93">
        <v>2.5888035049655895E-3</v>
      </c>
      <c r="AV93">
        <v>2.5888035049655895E-3</v>
      </c>
      <c r="AW93">
        <v>2.5888035049655895E-3</v>
      </c>
      <c r="AX93">
        <v>2.5888035049655895E-3</v>
      </c>
      <c r="AY93">
        <v>2.5888035049655895E-3</v>
      </c>
      <c r="AZ93">
        <v>2.5888035049655895E-3</v>
      </c>
      <c r="BA93">
        <v>2.5888035049655895E-3</v>
      </c>
      <c r="BB93">
        <v>2.5888035049655895E-3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897</v>
      </c>
      <c r="B94">
        <v>1058.6449977000302</v>
      </c>
      <c r="C94">
        <v>2.4299981039459209E-3</v>
      </c>
      <c r="D94">
        <v>-30</v>
      </c>
      <c r="E94">
        <v>418.5</v>
      </c>
      <c r="F94">
        <v>-478.5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2.4299981039459209E-3</v>
      </c>
      <c r="W94">
        <v>2.4299981039459209E-3</v>
      </c>
      <c r="X94">
        <v>2.4299981039459209E-3</v>
      </c>
      <c r="Y94">
        <v>2.4299981039459209E-3</v>
      </c>
      <c r="Z94">
        <v>2.4299981039459209E-3</v>
      </c>
      <c r="AA94">
        <v>2.4299981039459209E-3</v>
      </c>
      <c r="AB94">
        <v>2.4299981039459209E-3</v>
      </c>
      <c r="AC94">
        <v>2.4299981039459209E-3</v>
      </c>
      <c r="AD94">
        <v>2.4299981039459209E-3</v>
      </c>
      <c r="AE94">
        <v>2.4299981039459209E-3</v>
      </c>
      <c r="AF94">
        <v>2.4299981039459209E-3</v>
      </c>
      <c r="AG94">
        <v>2.4299981039459209E-3</v>
      </c>
      <c r="AH94">
        <v>2.4299981039459209E-3</v>
      </c>
      <c r="AI94">
        <v>2.4299981039459209E-3</v>
      </c>
      <c r="AJ94">
        <v>2.4299981039459209E-3</v>
      </c>
      <c r="AK94">
        <v>2.4299981039459209E-3</v>
      </c>
      <c r="AL94">
        <v>2.4299981039459209E-3</v>
      </c>
      <c r="AM94">
        <v>2.4299981039459209E-3</v>
      </c>
      <c r="AN94">
        <v>2.4299981039459209E-3</v>
      </c>
      <c r="AO94">
        <v>2.4299981039459209E-3</v>
      </c>
      <c r="AP94">
        <v>2.4299981039459209E-3</v>
      </c>
      <c r="AQ94">
        <v>2.4299981039459209E-3</v>
      </c>
      <c r="AR94">
        <v>2.4299981039459209E-3</v>
      </c>
      <c r="AS94">
        <v>2.4299981039459209E-3</v>
      </c>
      <c r="AT94">
        <v>2.4299981039459209E-3</v>
      </c>
      <c r="AU94">
        <v>2.4299981039459209E-3</v>
      </c>
      <c r="AV94">
        <v>2.4299981039459209E-3</v>
      </c>
      <c r="AW94">
        <v>2.4299981039459209E-3</v>
      </c>
      <c r="AX94">
        <v>2.4299981039459209E-3</v>
      </c>
      <c r="AY94">
        <v>2.4299981039459209E-3</v>
      </c>
      <c r="AZ94">
        <v>2.4299981039459209E-3</v>
      </c>
      <c r="BA94">
        <v>2.4299981039459209E-3</v>
      </c>
      <c r="BB94">
        <v>2.4299981039459209E-3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897</v>
      </c>
      <c r="B95">
        <v>1151.2738998629031</v>
      </c>
      <c r="C95">
        <v>2.6426171189277048E-3</v>
      </c>
      <c r="D95">
        <v>-20</v>
      </c>
      <c r="E95">
        <v>428.5</v>
      </c>
      <c r="F95">
        <v>-468.5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2.6426171189277048E-3</v>
      </c>
      <c r="W95">
        <v>2.6426171189277048E-3</v>
      </c>
      <c r="X95">
        <v>2.6426171189277048E-3</v>
      </c>
      <c r="Y95">
        <v>2.6426171189277048E-3</v>
      </c>
      <c r="Z95">
        <v>2.6426171189277048E-3</v>
      </c>
      <c r="AA95">
        <v>2.6426171189277048E-3</v>
      </c>
      <c r="AB95">
        <v>2.6426171189277048E-3</v>
      </c>
      <c r="AC95">
        <v>2.6426171189277048E-3</v>
      </c>
      <c r="AD95">
        <v>2.6426171189277048E-3</v>
      </c>
      <c r="AE95">
        <v>2.6426171189277048E-3</v>
      </c>
      <c r="AF95">
        <v>2.6426171189277048E-3</v>
      </c>
      <c r="AG95">
        <v>2.6426171189277048E-3</v>
      </c>
      <c r="AH95">
        <v>2.6426171189277048E-3</v>
      </c>
      <c r="AI95">
        <v>2.6426171189277048E-3</v>
      </c>
      <c r="AJ95">
        <v>2.6426171189277048E-3</v>
      </c>
      <c r="AK95">
        <v>2.6426171189277048E-3</v>
      </c>
      <c r="AL95">
        <v>2.6426171189277048E-3</v>
      </c>
      <c r="AM95">
        <v>2.6426171189277048E-3</v>
      </c>
      <c r="AN95">
        <v>2.6426171189277048E-3</v>
      </c>
      <c r="AO95">
        <v>2.6426171189277048E-3</v>
      </c>
      <c r="AP95">
        <v>2.6426171189277048E-3</v>
      </c>
      <c r="AQ95">
        <v>2.6426171189277048E-3</v>
      </c>
      <c r="AR95">
        <v>2.6426171189277048E-3</v>
      </c>
      <c r="AS95">
        <v>2.6426171189277048E-3</v>
      </c>
      <c r="AT95">
        <v>2.6426171189277048E-3</v>
      </c>
      <c r="AU95">
        <v>2.6426171189277048E-3</v>
      </c>
      <c r="AV95">
        <v>2.6426171189277048E-3</v>
      </c>
      <c r="AW95">
        <v>2.6426171189277048E-3</v>
      </c>
      <c r="AX95">
        <v>2.6426171189277048E-3</v>
      </c>
      <c r="AY95">
        <v>2.6426171189277048E-3</v>
      </c>
      <c r="AZ95">
        <v>2.6426171189277048E-3</v>
      </c>
      <c r="BA95">
        <v>2.6426171189277048E-3</v>
      </c>
      <c r="BB95">
        <v>2.6426171189277048E-3</v>
      </c>
      <c r="BC95">
        <v>2.6426171189277048E-3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897</v>
      </c>
      <c r="B96">
        <v>1114.4433735604268</v>
      </c>
      <c r="C96">
        <v>2.5580768724080614E-3</v>
      </c>
      <c r="D96">
        <v>-10</v>
      </c>
      <c r="E96">
        <v>438.5</v>
      </c>
      <c r="F96">
        <v>-458.5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2.5580768724080614E-3</v>
      </c>
      <c r="W96">
        <v>2.5580768724080614E-3</v>
      </c>
      <c r="X96">
        <v>2.5580768724080614E-3</v>
      </c>
      <c r="Y96">
        <v>2.5580768724080614E-3</v>
      </c>
      <c r="Z96">
        <v>2.5580768724080614E-3</v>
      </c>
      <c r="AA96">
        <v>2.5580768724080614E-3</v>
      </c>
      <c r="AB96">
        <v>2.5580768724080614E-3</v>
      </c>
      <c r="AC96">
        <v>2.5580768724080614E-3</v>
      </c>
      <c r="AD96">
        <v>2.5580768724080614E-3</v>
      </c>
      <c r="AE96">
        <v>2.5580768724080614E-3</v>
      </c>
      <c r="AF96">
        <v>2.5580768724080614E-3</v>
      </c>
      <c r="AG96">
        <v>2.5580768724080614E-3</v>
      </c>
      <c r="AH96">
        <v>2.5580768724080614E-3</v>
      </c>
      <c r="AI96">
        <v>2.5580768724080614E-3</v>
      </c>
      <c r="AJ96">
        <v>2.5580768724080614E-3</v>
      </c>
      <c r="AK96">
        <v>2.5580768724080614E-3</v>
      </c>
      <c r="AL96">
        <v>2.5580768724080614E-3</v>
      </c>
      <c r="AM96">
        <v>2.5580768724080614E-3</v>
      </c>
      <c r="AN96">
        <v>2.5580768724080614E-3</v>
      </c>
      <c r="AO96">
        <v>2.5580768724080614E-3</v>
      </c>
      <c r="AP96">
        <v>2.5580768724080614E-3</v>
      </c>
      <c r="AQ96">
        <v>2.5580768724080614E-3</v>
      </c>
      <c r="AR96">
        <v>2.5580768724080614E-3</v>
      </c>
      <c r="AS96">
        <v>2.5580768724080614E-3</v>
      </c>
      <c r="AT96">
        <v>2.5580768724080614E-3</v>
      </c>
      <c r="AU96">
        <v>2.5580768724080614E-3</v>
      </c>
      <c r="AV96">
        <v>2.5580768724080614E-3</v>
      </c>
      <c r="AW96">
        <v>2.5580768724080614E-3</v>
      </c>
      <c r="AX96">
        <v>2.5580768724080614E-3</v>
      </c>
      <c r="AY96">
        <v>2.5580768724080614E-3</v>
      </c>
      <c r="AZ96">
        <v>2.5580768724080614E-3</v>
      </c>
      <c r="BA96">
        <v>2.5580768724080614E-3</v>
      </c>
      <c r="BB96">
        <v>2.5580768724080614E-3</v>
      </c>
      <c r="BC96">
        <v>2.5580768724080614E-3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897</v>
      </c>
      <c r="B97">
        <v>1063.6586756313359</v>
      </c>
      <c r="C97">
        <v>2.4415064262761988E-3</v>
      </c>
      <c r="D97">
        <v>0</v>
      </c>
      <c r="E97">
        <v>448.5</v>
      </c>
      <c r="F97">
        <v>-448.5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2.4415064262761988E-3</v>
      </c>
      <c r="X97">
        <v>2.4415064262761988E-3</v>
      </c>
      <c r="Y97">
        <v>2.4415064262761988E-3</v>
      </c>
      <c r="Z97">
        <v>2.4415064262761988E-3</v>
      </c>
      <c r="AA97">
        <v>2.4415064262761988E-3</v>
      </c>
      <c r="AB97">
        <v>2.4415064262761988E-3</v>
      </c>
      <c r="AC97">
        <v>2.4415064262761988E-3</v>
      </c>
      <c r="AD97">
        <v>2.4415064262761988E-3</v>
      </c>
      <c r="AE97">
        <v>2.4415064262761988E-3</v>
      </c>
      <c r="AF97">
        <v>2.4415064262761988E-3</v>
      </c>
      <c r="AG97">
        <v>2.4415064262761988E-3</v>
      </c>
      <c r="AH97">
        <v>2.4415064262761988E-3</v>
      </c>
      <c r="AI97">
        <v>2.4415064262761988E-3</v>
      </c>
      <c r="AJ97">
        <v>2.4415064262761988E-3</v>
      </c>
      <c r="AK97">
        <v>2.4415064262761988E-3</v>
      </c>
      <c r="AL97">
        <v>2.4415064262761988E-3</v>
      </c>
      <c r="AM97">
        <v>2.4415064262761988E-3</v>
      </c>
      <c r="AN97">
        <v>2.4415064262761988E-3</v>
      </c>
      <c r="AO97">
        <v>2.4415064262761988E-3</v>
      </c>
      <c r="AP97">
        <v>2.4415064262761988E-3</v>
      </c>
      <c r="AQ97">
        <v>2.4415064262761988E-3</v>
      </c>
      <c r="AR97">
        <v>2.4415064262761988E-3</v>
      </c>
      <c r="AS97">
        <v>2.4415064262761988E-3</v>
      </c>
      <c r="AT97">
        <v>2.4415064262761988E-3</v>
      </c>
      <c r="AU97">
        <v>2.4415064262761988E-3</v>
      </c>
      <c r="AV97">
        <v>2.4415064262761988E-3</v>
      </c>
      <c r="AW97">
        <v>2.4415064262761988E-3</v>
      </c>
      <c r="AX97">
        <v>2.4415064262761988E-3</v>
      </c>
      <c r="AY97">
        <v>2.4415064262761988E-3</v>
      </c>
      <c r="AZ97">
        <v>2.4415064262761988E-3</v>
      </c>
      <c r="BA97">
        <v>2.4415064262761988E-3</v>
      </c>
      <c r="BB97">
        <v>2.4415064262761988E-3</v>
      </c>
      <c r="BC97">
        <v>2.4415064262761988E-3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897</v>
      </c>
      <c r="B98">
        <v>1130.6536119986147</v>
      </c>
      <c r="C98">
        <v>2.5952856144839101E-3</v>
      </c>
      <c r="D98">
        <v>10</v>
      </c>
      <c r="E98">
        <v>458.5</v>
      </c>
      <c r="F98">
        <v>-438.5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2.5952856144839101E-3</v>
      </c>
      <c r="X98">
        <v>2.5952856144839101E-3</v>
      </c>
      <c r="Y98">
        <v>2.5952856144839101E-3</v>
      </c>
      <c r="Z98">
        <v>2.5952856144839101E-3</v>
      </c>
      <c r="AA98">
        <v>2.5952856144839101E-3</v>
      </c>
      <c r="AB98">
        <v>2.5952856144839101E-3</v>
      </c>
      <c r="AC98">
        <v>2.5952856144839101E-3</v>
      </c>
      <c r="AD98">
        <v>2.5952856144839101E-3</v>
      </c>
      <c r="AE98">
        <v>2.5952856144839101E-3</v>
      </c>
      <c r="AF98">
        <v>2.5952856144839101E-3</v>
      </c>
      <c r="AG98">
        <v>2.5952856144839101E-3</v>
      </c>
      <c r="AH98">
        <v>2.5952856144839101E-3</v>
      </c>
      <c r="AI98">
        <v>2.5952856144839101E-3</v>
      </c>
      <c r="AJ98">
        <v>2.5952856144839101E-3</v>
      </c>
      <c r="AK98">
        <v>2.5952856144839101E-3</v>
      </c>
      <c r="AL98">
        <v>2.5952856144839101E-3</v>
      </c>
      <c r="AM98">
        <v>2.5952856144839101E-3</v>
      </c>
      <c r="AN98">
        <v>2.5952856144839101E-3</v>
      </c>
      <c r="AO98">
        <v>2.5952856144839101E-3</v>
      </c>
      <c r="AP98">
        <v>2.5952856144839101E-3</v>
      </c>
      <c r="AQ98">
        <v>2.5952856144839101E-3</v>
      </c>
      <c r="AR98">
        <v>2.5952856144839101E-3</v>
      </c>
      <c r="AS98">
        <v>2.5952856144839101E-3</v>
      </c>
      <c r="AT98">
        <v>2.5952856144839101E-3</v>
      </c>
      <c r="AU98">
        <v>2.5952856144839101E-3</v>
      </c>
      <c r="AV98">
        <v>2.5952856144839101E-3</v>
      </c>
      <c r="AW98">
        <v>2.5952856144839101E-3</v>
      </c>
      <c r="AX98">
        <v>2.5952856144839101E-3</v>
      </c>
      <c r="AY98">
        <v>2.5952856144839101E-3</v>
      </c>
      <c r="AZ98">
        <v>2.5952856144839101E-3</v>
      </c>
      <c r="BA98">
        <v>2.5952856144839101E-3</v>
      </c>
      <c r="BB98">
        <v>2.5952856144839101E-3</v>
      </c>
      <c r="BC98">
        <v>2.5952856144839101E-3</v>
      </c>
      <c r="BD98">
        <v>2.5952856144839101E-3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892</v>
      </c>
      <c r="B99">
        <v>973.45526327687242</v>
      </c>
      <c r="C99">
        <v>2.2344548448045907E-3</v>
      </c>
      <c r="D99">
        <v>20</v>
      </c>
      <c r="E99">
        <v>466</v>
      </c>
      <c r="F99">
        <v>-426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2.2344548448045907E-3</v>
      </c>
      <c r="Y99">
        <v>2.2344548448045907E-3</v>
      </c>
      <c r="Z99">
        <v>2.2344548448045907E-3</v>
      </c>
      <c r="AA99">
        <v>2.2344548448045907E-3</v>
      </c>
      <c r="AB99">
        <v>2.2344548448045907E-3</v>
      </c>
      <c r="AC99">
        <v>2.2344548448045907E-3</v>
      </c>
      <c r="AD99">
        <v>2.2344548448045907E-3</v>
      </c>
      <c r="AE99">
        <v>2.2344548448045907E-3</v>
      </c>
      <c r="AF99">
        <v>2.2344548448045907E-3</v>
      </c>
      <c r="AG99">
        <v>2.2344548448045907E-3</v>
      </c>
      <c r="AH99">
        <v>2.2344548448045907E-3</v>
      </c>
      <c r="AI99">
        <v>2.2344548448045907E-3</v>
      </c>
      <c r="AJ99">
        <v>2.2344548448045907E-3</v>
      </c>
      <c r="AK99">
        <v>2.2344548448045907E-3</v>
      </c>
      <c r="AL99">
        <v>2.2344548448045907E-3</v>
      </c>
      <c r="AM99">
        <v>2.2344548448045907E-3</v>
      </c>
      <c r="AN99">
        <v>2.2344548448045907E-3</v>
      </c>
      <c r="AO99">
        <v>2.2344548448045907E-3</v>
      </c>
      <c r="AP99">
        <v>2.2344548448045907E-3</v>
      </c>
      <c r="AQ99">
        <v>2.2344548448045907E-3</v>
      </c>
      <c r="AR99">
        <v>2.2344548448045907E-3</v>
      </c>
      <c r="AS99">
        <v>2.2344548448045907E-3</v>
      </c>
      <c r="AT99">
        <v>2.2344548448045907E-3</v>
      </c>
      <c r="AU99">
        <v>2.2344548448045907E-3</v>
      </c>
      <c r="AV99">
        <v>2.2344548448045907E-3</v>
      </c>
      <c r="AW99">
        <v>2.2344548448045907E-3</v>
      </c>
      <c r="AX99">
        <v>2.2344548448045907E-3</v>
      </c>
      <c r="AY99">
        <v>2.2344548448045907E-3</v>
      </c>
      <c r="AZ99">
        <v>2.2344548448045907E-3</v>
      </c>
      <c r="BA99">
        <v>2.2344548448045907E-3</v>
      </c>
      <c r="BB99">
        <v>2.2344548448045907E-3</v>
      </c>
      <c r="BC99">
        <v>2.2344548448045907E-3</v>
      </c>
      <c r="BD99">
        <v>2.2344548448045907E-3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870</v>
      </c>
      <c r="B100">
        <v>1063.7999671793273</v>
      </c>
      <c r="C100">
        <v>2.4418307448102385E-3</v>
      </c>
      <c r="D100">
        <v>30</v>
      </c>
      <c r="E100">
        <v>465</v>
      </c>
      <c r="F100">
        <v>-405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2.4418307448102385E-3</v>
      </c>
      <c r="Y100">
        <v>2.4418307448102385E-3</v>
      </c>
      <c r="Z100">
        <v>2.4418307448102385E-3</v>
      </c>
      <c r="AA100">
        <v>2.4418307448102385E-3</v>
      </c>
      <c r="AB100">
        <v>2.4418307448102385E-3</v>
      </c>
      <c r="AC100">
        <v>2.4418307448102385E-3</v>
      </c>
      <c r="AD100">
        <v>2.4418307448102385E-3</v>
      </c>
      <c r="AE100">
        <v>2.4418307448102385E-3</v>
      </c>
      <c r="AF100">
        <v>2.4418307448102385E-3</v>
      </c>
      <c r="AG100">
        <v>2.4418307448102385E-3</v>
      </c>
      <c r="AH100">
        <v>2.4418307448102385E-3</v>
      </c>
      <c r="AI100">
        <v>2.4418307448102385E-3</v>
      </c>
      <c r="AJ100">
        <v>2.4418307448102385E-3</v>
      </c>
      <c r="AK100">
        <v>2.4418307448102385E-3</v>
      </c>
      <c r="AL100">
        <v>2.4418307448102385E-3</v>
      </c>
      <c r="AM100">
        <v>2.4418307448102385E-3</v>
      </c>
      <c r="AN100">
        <v>2.4418307448102385E-3</v>
      </c>
      <c r="AO100">
        <v>2.4418307448102385E-3</v>
      </c>
      <c r="AP100">
        <v>2.4418307448102385E-3</v>
      </c>
      <c r="AQ100">
        <v>2.4418307448102385E-3</v>
      </c>
      <c r="AR100">
        <v>2.4418307448102385E-3</v>
      </c>
      <c r="AS100">
        <v>2.4418307448102385E-3</v>
      </c>
      <c r="AT100">
        <v>2.4418307448102385E-3</v>
      </c>
      <c r="AU100">
        <v>2.4418307448102385E-3</v>
      </c>
      <c r="AV100">
        <v>2.4418307448102385E-3</v>
      </c>
      <c r="AW100">
        <v>2.4418307448102385E-3</v>
      </c>
      <c r="AX100">
        <v>2.4418307448102385E-3</v>
      </c>
      <c r="AY100">
        <v>2.4418307448102385E-3</v>
      </c>
      <c r="AZ100">
        <v>2.4418307448102385E-3</v>
      </c>
      <c r="BA100">
        <v>2.4418307448102385E-3</v>
      </c>
      <c r="BB100">
        <v>2.4418307448102385E-3</v>
      </c>
      <c r="BC100">
        <v>2.4418307448102385E-3</v>
      </c>
      <c r="BD100">
        <v>2.4418307448102385E-3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821</v>
      </c>
      <c r="B101">
        <v>386.99389486587637</v>
      </c>
      <c r="C101">
        <v>8.883000749125438E-4</v>
      </c>
      <c r="D101">
        <v>40</v>
      </c>
      <c r="E101">
        <v>450.5</v>
      </c>
      <c r="F101">
        <v>-370.5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8.883000749125438E-4</v>
      </c>
      <c r="AA101">
        <v>8.883000749125438E-4</v>
      </c>
      <c r="AB101">
        <v>8.883000749125438E-4</v>
      </c>
      <c r="AC101">
        <v>8.883000749125438E-4</v>
      </c>
      <c r="AD101">
        <v>8.883000749125438E-4</v>
      </c>
      <c r="AE101">
        <v>8.883000749125438E-4</v>
      </c>
      <c r="AF101">
        <v>8.883000749125438E-4</v>
      </c>
      <c r="AG101">
        <v>8.883000749125438E-4</v>
      </c>
      <c r="AH101">
        <v>8.883000749125438E-4</v>
      </c>
      <c r="AI101">
        <v>8.883000749125438E-4</v>
      </c>
      <c r="AJ101">
        <v>8.883000749125438E-4</v>
      </c>
      <c r="AK101">
        <v>8.883000749125438E-4</v>
      </c>
      <c r="AL101">
        <v>8.883000749125438E-4</v>
      </c>
      <c r="AM101">
        <v>8.883000749125438E-4</v>
      </c>
      <c r="AN101">
        <v>8.883000749125438E-4</v>
      </c>
      <c r="AO101">
        <v>8.883000749125438E-4</v>
      </c>
      <c r="AP101">
        <v>8.883000749125438E-4</v>
      </c>
      <c r="AQ101">
        <v>8.883000749125438E-4</v>
      </c>
      <c r="AR101">
        <v>8.883000749125438E-4</v>
      </c>
      <c r="AS101">
        <v>8.883000749125438E-4</v>
      </c>
      <c r="AT101">
        <v>8.883000749125438E-4</v>
      </c>
      <c r="AU101">
        <v>8.883000749125438E-4</v>
      </c>
      <c r="AV101">
        <v>8.883000749125438E-4</v>
      </c>
      <c r="AW101">
        <v>8.883000749125438E-4</v>
      </c>
      <c r="AX101">
        <v>8.883000749125438E-4</v>
      </c>
      <c r="AY101">
        <v>8.883000749125438E-4</v>
      </c>
      <c r="AZ101">
        <v>8.883000749125438E-4</v>
      </c>
      <c r="BA101">
        <v>8.883000749125438E-4</v>
      </c>
      <c r="BB101">
        <v>8.883000749125438E-4</v>
      </c>
      <c r="BC101">
        <v>8.883000749125438E-4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01"/>
  <sheetViews>
    <sheetView workbookViewId="0">
      <selection activeCell="A3" sqref="A3:BS10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1099</v>
      </c>
      <c r="B3">
        <v>421.16760085327695</v>
      </c>
      <c r="C3">
        <v>1.0600765866873262E-3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1.0600765866873262E-3</v>
      </c>
      <c r="T3">
        <v>1.0600765866873262E-3</v>
      </c>
      <c r="U3">
        <v>1.0600765866873262E-3</v>
      </c>
      <c r="V3">
        <v>1.0600765866873262E-3</v>
      </c>
      <c r="W3">
        <v>1.0600765866873262E-3</v>
      </c>
      <c r="X3">
        <v>1.0600765866873262E-3</v>
      </c>
      <c r="Y3">
        <v>1.0600765866873262E-3</v>
      </c>
      <c r="Z3">
        <v>1.0600765866873262E-3</v>
      </c>
      <c r="AA3">
        <v>1.0600765866873262E-3</v>
      </c>
      <c r="AB3">
        <v>1.0600765866873262E-3</v>
      </c>
      <c r="AC3">
        <v>1.0600765866873262E-3</v>
      </c>
      <c r="AD3">
        <v>1.0600765866873262E-3</v>
      </c>
      <c r="AE3">
        <v>1.0600765866873262E-3</v>
      </c>
      <c r="AF3">
        <v>1.0600765866873262E-3</v>
      </c>
      <c r="AG3">
        <v>1.0600765866873262E-3</v>
      </c>
      <c r="AH3">
        <v>1.0600765866873262E-3</v>
      </c>
      <c r="AI3">
        <v>1.0600765866873262E-3</v>
      </c>
      <c r="AJ3">
        <v>1.0600765866873262E-3</v>
      </c>
      <c r="AK3">
        <v>1.0600765866873262E-3</v>
      </c>
      <c r="AL3">
        <v>1.0600765866873262E-3</v>
      </c>
      <c r="AM3">
        <v>1.0600765866873262E-3</v>
      </c>
      <c r="AN3">
        <v>1.0600765866873262E-3</v>
      </c>
      <c r="AO3">
        <v>1.0600765866873262E-3</v>
      </c>
      <c r="AP3">
        <v>1.0600765866873262E-3</v>
      </c>
      <c r="AQ3">
        <v>1.0600765866873262E-3</v>
      </c>
      <c r="AR3">
        <v>1.0600765866873262E-3</v>
      </c>
      <c r="AS3">
        <v>1.0600765866873262E-3</v>
      </c>
      <c r="AT3">
        <v>1.0600765866873262E-3</v>
      </c>
      <c r="AU3">
        <v>1.0600765866873262E-3</v>
      </c>
      <c r="AV3">
        <v>1.0600765866873262E-3</v>
      </c>
      <c r="AW3">
        <v>1.0600765866873262E-3</v>
      </c>
      <c r="AX3">
        <v>1.0600765866873262E-3</v>
      </c>
      <c r="AY3">
        <v>1.0600765866873262E-3</v>
      </c>
      <c r="AZ3">
        <v>1.0600765866873262E-3</v>
      </c>
      <c r="BA3">
        <v>1.0600765866873262E-3</v>
      </c>
      <c r="BB3">
        <v>1.0600765866873262E-3</v>
      </c>
      <c r="BC3">
        <v>1.0600765866873262E-3</v>
      </c>
      <c r="BD3">
        <v>1.0600765866873262E-3</v>
      </c>
      <c r="BE3">
        <v>1.0600765866873262E-3</v>
      </c>
      <c r="BF3">
        <v>1.0600765866873262E-3</v>
      </c>
      <c r="BG3">
        <v>1.0600765866873262E-3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1150</v>
      </c>
      <c r="B4">
        <v>370.725550683694</v>
      </c>
      <c r="C4">
        <v>9.3311421764244169E-4</v>
      </c>
      <c r="D4">
        <v>0</v>
      </c>
      <c r="E4">
        <v>575</v>
      </c>
      <c r="F4">
        <v>-575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9.3311421764244169E-4</v>
      </c>
      <c r="S4">
        <v>9.3311421764244169E-4</v>
      </c>
      <c r="T4">
        <v>9.3311421764244169E-4</v>
      </c>
      <c r="U4">
        <v>9.3311421764244169E-4</v>
      </c>
      <c r="V4">
        <v>9.3311421764244169E-4</v>
      </c>
      <c r="W4">
        <v>9.3311421764244169E-4</v>
      </c>
      <c r="X4">
        <v>9.3311421764244169E-4</v>
      </c>
      <c r="Y4">
        <v>9.3311421764244169E-4</v>
      </c>
      <c r="Z4">
        <v>9.3311421764244169E-4</v>
      </c>
      <c r="AA4">
        <v>9.3311421764244169E-4</v>
      </c>
      <c r="AB4">
        <v>9.3311421764244169E-4</v>
      </c>
      <c r="AC4">
        <v>9.3311421764244169E-4</v>
      </c>
      <c r="AD4">
        <v>9.3311421764244169E-4</v>
      </c>
      <c r="AE4">
        <v>9.3311421764244169E-4</v>
      </c>
      <c r="AF4">
        <v>9.3311421764244169E-4</v>
      </c>
      <c r="AG4">
        <v>9.3311421764244169E-4</v>
      </c>
      <c r="AH4">
        <v>9.3311421764244169E-4</v>
      </c>
      <c r="AI4">
        <v>9.3311421764244169E-4</v>
      </c>
      <c r="AJ4">
        <v>9.3311421764244169E-4</v>
      </c>
      <c r="AK4">
        <v>9.3311421764244169E-4</v>
      </c>
      <c r="AL4">
        <v>9.3311421764244169E-4</v>
      </c>
      <c r="AM4">
        <v>9.3311421764244169E-4</v>
      </c>
      <c r="AN4">
        <v>9.3311421764244169E-4</v>
      </c>
      <c r="AO4">
        <v>9.3311421764244169E-4</v>
      </c>
      <c r="AP4">
        <v>9.3311421764244169E-4</v>
      </c>
      <c r="AQ4">
        <v>9.3311421764244169E-4</v>
      </c>
      <c r="AR4">
        <v>9.3311421764244169E-4</v>
      </c>
      <c r="AS4">
        <v>9.3311421764244169E-4</v>
      </c>
      <c r="AT4">
        <v>9.3311421764244169E-4</v>
      </c>
      <c r="AU4">
        <v>9.3311421764244169E-4</v>
      </c>
      <c r="AV4">
        <v>9.3311421764244169E-4</v>
      </c>
      <c r="AW4">
        <v>9.3311421764244169E-4</v>
      </c>
      <c r="AX4">
        <v>9.3311421764244169E-4</v>
      </c>
      <c r="AY4">
        <v>9.3311421764244169E-4</v>
      </c>
      <c r="AZ4">
        <v>9.3311421764244169E-4</v>
      </c>
      <c r="BA4">
        <v>9.3311421764244169E-4</v>
      </c>
      <c r="BB4">
        <v>9.3311421764244169E-4</v>
      </c>
      <c r="BC4">
        <v>9.3311421764244169E-4</v>
      </c>
      <c r="BD4">
        <v>9.3311421764244169E-4</v>
      </c>
      <c r="BE4">
        <v>9.3311421764244169E-4</v>
      </c>
      <c r="BF4">
        <v>9.3311421764244169E-4</v>
      </c>
      <c r="BG4">
        <v>9.3311421764244169E-4</v>
      </c>
      <c r="BH4">
        <v>9.3311421764244169E-4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1194</v>
      </c>
      <c r="B5">
        <v>418.21661735806686</v>
      </c>
      <c r="C5">
        <v>1.0526489770976164E-3</v>
      </c>
      <c r="D5">
        <v>0</v>
      </c>
      <c r="E5">
        <v>597</v>
      </c>
      <c r="F5">
        <v>-597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1.0526489770976164E-3</v>
      </c>
      <c r="R5">
        <v>1.0526489770976164E-3</v>
      </c>
      <c r="S5">
        <v>1.0526489770976164E-3</v>
      </c>
      <c r="T5">
        <v>1.0526489770976164E-3</v>
      </c>
      <c r="U5">
        <v>1.0526489770976164E-3</v>
      </c>
      <c r="V5">
        <v>1.0526489770976164E-3</v>
      </c>
      <c r="W5">
        <v>1.0526489770976164E-3</v>
      </c>
      <c r="X5">
        <v>1.0526489770976164E-3</v>
      </c>
      <c r="Y5">
        <v>1.0526489770976164E-3</v>
      </c>
      <c r="Z5">
        <v>1.0526489770976164E-3</v>
      </c>
      <c r="AA5">
        <v>1.0526489770976164E-3</v>
      </c>
      <c r="AB5">
        <v>1.0526489770976164E-3</v>
      </c>
      <c r="AC5">
        <v>1.0526489770976164E-3</v>
      </c>
      <c r="AD5">
        <v>1.0526489770976164E-3</v>
      </c>
      <c r="AE5">
        <v>1.0526489770976164E-3</v>
      </c>
      <c r="AF5">
        <v>1.0526489770976164E-3</v>
      </c>
      <c r="AG5">
        <v>1.0526489770976164E-3</v>
      </c>
      <c r="AH5">
        <v>1.0526489770976164E-3</v>
      </c>
      <c r="AI5">
        <v>1.0526489770976164E-3</v>
      </c>
      <c r="AJ5">
        <v>1.0526489770976164E-3</v>
      </c>
      <c r="AK5">
        <v>1.0526489770976164E-3</v>
      </c>
      <c r="AL5">
        <v>1.0526489770976164E-3</v>
      </c>
      <c r="AM5">
        <v>1.0526489770976164E-3</v>
      </c>
      <c r="AN5">
        <v>1.0526489770976164E-3</v>
      </c>
      <c r="AO5">
        <v>1.0526489770976164E-3</v>
      </c>
      <c r="AP5">
        <v>1.0526489770976164E-3</v>
      </c>
      <c r="AQ5">
        <v>1.0526489770976164E-3</v>
      </c>
      <c r="AR5">
        <v>1.0526489770976164E-3</v>
      </c>
      <c r="AS5">
        <v>1.0526489770976164E-3</v>
      </c>
      <c r="AT5">
        <v>1.0526489770976164E-3</v>
      </c>
      <c r="AU5">
        <v>1.0526489770976164E-3</v>
      </c>
      <c r="AV5">
        <v>1.0526489770976164E-3</v>
      </c>
      <c r="AW5">
        <v>1.0526489770976164E-3</v>
      </c>
      <c r="AX5">
        <v>1.0526489770976164E-3</v>
      </c>
      <c r="AY5">
        <v>1.0526489770976164E-3</v>
      </c>
      <c r="AZ5">
        <v>1.0526489770976164E-3</v>
      </c>
      <c r="BA5">
        <v>1.0526489770976164E-3</v>
      </c>
      <c r="BB5">
        <v>1.0526489770976164E-3</v>
      </c>
      <c r="BC5">
        <v>1.0526489770976164E-3</v>
      </c>
      <c r="BD5">
        <v>1.0526489770976164E-3</v>
      </c>
      <c r="BE5">
        <v>1.0526489770976164E-3</v>
      </c>
      <c r="BF5">
        <v>1.0526489770976164E-3</v>
      </c>
      <c r="BG5">
        <v>1.0526489770976164E-3</v>
      </c>
      <c r="BH5">
        <v>1.0526489770976164E-3</v>
      </c>
      <c r="BI5">
        <v>1.0526489770976164E-3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1227</v>
      </c>
      <c r="B6">
        <v>416.52975117716312</v>
      </c>
      <c r="C6">
        <v>1.04840314399073E-3</v>
      </c>
      <c r="D6">
        <v>0</v>
      </c>
      <c r="E6">
        <v>613.5</v>
      </c>
      <c r="F6">
        <v>-613.5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1.04840314399073E-3</v>
      </c>
      <c r="R6">
        <v>1.04840314399073E-3</v>
      </c>
      <c r="S6">
        <v>1.04840314399073E-3</v>
      </c>
      <c r="T6">
        <v>1.04840314399073E-3</v>
      </c>
      <c r="U6">
        <v>1.04840314399073E-3</v>
      </c>
      <c r="V6">
        <v>1.04840314399073E-3</v>
      </c>
      <c r="W6">
        <v>1.04840314399073E-3</v>
      </c>
      <c r="X6">
        <v>1.04840314399073E-3</v>
      </c>
      <c r="Y6">
        <v>1.04840314399073E-3</v>
      </c>
      <c r="Z6">
        <v>1.04840314399073E-3</v>
      </c>
      <c r="AA6">
        <v>1.04840314399073E-3</v>
      </c>
      <c r="AB6">
        <v>1.04840314399073E-3</v>
      </c>
      <c r="AC6">
        <v>1.04840314399073E-3</v>
      </c>
      <c r="AD6">
        <v>1.04840314399073E-3</v>
      </c>
      <c r="AE6">
        <v>1.04840314399073E-3</v>
      </c>
      <c r="AF6">
        <v>1.04840314399073E-3</v>
      </c>
      <c r="AG6">
        <v>1.04840314399073E-3</v>
      </c>
      <c r="AH6">
        <v>1.04840314399073E-3</v>
      </c>
      <c r="AI6">
        <v>1.04840314399073E-3</v>
      </c>
      <c r="AJ6">
        <v>1.04840314399073E-3</v>
      </c>
      <c r="AK6">
        <v>1.04840314399073E-3</v>
      </c>
      <c r="AL6">
        <v>1.04840314399073E-3</v>
      </c>
      <c r="AM6">
        <v>1.04840314399073E-3</v>
      </c>
      <c r="AN6">
        <v>1.04840314399073E-3</v>
      </c>
      <c r="AO6">
        <v>1.04840314399073E-3</v>
      </c>
      <c r="AP6">
        <v>1.04840314399073E-3</v>
      </c>
      <c r="AQ6">
        <v>1.04840314399073E-3</v>
      </c>
      <c r="AR6">
        <v>1.04840314399073E-3</v>
      </c>
      <c r="AS6">
        <v>1.04840314399073E-3</v>
      </c>
      <c r="AT6">
        <v>1.04840314399073E-3</v>
      </c>
      <c r="AU6">
        <v>1.04840314399073E-3</v>
      </c>
      <c r="AV6">
        <v>1.04840314399073E-3</v>
      </c>
      <c r="AW6">
        <v>1.04840314399073E-3</v>
      </c>
      <c r="AX6">
        <v>1.04840314399073E-3</v>
      </c>
      <c r="AY6">
        <v>1.04840314399073E-3</v>
      </c>
      <c r="AZ6">
        <v>1.04840314399073E-3</v>
      </c>
      <c r="BA6">
        <v>1.04840314399073E-3</v>
      </c>
      <c r="BB6">
        <v>1.04840314399073E-3</v>
      </c>
      <c r="BC6">
        <v>1.04840314399073E-3</v>
      </c>
      <c r="BD6">
        <v>1.04840314399073E-3</v>
      </c>
      <c r="BE6">
        <v>1.04840314399073E-3</v>
      </c>
      <c r="BF6">
        <v>1.04840314399073E-3</v>
      </c>
      <c r="BG6">
        <v>1.04840314399073E-3</v>
      </c>
      <c r="BH6">
        <v>1.04840314399073E-3</v>
      </c>
      <c r="BI6">
        <v>1.04840314399073E-3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462.41915997562</v>
      </c>
      <c r="C7">
        <v>1.1639065391844988E-3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1.1639065391844988E-3</v>
      </c>
      <c r="Q7">
        <v>1.1639065391844988E-3</v>
      </c>
      <c r="R7">
        <v>1.1639065391844988E-3</v>
      </c>
      <c r="S7">
        <v>1.1639065391844988E-3</v>
      </c>
      <c r="T7">
        <v>1.1639065391844988E-3</v>
      </c>
      <c r="U7">
        <v>1.1639065391844988E-3</v>
      </c>
      <c r="V7">
        <v>1.1639065391844988E-3</v>
      </c>
      <c r="W7">
        <v>1.1639065391844988E-3</v>
      </c>
      <c r="X7">
        <v>1.1639065391844988E-3</v>
      </c>
      <c r="Y7">
        <v>1.1639065391844988E-3</v>
      </c>
      <c r="Z7">
        <v>1.1639065391844988E-3</v>
      </c>
      <c r="AA7">
        <v>1.1639065391844988E-3</v>
      </c>
      <c r="AB7">
        <v>1.1639065391844988E-3</v>
      </c>
      <c r="AC7">
        <v>1.1639065391844988E-3</v>
      </c>
      <c r="AD7">
        <v>1.1639065391844988E-3</v>
      </c>
      <c r="AE7">
        <v>1.1639065391844988E-3</v>
      </c>
      <c r="AF7">
        <v>1.1639065391844988E-3</v>
      </c>
      <c r="AG7">
        <v>1.1639065391844988E-3</v>
      </c>
      <c r="AH7">
        <v>1.1639065391844988E-3</v>
      </c>
      <c r="AI7">
        <v>1.1639065391844988E-3</v>
      </c>
      <c r="AJ7">
        <v>1.1639065391844988E-3</v>
      </c>
      <c r="AK7">
        <v>1.1639065391844988E-3</v>
      </c>
      <c r="AL7">
        <v>1.1639065391844988E-3</v>
      </c>
      <c r="AM7">
        <v>1.1639065391844988E-3</v>
      </c>
      <c r="AN7">
        <v>1.1639065391844988E-3</v>
      </c>
      <c r="AO7">
        <v>1.1639065391844988E-3</v>
      </c>
      <c r="AP7">
        <v>1.1639065391844988E-3</v>
      </c>
      <c r="AQ7">
        <v>1.1639065391844988E-3</v>
      </c>
      <c r="AR7">
        <v>1.1639065391844988E-3</v>
      </c>
      <c r="AS7">
        <v>1.1639065391844988E-3</v>
      </c>
      <c r="AT7">
        <v>1.1639065391844988E-3</v>
      </c>
      <c r="AU7">
        <v>1.1639065391844988E-3</v>
      </c>
      <c r="AV7">
        <v>1.1639065391844988E-3</v>
      </c>
      <c r="AW7">
        <v>1.1639065391844988E-3</v>
      </c>
      <c r="AX7">
        <v>1.1639065391844988E-3</v>
      </c>
      <c r="AY7">
        <v>1.1639065391844988E-3</v>
      </c>
      <c r="AZ7">
        <v>1.1639065391844988E-3</v>
      </c>
      <c r="BA7">
        <v>1.1639065391844988E-3</v>
      </c>
      <c r="BB7">
        <v>1.1639065391844988E-3</v>
      </c>
      <c r="BC7">
        <v>1.1639065391844988E-3</v>
      </c>
      <c r="BD7">
        <v>1.1639065391844988E-3</v>
      </c>
      <c r="BE7">
        <v>1.1639065391844988E-3</v>
      </c>
      <c r="BF7">
        <v>1.1639065391844988E-3</v>
      </c>
      <c r="BG7">
        <v>1.1639065391844988E-3</v>
      </c>
      <c r="BH7">
        <v>1.1639065391844988E-3</v>
      </c>
      <c r="BI7">
        <v>1.1639065391844988E-3</v>
      </c>
      <c r="BJ7">
        <v>1.1639065391844988E-3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454.62648249357738</v>
      </c>
      <c r="C8">
        <v>1.1442924118642047E-3</v>
      </c>
      <c r="D8">
        <v>-10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1.1442924118642047E-3</v>
      </c>
      <c r="Q8">
        <v>1.1442924118642047E-3</v>
      </c>
      <c r="R8">
        <v>1.1442924118642047E-3</v>
      </c>
      <c r="S8">
        <v>1.1442924118642047E-3</v>
      </c>
      <c r="T8">
        <v>1.1442924118642047E-3</v>
      </c>
      <c r="U8">
        <v>1.1442924118642047E-3</v>
      </c>
      <c r="V8">
        <v>1.1442924118642047E-3</v>
      </c>
      <c r="W8">
        <v>1.1442924118642047E-3</v>
      </c>
      <c r="X8">
        <v>1.1442924118642047E-3</v>
      </c>
      <c r="Y8">
        <v>1.1442924118642047E-3</v>
      </c>
      <c r="Z8">
        <v>1.1442924118642047E-3</v>
      </c>
      <c r="AA8">
        <v>1.1442924118642047E-3</v>
      </c>
      <c r="AB8">
        <v>1.1442924118642047E-3</v>
      </c>
      <c r="AC8">
        <v>1.1442924118642047E-3</v>
      </c>
      <c r="AD8">
        <v>1.1442924118642047E-3</v>
      </c>
      <c r="AE8">
        <v>1.1442924118642047E-3</v>
      </c>
      <c r="AF8">
        <v>1.1442924118642047E-3</v>
      </c>
      <c r="AG8">
        <v>1.1442924118642047E-3</v>
      </c>
      <c r="AH8">
        <v>1.1442924118642047E-3</v>
      </c>
      <c r="AI8">
        <v>1.1442924118642047E-3</v>
      </c>
      <c r="AJ8">
        <v>1.1442924118642047E-3</v>
      </c>
      <c r="AK8">
        <v>1.1442924118642047E-3</v>
      </c>
      <c r="AL8">
        <v>1.1442924118642047E-3</v>
      </c>
      <c r="AM8">
        <v>1.1442924118642047E-3</v>
      </c>
      <c r="AN8">
        <v>1.1442924118642047E-3</v>
      </c>
      <c r="AO8">
        <v>1.1442924118642047E-3</v>
      </c>
      <c r="AP8">
        <v>1.1442924118642047E-3</v>
      </c>
      <c r="AQ8">
        <v>1.1442924118642047E-3</v>
      </c>
      <c r="AR8">
        <v>1.1442924118642047E-3</v>
      </c>
      <c r="AS8">
        <v>1.1442924118642047E-3</v>
      </c>
      <c r="AT8">
        <v>1.1442924118642047E-3</v>
      </c>
      <c r="AU8">
        <v>1.1442924118642047E-3</v>
      </c>
      <c r="AV8">
        <v>1.1442924118642047E-3</v>
      </c>
      <c r="AW8">
        <v>1.1442924118642047E-3</v>
      </c>
      <c r="AX8">
        <v>1.1442924118642047E-3</v>
      </c>
      <c r="AY8">
        <v>1.1442924118642047E-3</v>
      </c>
      <c r="AZ8">
        <v>1.1442924118642047E-3</v>
      </c>
      <c r="BA8">
        <v>1.1442924118642047E-3</v>
      </c>
      <c r="BB8">
        <v>1.1442924118642047E-3</v>
      </c>
      <c r="BC8">
        <v>1.1442924118642047E-3</v>
      </c>
      <c r="BD8">
        <v>1.1442924118642047E-3</v>
      </c>
      <c r="BE8">
        <v>1.1442924118642047E-3</v>
      </c>
      <c r="BF8">
        <v>1.1442924118642047E-3</v>
      </c>
      <c r="BG8">
        <v>1.1442924118642047E-3</v>
      </c>
      <c r="BH8">
        <v>1.1442924118642047E-3</v>
      </c>
      <c r="BI8">
        <v>1.1442924118642047E-3</v>
      </c>
      <c r="BJ8">
        <v>1.1442924118642047E-3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1118</v>
      </c>
      <c r="B9">
        <v>617.47408702924008</v>
      </c>
      <c r="C9">
        <v>1.5541789568325882E-3</v>
      </c>
      <c r="D9">
        <v>-20</v>
      </c>
      <c r="E9">
        <v>579</v>
      </c>
      <c r="F9">
        <v>-539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1.5541789568325882E-3</v>
      </c>
      <c r="T9">
        <v>1.5541789568325882E-3</v>
      </c>
      <c r="U9">
        <v>1.5541789568325882E-3</v>
      </c>
      <c r="V9">
        <v>1.5541789568325882E-3</v>
      </c>
      <c r="W9">
        <v>1.5541789568325882E-3</v>
      </c>
      <c r="X9">
        <v>1.5541789568325882E-3</v>
      </c>
      <c r="Y9">
        <v>1.5541789568325882E-3</v>
      </c>
      <c r="Z9">
        <v>1.5541789568325882E-3</v>
      </c>
      <c r="AA9">
        <v>1.5541789568325882E-3</v>
      </c>
      <c r="AB9">
        <v>1.5541789568325882E-3</v>
      </c>
      <c r="AC9">
        <v>1.5541789568325882E-3</v>
      </c>
      <c r="AD9">
        <v>1.5541789568325882E-3</v>
      </c>
      <c r="AE9">
        <v>1.5541789568325882E-3</v>
      </c>
      <c r="AF9">
        <v>1.5541789568325882E-3</v>
      </c>
      <c r="AG9">
        <v>1.5541789568325882E-3</v>
      </c>
      <c r="AH9">
        <v>1.5541789568325882E-3</v>
      </c>
      <c r="AI9">
        <v>1.5541789568325882E-3</v>
      </c>
      <c r="AJ9">
        <v>1.5541789568325882E-3</v>
      </c>
      <c r="AK9">
        <v>1.5541789568325882E-3</v>
      </c>
      <c r="AL9">
        <v>1.5541789568325882E-3</v>
      </c>
      <c r="AM9">
        <v>1.5541789568325882E-3</v>
      </c>
      <c r="AN9">
        <v>1.5541789568325882E-3</v>
      </c>
      <c r="AO9">
        <v>1.5541789568325882E-3</v>
      </c>
      <c r="AP9">
        <v>1.5541789568325882E-3</v>
      </c>
      <c r="AQ9">
        <v>1.5541789568325882E-3</v>
      </c>
      <c r="AR9">
        <v>1.5541789568325882E-3</v>
      </c>
      <c r="AS9">
        <v>1.5541789568325882E-3</v>
      </c>
      <c r="AT9">
        <v>1.5541789568325882E-3</v>
      </c>
      <c r="AU9">
        <v>1.5541789568325882E-3</v>
      </c>
      <c r="AV9">
        <v>1.5541789568325882E-3</v>
      </c>
      <c r="AW9">
        <v>1.5541789568325882E-3</v>
      </c>
      <c r="AX9">
        <v>1.5541789568325882E-3</v>
      </c>
      <c r="AY9">
        <v>1.5541789568325882E-3</v>
      </c>
      <c r="AZ9">
        <v>1.5541789568325882E-3</v>
      </c>
      <c r="BA9">
        <v>1.5541789568325882E-3</v>
      </c>
      <c r="BB9">
        <v>1.5541789568325882E-3</v>
      </c>
      <c r="BC9">
        <v>1.5541789568325882E-3</v>
      </c>
      <c r="BD9">
        <v>1.5541789568325882E-3</v>
      </c>
      <c r="BE9">
        <v>1.5541789568325882E-3</v>
      </c>
      <c r="BF9">
        <v>1.5541789568325882E-3</v>
      </c>
      <c r="BG9">
        <v>1.5541789568325882E-3</v>
      </c>
      <c r="BH9">
        <v>1.5541789568325882E-3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1060</v>
      </c>
      <c r="B10">
        <v>610.18187477839069</v>
      </c>
      <c r="C10">
        <v>1.5358244978081559E-3</v>
      </c>
      <c r="D10">
        <v>-30</v>
      </c>
      <c r="E10">
        <v>560</v>
      </c>
      <c r="F10">
        <v>-500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1.5358244978081559E-3</v>
      </c>
      <c r="V10">
        <v>1.5358244978081559E-3</v>
      </c>
      <c r="W10">
        <v>1.5358244978081559E-3</v>
      </c>
      <c r="X10">
        <v>1.5358244978081559E-3</v>
      </c>
      <c r="Y10">
        <v>1.5358244978081559E-3</v>
      </c>
      <c r="Z10">
        <v>1.5358244978081559E-3</v>
      </c>
      <c r="AA10">
        <v>1.5358244978081559E-3</v>
      </c>
      <c r="AB10">
        <v>1.5358244978081559E-3</v>
      </c>
      <c r="AC10">
        <v>1.5358244978081559E-3</v>
      </c>
      <c r="AD10">
        <v>1.5358244978081559E-3</v>
      </c>
      <c r="AE10">
        <v>1.5358244978081559E-3</v>
      </c>
      <c r="AF10">
        <v>1.5358244978081559E-3</v>
      </c>
      <c r="AG10">
        <v>1.5358244978081559E-3</v>
      </c>
      <c r="AH10">
        <v>1.5358244978081559E-3</v>
      </c>
      <c r="AI10">
        <v>1.5358244978081559E-3</v>
      </c>
      <c r="AJ10">
        <v>1.5358244978081559E-3</v>
      </c>
      <c r="AK10">
        <v>1.5358244978081559E-3</v>
      </c>
      <c r="AL10">
        <v>1.5358244978081559E-3</v>
      </c>
      <c r="AM10">
        <v>1.5358244978081559E-3</v>
      </c>
      <c r="AN10">
        <v>1.5358244978081559E-3</v>
      </c>
      <c r="AO10">
        <v>1.5358244978081559E-3</v>
      </c>
      <c r="AP10">
        <v>1.5358244978081559E-3</v>
      </c>
      <c r="AQ10">
        <v>1.5358244978081559E-3</v>
      </c>
      <c r="AR10">
        <v>1.5358244978081559E-3</v>
      </c>
      <c r="AS10">
        <v>1.5358244978081559E-3</v>
      </c>
      <c r="AT10">
        <v>1.5358244978081559E-3</v>
      </c>
      <c r="AU10">
        <v>1.5358244978081559E-3</v>
      </c>
      <c r="AV10">
        <v>1.5358244978081559E-3</v>
      </c>
      <c r="AW10">
        <v>1.5358244978081559E-3</v>
      </c>
      <c r="AX10">
        <v>1.5358244978081559E-3</v>
      </c>
      <c r="AY10">
        <v>1.5358244978081559E-3</v>
      </c>
      <c r="AZ10">
        <v>1.5358244978081559E-3</v>
      </c>
      <c r="BA10">
        <v>1.5358244978081559E-3</v>
      </c>
      <c r="BB10">
        <v>1.5358244978081559E-3</v>
      </c>
      <c r="BC10">
        <v>1.5358244978081559E-3</v>
      </c>
      <c r="BD10">
        <v>1.5358244978081559E-3</v>
      </c>
      <c r="BE10">
        <v>1.5358244978081559E-3</v>
      </c>
      <c r="BF10">
        <v>1.5358244978081559E-3</v>
      </c>
      <c r="BG10">
        <v>1.5358244978081559E-3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1060</v>
      </c>
      <c r="B11">
        <v>627.35112466227758</v>
      </c>
      <c r="C11">
        <v>1.579039407445123E-3</v>
      </c>
      <c r="D11">
        <v>-40</v>
      </c>
      <c r="E11">
        <v>570</v>
      </c>
      <c r="F11">
        <v>-490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1.579039407445123E-3</v>
      </c>
      <c r="V11">
        <v>1.579039407445123E-3</v>
      </c>
      <c r="W11">
        <v>1.579039407445123E-3</v>
      </c>
      <c r="X11">
        <v>1.579039407445123E-3</v>
      </c>
      <c r="Y11">
        <v>1.579039407445123E-3</v>
      </c>
      <c r="Z11">
        <v>1.579039407445123E-3</v>
      </c>
      <c r="AA11">
        <v>1.579039407445123E-3</v>
      </c>
      <c r="AB11">
        <v>1.579039407445123E-3</v>
      </c>
      <c r="AC11">
        <v>1.579039407445123E-3</v>
      </c>
      <c r="AD11">
        <v>1.579039407445123E-3</v>
      </c>
      <c r="AE11">
        <v>1.579039407445123E-3</v>
      </c>
      <c r="AF11">
        <v>1.579039407445123E-3</v>
      </c>
      <c r="AG11">
        <v>1.579039407445123E-3</v>
      </c>
      <c r="AH11">
        <v>1.579039407445123E-3</v>
      </c>
      <c r="AI11">
        <v>1.579039407445123E-3</v>
      </c>
      <c r="AJ11">
        <v>1.579039407445123E-3</v>
      </c>
      <c r="AK11">
        <v>1.579039407445123E-3</v>
      </c>
      <c r="AL11">
        <v>1.579039407445123E-3</v>
      </c>
      <c r="AM11">
        <v>1.579039407445123E-3</v>
      </c>
      <c r="AN11">
        <v>1.579039407445123E-3</v>
      </c>
      <c r="AO11">
        <v>1.579039407445123E-3</v>
      </c>
      <c r="AP11">
        <v>1.579039407445123E-3</v>
      </c>
      <c r="AQ11">
        <v>1.579039407445123E-3</v>
      </c>
      <c r="AR11">
        <v>1.579039407445123E-3</v>
      </c>
      <c r="AS11">
        <v>1.579039407445123E-3</v>
      </c>
      <c r="AT11">
        <v>1.579039407445123E-3</v>
      </c>
      <c r="AU11">
        <v>1.579039407445123E-3</v>
      </c>
      <c r="AV11">
        <v>1.579039407445123E-3</v>
      </c>
      <c r="AW11">
        <v>1.579039407445123E-3</v>
      </c>
      <c r="AX11">
        <v>1.579039407445123E-3</v>
      </c>
      <c r="AY11">
        <v>1.579039407445123E-3</v>
      </c>
      <c r="AZ11">
        <v>1.579039407445123E-3</v>
      </c>
      <c r="BA11">
        <v>1.579039407445123E-3</v>
      </c>
      <c r="BB11">
        <v>1.579039407445123E-3</v>
      </c>
      <c r="BC11">
        <v>1.579039407445123E-3</v>
      </c>
      <c r="BD11">
        <v>1.579039407445123E-3</v>
      </c>
      <c r="BE11">
        <v>1.579039407445123E-3</v>
      </c>
      <c r="BF11">
        <v>1.579039407445123E-3</v>
      </c>
      <c r="BG11">
        <v>1.579039407445123E-3</v>
      </c>
      <c r="BH11">
        <v>1.579039407445123E-3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1060</v>
      </c>
      <c r="B12">
        <v>572.79459876318515</v>
      </c>
      <c r="C12">
        <v>1.4417209251130112E-3</v>
      </c>
      <c r="D12">
        <v>-47</v>
      </c>
      <c r="E12">
        <v>577</v>
      </c>
      <c r="F12">
        <v>-483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1.4417209251130112E-3</v>
      </c>
      <c r="V12">
        <v>1.4417209251130112E-3</v>
      </c>
      <c r="W12">
        <v>1.4417209251130112E-3</v>
      </c>
      <c r="X12">
        <v>1.4417209251130112E-3</v>
      </c>
      <c r="Y12">
        <v>1.4417209251130112E-3</v>
      </c>
      <c r="Z12">
        <v>1.4417209251130112E-3</v>
      </c>
      <c r="AA12">
        <v>1.4417209251130112E-3</v>
      </c>
      <c r="AB12">
        <v>1.4417209251130112E-3</v>
      </c>
      <c r="AC12">
        <v>1.4417209251130112E-3</v>
      </c>
      <c r="AD12">
        <v>1.4417209251130112E-3</v>
      </c>
      <c r="AE12">
        <v>1.4417209251130112E-3</v>
      </c>
      <c r="AF12">
        <v>1.4417209251130112E-3</v>
      </c>
      <c r="AG12">
        <v>1.4417209251130112E-3</v>
      </c>
      <c r="AH12">
        <v>1.4417209251130112E-3</v>
      </c>
      <c r="AI12">
        <v>1.4417209251130112E-3</v>
      </c>
      <c r="AJ12">
        <v>1.4417209251130112E-3</v>
      </c>
      <c r="AK12">
        <v>1.4417209251130112E-3</v>
      </c>
      <c r="AL12">
        <v>1.4417209251130112E-3</v>
      </c>
      <c r="AM12">
        <v>1.4417209251130112E-3</v>
      </c>
      <c r="AN12">
        <v>1.4417209251130112E-3</v>
      </c>
      <c r="AO12">
        <v>1.4417209251130112E-3</v>
      </c>
      <c r="AP12">
        <v>1.4417209251130112E-3</v>
      </c>
      <c r="AQ12">
        <v>1.4417209251130112E-3</v>
      </c>
      <c r="AR12">
        <v>1.4417209251130112E-3</v>
      </c>
      <c r="AS12">
        <v>1.4417209251130112E-3</v>
      </c>
      <c r="AT12">
        <v>1.4417209251130112E-3</v>
      </c>
      <c r="AU12">
        <v>1.4417209251130112E-3</v>
      </c>
      <c r="AV12">
        <v>1.4417209251130112E-3</v>
      </c>
      <c r="AW12">
        <v>1.4417209251130112E-3</v>
      </c>
      <c r="AX12">
        <v>1.4417209251130112E-3</v>
      </c>
      <c r="AY12">
        <v>1.4417209251130112E-3</v>
      </c>
      <c r="AZ12">
        <v>1.4417209251130112E-3</v>
      </c>
      <c r="BA12">
        <v>1.4417209251130112E-3</v>
      </c>
      <c r="BB12">
        <v>1.4417209251130112E-3</v>
      </c>
      <c r="BC12">
        <v>1.4417209251130112E-3</v>
      </c>
      <c r="BD12">
        <v>1.4417209251130112E-3</v>
      </c>
      <c r="BE12">
        <v>1.4417209251130112E-3</v>
      </c>
      <c r="BF12">
        <v>1.4417209251130112E-3</v>
      </c>
      <c r="BG12">
        <v>1.4417209251130112E-3</v>
      </c>
      <c r="BH12">
        <v>1.4417209251130112E-3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1060</v>
      </c>
      <c r="B13">
        <v>561.9531903758251</v>
      </c>
      <c r="C13">
        <v>1.4144331584973646E-3</v>
      </c>
      <c r="D13">
        <v>-54</v>
      </c>
      <c r="E13">
        <v>584</v>
      </c>
      <c r="F13">
        <v>-476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1.4144331584973646E-3</v>
      </c>
      <c r="W13">
        <v>1.4144331584973646E-3</v>
      </c>
      <c r="X13">
        <v>1.4144331584973646E-3</v>
      </c>
      <c r="Y13">
        <v>1.4144331584973646E-3</v>
      </c>
      <c r="Z13">
        <v>1.4144331584973646E-3</v>
      </c>
      <c r="AA13">
        <v>1.4144331584973646E-3</v>
      </c>
      <c r="AB13">
        <v>1.4144331584973646E-3</v>
      </c>
      <c r="AC13">
        <v>1.4144331584973646E-3</v>
      </c>
      <c r="AD13">
        <v>1.4144331584973646E-3</v>
      </c>
      <c r="AE13">
        <v>1.4144331584973646E-3</v>
      </c>
      <c r="AF13">
        <v>1.4144331584973646E-3</v>
      </c>
      <c r="AG13">
        <v>1.4144331584973646E-3</v>
      </c>
      <c r="AH13">
        <v>1.4144331584973646E-3</v>
      </c>
      <c r="AI13">
        <v>1.4144331584973646E-3</v>
      </c>
      <c r="AJ13">
        <v>1.4144331584973646E-3</v>
      </c>
      <c r="AK13">
        <v>1.4144331584973646E-3</v>
      </c>
      <c r="AL13">
        <v>1.4144331584973646E-3</v>
      </c>
      <c r="AM13">
        <v>1.4144331584973646E-3</v>
      </c>
      <c r="AN13">
        <v>1.4144331584973646E-3</v>
      </c>
      <c r="AO13">
        <v>1.4144331584973646E-3</v>
      </c>
      <c r="AP13">
        <v>1.4144331584973646E-3</v>
      </c>
      <c r="AQ13">
        <v>1.4144331584973646E-3</v>
      </c>
      <c r="AR13">
        <v>1.4144331584973646E-3</v>
      </c>
      <c r="AS13">
        <v>1.4144331584973646E-3</v>
      </c>
      <c r="AT13">
        <v>1.4144331584973646E-3</v>
      </c>
      <c r="AU13">
        <v>1.4144331584973646E-3</v>
      </c>
      <c r="AV13">
        <v>1.4144331584973646E-3</v>
      </c>
      <c r="AW13">
        <v>1.4144331584973646E-3</v>
      </c>
      <c r="AX13">
        <v>1.4144331584973646E-3</v>
      </c>
      <c r="AY13">
        <v>1.4144331584973646E-3</v>
      </c>
      <c r="AZ13">
        <v>1.4144331584973646E-3</v>
      </c>
      <c r="BA13">
        <v>1.4144331584973646E-3</v>
      </c>
      <c r="BB13">
        <v>1.4144331584973646E-3</v>
      </c>
      <c r="BC13">
        <v>1.4144331584973646E-3</v>
      </c>
      <c r="BD13">
        <v>1.4144331584973646E-3</v>
      </c>
      <c r="BE13">
        <v>1.4144331584973646E-3</v>
      </c>
      <c r="BF13">
        <v>1.4144331584973646E-3</v>
      </c>
      <c r="BG13">
        <v>1.4144331584973646E-3</v>
      </c>
      <c r="BH13">
        <v>1.4144331584973646E-3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1060</v>
      </c>
      <c r="B14">
        <v>547.04326218975996</v>
      </c>
      <c r="C14">
        <v>1.3769049494252159E-3</v>
      </c>
      <c r="D14">
        <v>-61</v>
      </c>
      <c r="E14">
        <v>591</v>
      </c>
      <c r="F14">
        <v>-469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1.3769049494252159E-3</v>
      </c>
      <c r="W14">
        <v>1.3769049494252159E-3</v>
      </c>
      <c r="X14">
        <v>1.3769049494252159E-3</v>
      </c>
      <c r="Y14">
        <v>1.3769049494252159E-3</v>
      </c>
      <c r="Z14">
        <v>1.3769049494252159E-3</v>
      </c>
      <c r="AA14">
        <v>1.3769049494252159E-3</v>
      </c>
      <c r="AB14">
        <v>1.3769049494252159E-3</v>
      </c>
      <c r="AC14">
        <v>1.3769049494252159E-3</v>
      </c>
      <c r="AD14">
        <v>1.3769049494252159E-3</v>
      </c>
      <c r="AE14">
        <v>1.3769049494252159E-3</v>
      </c>
      <c r="AF14">
        <v>1.3769049494252159E-3</v>
      </c>
      <c r="AG14">
        <v>1.3769049494252159E-3</v>
      </c>
      <c r="AH14">
        <v>1.3769049494252159E-3</v>
      </c>
      <c r="AI14">
        <v>1.3769049494252159E-3</v>
      </c>
      <c r="AJ14">
        <v>1.3769049494252159E-3</v>
      </c>
      <c r="AK14">
        <v>1.3769049494252159E-3</v>
      </c>
      <c r="AL14">
        <v>1.3769049494252159E-3</v>
      </c>
      <c r="AM14">
        <v>1.3769049494252159E-3</v>
      </c>
      <c r="AN14">
        <v>1.3769049494252159E-3</v>
      </c>
      <c r="AO14">
        <v>1.3769049494252159E-3</v>
      </c>
      <c r="AP14">
        <v>1.3769049494252159E-3</v>
      </c>
      <c r="AQ14">
        <v>1.3769049494252159E-3</v>
      </c>
      <c r="AR14">
        <v>1.3769049494252159E-3</v>
      </c>
      <c r="AS14">
        <v>1.3769049494252159E-3</v>
      </c>
      <c r="AT14">
        <v>1.3769049494252159E-3</v>
      </c>
      <c r="AU14">
        <v>1.3769049494252159E-3</v>
      </c>
      <c r="AV14">
        <v>1.3769049494252159E-3</v>
      </c>
      <c r="AW14">
        <v>1.3769049494252159E-3</v>
      </c>
      <c r="AX14">
        <v>1.3769049494252159E-3</v>
      </c>
      <c r="AY14">
        <v>1.3769049494252159E-3</v>
      </c>
      <c r="AZ14">
        <v>1.3769049494252159E-3</v>
      </c>
      <c r="BA14">
        <v>1.3769049494252159E-3</v>
      </c>
      <c r="BB14">
        <v>1.3769049494252159E-3</v>
      </c>
      <c r="BC14">
        <v>1.3769049494252159E-3</v>
      </c>
      <c r="BD14">
        <v>1.3769049494252159E-3</v>
      </c>
      <c r="BE14">
        <v>1.3769049494252159E-3</v>
      </c>
      <c r="BF14">
        <v>1.3769049494252159E-3</v>
      </c>
      <c r="BG14">
        <v>1.3769049494252159E-3</v>
      </c>
      <c r="BH14">
        <v>1.3769049494252159E-3</v>
      </c>
      <c r="BI14">
        <v>1.3769049494252159E-3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1098</v>
      </c>
      <c r="B15">
        <v>719.14712053979702</v>
      </c>
      <c r="C15">
        <v>1.8100894354725757E-3</v>
      </c>
      <c r="D15">
        <v>-68</v>
      </c>
      <c r="E15">
        <v>617</v>
      </c>
      <c r="F15">
        <v>-481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1.8100894354725757E-3</v>
      </c>
      <c r="V15">
        <v>1.8100894354725757E-3</v>
      </c>
      <c r="W15">
        <v>1.8100894354725757E-3</v>
      </c>
      <c r="X15">
        <v>1.8100894354725757E-3</v>
      </c>
      <c r="Y15">
        <v>1.8100894354725757E-3</v>
      </c>
      <c r="Z15">
        <v>1.8100894354725757E-3</v>
      </c>
      <c r="AA15">
        <v>1.8100894354725757E-3</v>
      </c>
      <c r="AB15">
        <v>1.8100894354725757E-3</v>
      </c>
      <c r="AC15">
        <v>1.8100894354725757E-3</v>
      </c>
      <c r="AD15">
        <v>1.8100894354725757E-3</v>
      </c>
      <c r="AE15">
        <v>1.8100894354725757E-3</v>
      </c>
      <c r="AF15">
        <v>1.8100894354725757E-3</v>
      </c>
      <c r="AG15">
        <v>1.8100894354725757E-3</v>
      </c>
      <c r="AH15">
        <v>1.8100894354725757E-3</v>
      </c>
      <c r="AI15">
        <v>1.8100894354725757E-3</v>
      </c>
      <c r="AJ15">
        <v>1.8100894354725757E-3</v>
      </c>
      <c r="AK15">
        <v>1.8100894354725757E-3</v>
      </c>
      <c r="AL15">
        <v>1.8100894354725757E-3</v>
      </c>
      <c r="AM15">
        <v>1.8100894354725757E-3</v>
      </c>
      <c r="AN15">
        <v>1.8100894354725757E-3</v>
      </c>
      <c r="AO15">
        <v>1.8100894354725757E-3</v>
      </c>
      <c r="AP15">
        <v>1.8100894354725757E-3</v>
      </c>
      <c r="AQ15">
        <v>1.8100894354725757E-3</v>
      </c>
      <c r="AR15">
        <v>1.8100894354725757E-3</v>
      </c>
      <c r="AS15">
        <v>1.8100894354725757E-3</v>
      </c>
      <c r="AT15">
        <v>1.8100894354725757E-3</v>
      </c>
      <c r="AU15">
        <v>1.8100894354725757E-3</v>
      </c>
      <c r="AV15">
        <v>1.8100894354725757E-3</v>
      </c>
      <c r="AW15">
        <v>1.8100894354725757E-3</v>
      </c>
      <c r="AX15">
        <v>1.8100894354725757E-3</v>
      </c>
      <c r="AY15">
        <v>1.8100894354725757E-3</v>
      </c>
      <c r="AZ15">
        <v>1.8100894354725757E-3</v>
      </c>
      <c r="BA15">
        <v>1.8100894354725757E-3</v>
      </c>
      <c r="BB15">
        <v>1.8100894354725757E-3</v>
      </c>
      <c r="BC15">
        <v>1.8100894354725757E-3</v>
      </c>
      <c r="BD15">
        <v>1.8100894354725757E-3</v>
      </c>
      <c r="BE15">
        <v>1.8100894354725757E-3</v>
      </c>
      <c r="BF15">
        <v>1.8100894354725757E-3</v>
      </c>
      <c r="BG15">
        <v>1.8100894354725757E-3</v>
      </c>
      <c r="BH15">
        <v>1.8100894354725757E-3</v>
      </c>
      <c r="BI15">
        <v>1.8100894354725757E-3</v>
      </c>
      <c r="BJ15">
        <v>1.8100894354725757E-3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965</v>
      </c>
      <c r="B16">
        <v>977.84683624314926</v>
      </c>
      <c r="C16">
        <v>2.461235228843632E-3</v>
      </c>
      <c r="D16">
        <v>-75</v>
      </c>
      <c r="E16">
        <v>557.5</v>
      </c>
      <c r="F16">
        <v>-407.5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2.461235228843632E-3</v>
      </c>
      <c r="Y16">
        <v>2.461235228843632E-3</v>
      </c>
      <c r="Z16">
        <v>2.461235228843632E-3</v>
      </c>
      <c r="AA16">
        <v>2.461235228843632E-3</v>
      </c>
      <c r="AB16">
        <v>2.461235228843632E-3</v>
      </c>
      <c r="AC16">
        <v>2.461235228843632E-3</v>
      </c>
      <c r="AD16">
        <v>2.461235228843632E-3</v>
      </c>
      <c r="AE16">
        <v>2.461235228843632E-3</v>
      </c>
      <c r="AF16">
        <v>2.461235228843632E-3</v>
      </c>
      <c r="AG16">
        <v>2.461235228843632E-3</v>
      </c>
      <c r="AH16">
        <v>2.461235228843632E-3</v>
      </c>
      <c r="AI16">
        <v>2.461235228843632E-3</v>
      </c>
      <c r="AJ16">
        <v>2.461235228843632E-3</v>
      </c>
      <c r="AK16">
        <v>2.461235228843632E-3</v>
      </c>
      <c r="AL16">
        <v>2.461235228843632E-3</v>
      </c>
      <c r="AM16">
        <v>2.461235228843632E-3</v>
      </c>
      <c r="AN16">
        <v>2.461235228843632E-3</v>
      </c>
      <c r="AO16">
        <v>2.461235228843632E-3</v>
      </c>
      <c r="AP16">
        <v>2.461235228843632E-3</v>
      </c>
      <c r="AQ16">
        <v>2.461235228843632E-3</v>
      </c>
      <c r="AR16">
        <v>2.461235228843632E-3</v>
      </c>
      <c r="AS16">
        <v>2.461235228843632E-3</v>
      </c>
      <c r="AT16">
        <v>2.461235228843632E-3</v>
      </c>
      <c r="AU16">
        <v>2.461235228843632E-3</v>
      </c>
      <c r="AV16">
        <v>2.461235228843632E-3</v>
      </c>
      <c r="AW16">
        <v>2.461235228843632E-3</v>
      </c>
      <c r="AX16">
        <v>2.461235228843632E-3</v>
      </c>
      <c r="AY16">
        <v>2.461235228843632E-3</v>
      </c>
      <c r="AZ16">
        <v>2.461235228843632E-3</v>
      </c>
      <c r="BA16">
        <v>2.461235228843632E-3</v>
      </c>
      <c r="BB16">
        <v>2.461235228843632E-3</v>
      </c>
      <c r="BC16">
        <v>2.461235228843632E-3</v>
      </c>
      <c r="BD16">
        <v>2.461235228843632E-3</v>
      </c>
      <c r="BE16">
        <v>2.461235228843632E-3</v>
      </c>
      <c r="BF16">
        <v>2.461235228843632E-3</v>
      </c>
      <c r="BG16">
        <v>2.461235228843632E-3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959</v>
      </c>
      <c r="B17">
        <v>1011.4690221070679</v>
      </c>
      <c r="C17">
        <v>2.5458620898732541E-3</v>
      </c>
      <c r="D17">
        <v>-68</v>
      </c>
      <c r="E17">
        <v>547.5</v>
      </c>
      <c r="F17">
        <v>-411.5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2.5458620898732541E-3</v>
      </c>
      <c r="Y17">
        <v>2.5458620898732541E-3</v>
      </c>
      <c r="Z17">
        <v>2.5458620898732541E-3</v>
      </c>
      <c r="AA17">
        <v>2.5458620898732541E-3</v>
      </c>
      <c r="AB17">
        <v>2.5458620898732541E-3</v>
      </c>
      <c r="AC17">
        <v>2.5458620898732541E-3</v>
      </c>
      <c r="AD17">
        <v>2.5458620898732541E-3</v>
      </c>
      <c r="AE17">
        <v>2.5458620898732541E-3</v>
      </c>
      <c r="AF17">
        <v>2.5458620898732541E-3</v>
      </c>
      <c r="AG17">
        <v>2.5458620898732541E-3</v>
      </c>
      <c r="AH17">
        <v>2.5458620898732541E-3</v>
      </c>
      <c r="AI17">
        <v>2.5458620898732541E-3</v>
      </c>
      <c r="AJ17">
        <v>2.5458620898732541E-3</v>
      </c>
      <c r="AK17">
        <v>2.5458620898732541E-3</v>
      </c>
      <c r="AL17">
        <v>2.5458620898732541E-3</v>
      </c>
      <c r="AM17">
        <v>2.5458620898732541E-3</v>
      </c>
      <c r="AN17">
        <v>2.5458620898732541E-3</v>
      </c>
      <c r="AO17">
        <v>2.5458620898732541E-3</v>
      </c>
      <c r="AP17">
        <v>2.5458620898732541E-3</v>
      </c>
      <c r="AQ17">
        <v>2.5458620898732541E-3</v>
      </c>
      <c r="AR17">
        <v>2.5458620898732541E-3</v>
      </c>
      <c r="AS17">
        <v>2.5458620898732541E-3</v>
      </c>
      <c r="AT17">
        <v>2.5458620898732541E-3</v>
      </c>
      <c r="AU17">
        <v>2.5458620898732541E-3</v>
      </c>
      <c r="AV17">
        <v>2.5458620898732541E-3</v>
      </c>
      <c r="AW17">
        <v>2.5458620898732541E-3</v>
      </c>
      <c r="AX17">
        <v>2.5458620898732541E-3</v>
      </c>
      <c r="AY17">
        <v>2.5458620898732541E-3</v>
      </c>
      <c r="AZ17">
        <v>2.5458620898732541E-3</v>
      </c>
      <c r="BA17">
        <v>2.5458620898732541E-3</v>
      </c>
      <c r="BB17">
        <v>2.5458620898732541E-3</v>
      </c>
      <c r="BC17">
        <v>2.5458620898732541E-3</v>
      </c>
      <c r="BD17">
        <v>2.5458620898732541E-3</v>
      </c>
      <c r="BE17">
        <v>2.5458620898732541E-3</v>
      </c>
      <c r="BF17">
        <v>2.5458620898732541E-3</v>
      </c>
      <c r="BG17">
        <v>2.5458620898732541E-3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943</v>
      </c>
      <c r="B18">
        <v>1073.5660822238249</v>
      </c>
      <c r="C18">
        <v>2.7021600562850199E-3</v>
      </c>
      <c r="D18">
        <v>-61</v>
      </c>
      <c r="E18">
        <v>532.5</v>
      </c>
      <c r="F18">
        <v>-410.5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2.7021600562850199E-3</v>
      </c>
      <c r="Y18">
        <v>2.7021600562850199E-3</v>
      </c>
      <c r="Z18">
        <v>2.7021600562850199E-3</v>
      </c>
      <c r="AA18">
        <v>2.7021600562850199E-3</v>
      </c>
      <c r="AB18">
        <v>2.7021600562850199E-3</v>
      </c>
      <c r="AC18">
        <v>2.7021600562850199E-3</v>
      </c>
      <c r="AD18">
        <v>2.7021600562850199E-3</v>
      </c>
      <c r="AE18">
        <v>2.7021600562850199E-3</v>
      </c>
      <c r="AF18">
        <v>2.7021600562850199E-3</v>
      </c>
      <c r="AG18">
        <v>2.7021600562850199E-3</v>
      </c>
      <c r="AH18">
        <v>2.7021600562850199E-3</v>
      </c>
      <c r="AI18">
        <v>2.7021600562850199E-3</v>
      </c>
      <c r="AJ18">
        <v>2.7021600562850199E-3</v>
      </c>
      <c r="AK18">
        <v>2.7021600562850199E-3</v>
      </c>
      <c r="AL18">
        <v>2.7021600562850199E-3</v>
      </c>
      <c r="AM18">
        <v>2.7021600562850199E-3</v>
      </c>
      <c r="AN18">
        <v>2.7021600562850199E-3</v>
      </c>
      <c r="AO18">
        <v>2.7021600562850199E-3</v>
      </c>
      <c r="AP18">
        <v>2.7021600562850199E-3</v>
      </c>
      <c r="AQ18">
        <v>2.7021600562850199E-3</v>
      </c>
      <c r="AR18">
        <v>2.7021600562850199E-3</v>
      </c>
      <c r="AS18">
        <v>2.7021600562850199E-3</v>
      </c>
      <c r="AT18">
        <v>2.7021600562850199E-3</v>
      </c>
      <c r="AU18">
        <v>2.7021600562850199E-3</v>
      </c>
      <c r="AV18">
        <v>2.7021600562850199E-3</v>
      </c>
      <c r="AW18">
        <v>2.7021600562850199E-3</v>
      </c>
      <c r="AX18">
        <v>2.7021600562850199E-3</v>
      </c>
      <c r="AY18">
        <v>2.7021600562850199E-3</v>
      </c>
      <c r="AZ18">
        <v>2.7021600562850199E-3</v>
      </c>
      <c r="BA18">
        <v>2.7021600562850199E-3</v>
      </c>
      <c r="BB18">
        <v>2.7021600562850199E-3</v>
      </c>
      <c r="BC18">
        <v>2.7021600562850199E-3</v>
      </c>
      <c r="BD18">
        <v>2.7021600562850199E-3</v>
      </c>
      <c r="BE18">
        <v>2.7021600562850199E-3</v>
      </c>
      <c r="BF18">
        <v>2.7021600562850199E-3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943</v>
      </c>
      <c r="B19">
        <v>1030.572197121287</v>
      </c>
      <c r="C19">
        <v>2.5939446786643586E-3</v>
      </c>
      <c r="D19">
        <v>-54</v>
      </c>
      <c r="E19">
        <v>525.5</v>
      </c>
      <c r="F19">
        <v>-417.5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2.5939446786643586E-3</v>
      </c>
      <c r="Y19">
        <v>2.5939446786643586E-3</v>
      </c>
      <c r="Z19">
        <v>2.5939446786643586E-3</v>
      </c>
      <c r="AA19">
        <v>2.5939446786643586E-3</v>
      </c>
      <c r="AB19">
        <v>2.5939446786643586E-3</v>
      </c>
      <c r="AC19">
        <v>2.5939446786643586E-3</v>
      </c>
      <c r="AD19">
        <v>2.5939446786643586E-3</v>
      </c>
      <c r="AE19">
        <v>2.5939446786643586E-3</v>
      </c>
      <c r="AF19">
        <v>2.5939446786643586E-3</v>
      </c>
      <c r="AG19">
        <v>2.5939446786643586E-3</v>
      </c>
      <c r="AH19">
        <v>2.5939446786643586E-3</v>
      </c>
      <c r="AI19">
        <v>2.5939446786643586E-3</v>
      </c>
      <c r="AJ19">
        <v>2.5939446786643586E-3</v>
      </c>
      <c r="AK19">
        <v>2.5939446786643586E-3</v>
      </c>
      <c r="AL19">
        <v>2.5939446786643586E-3</v>
      </c>
      <c r="AM19">
        <v>2.5939446786643586E-3</v>
      </c>
      <c r="AN19">
        <v>2.5939446786643586E-3</v>
      </c>
      <c r="AO19">
        <v>2.5939446786643586E-3</v>
      </c>
      <c r="AP19">
        <v>2.5939446786643586E-3</v>
      </c>
      <c r="AQ19">
        <v>2.5939446786643586E-3</v>
      </c>
      <c r="AR19">
        <v>2.5939446786643586E-3</v>
      </c>
      <c r="AS19">
        <v>2.5939446786643586E-3</v>
      </c>
      <c r="AT19">
        <v>2.5939446786643586E-3</v>
      </c>
      <c r="AU19">
        <v>2.5939446786643586E-3</v>
      </c>
      <c r="AV19">
        <v>2.5939446786643586E-3</v>
      </c>
      <c r="AW19">
        <v>2.5939446786643586E-3</v>
      </c>
      <c r="AX19">
        <v>2.5939446786643586E-3</v>
      </c>
      <c r="AY19">
        <v>2.5939446786643586E-3</v>
      </c>
      <c r="AZ19">
        <v>2.5939446786643586E-3</v>
      </c>
      <c r="BA19">
        <v>2.5939446786643586E-3</v>
      </c>
      <c r="BB19">
        <v>2.5939446786643586E-3</v>
      </c>
      <c r="BC19">
        <v>2.5939446786643586E-3</v>
      </c>
      <c r="BD19">
        <v>2.5939446786643586E-3</v>
      </c>
      <c r="BE19">
        <v>2.5939446786643586E-3</v>
      </c>
      <c r="BF19">
        <v>2.5939446786643586E-3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946</v>
      </c>
      <c r="B20">
        <v>1050.5720132491786</v>
      </c>
      <c r="C20">
        <v>2.6442841083172473E-3</v>
      </c>
      <c r="D20">
        <v>-47</v>
      </c>
      <c r="E20">
        <v>520</v>
      </c>
      <c r="F20">
        <v>-426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2.6442841083172473E-3</v>
      </c>
      <c r="Y20">
        <v>2.6442841083172473E-3</v>
      </c>
      <c r="Z20">
        <v>2.6442841083172473E-3</v>
      </c>
      <c r="AA20">
        <v>2.6442841083172473E-3</v>
      </c>
      <c r="AB20">
        <v>2.6442841083172473E-3</v>
      </c>
      <c r="AC20">
        <v>2.6442841083172473E-3</v>
      </c>
      <c r="AD20">
        <v>2.6442841083172473E-3</v>
      </c>
      <c r="AE20">
        <v>2.6442841083172473E-3</v>
      </c>
      <c r="AF20">
        <v>2.6442841083172473E-3</v>
      </c>
      <c r="AG20">
        <v>2.6442841083172473E-3</v>
      </c>
      <c r="AH20">
        <v>2.6442841083172473E-3</v>
      </c>
      <c r="AI20">
        <v>2.6442841083172473E-3</v>
      </c>
      <c r="AJ20">
        <v>2.6442841083172473E-3</v>
      </c>
      <c r="AK20">
        <v>2.6442841083172473E-3</v>
      </c>
      <c r="AL20">
        <v>2.6442841083172473E-3</v>
      </c>
      <c r="AM20">
        <v>2.6442841083172473E-3</v>
      </c>
      <c r="AN20">
        <v>2.6442841083172473E-3</v>
      </c>
      <c r="AO20">
        <v>2.6442841083172473E-3</v>
      </c>
      <c r="AP20">
        <v>2.6442841083172473E-3</v>
      </c>
      <c r="AQ20">
        <v>2.6442841083172473E-3</v>
      </c>
      <c r="AR20">
        <v>2.6442841083172473E-3</v>
      </c>
      <c r="AS20">
        <v>2.6442841083172473E-3</v>
      </c>
      <c r="AT20">
        <v>2.6442841083172473E-3</v>
      </c>
      <c r="AU20">
        <v>2.6442841083172473E-3</v>
      </c>
      <c r="AV20">
        <v>2.6442841083172473E-3</v>
      </c>
      <c r="AW20">
        <v>2.6442841083172473E-3</v>
      </c>
      <c r="AX20">
        <v>2.6442841083172473E-3</v>
      </c>
      <c r="AY20">
        <v>2.6442841083172473E-3</v>
      </c>
      <c r="AZ20">
        <v>2.6442841083172473E-3</v>
      </c>
      <c r="BA20">
        <v>2.6442841083172473E-3</v>
      </c>
      <c r="BB20">
        <v>2.6442841083172473E-3</v>
      </c>
      <c r="BC20">
        <v>2.6442841083172473E-3</v>
      </c>
      <c r="BD20">
        <v>2.6442841083172473E-3</v>
      </c>
      <c r="BE20">
        <v>2.6442841083172473E-3</v>
      </c>
      <c r="BF20">
        <v>2.6442841083172473E-3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943</v>
      </c>
      <c r="B21">
        <v>1021.1755098148084</v>
      </c>
      <c r="C21">
        <v>2.5702932672408804E-3</v>
      </c>
      <c r="D21">
        <v>-40</v>
      </c>
      <c r="E21">
        <v>511.5</v>
      </c>
      <c r="F21">
        <v>-431.5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2.5702932672408804E-3</v>
      </c>
      <c r="X21">
        <v>2.5702932672408804E-3</v>
      </c>
      <c r="Y21">
        <v>2.5702932672408804E-3</v>
      </c>
      <c r="Z21">
        <v>2.5702932672408804E-3</v>
      </c>
      <c r="AA21">
        <v>2.5702932672408804E-3</v>
      </c>
      <c r="AB21">
        <v>2.5702932672408804E-3</v>
      </c>
      <c r="AC21">
        <v>2.5702932672408804E-3</v>
      </c>
      <c r="AD21">
        <v>2.5702932672408804E-3</v>
      </c>
      <c r="AE21">
        <v>2.5702932672408804E-3</v>
      </c>
      <c r="AF21">
        <v>2.5702932672408804E-3</v>
      </c>
      <c r="AG21">
        <v>2.5702932672408804E-3</v>
      </c>
      <c r="AH21">
        <v>2.5702932672408804E-3</v>
      </c>
      <c r="AI21">
        <v>2.5702932672408804E-3</v>
      </c>
      <c r="AJ21">
        <v>2.5702932672408804E-3</v>
      </c>
      <c r="AK21">
        <v>2.5702932672408804E-3</v>
      </c>
      <c r="AL21">
        <v>2.5702932672408804E-3</v>
      </c>
      <c r="AM21">
        <v>2.5702932672408804E-3</v>
      </c>
      <c r="AN21">
        <v>2.5702932672408804E-3</v>
      </c>
      <c r="AO21">
        <v>2.5702932672408804E-3</v>
      </c>
      <c r="AP21">
        <v>2.5702932672408804E-3</v>
      </c>
      <c r="AQ21">
        <v>2.5702932672408804E-3</v>
      </c>
      <c r="AR21">
        <v>2.5702932672408804E-3</v>
      </c>
      <c r="AS21">
        <v>2.5702932672408804E-3</v>
      </c>
      <c r="AT21">
        <v>2.5702932672408804E-3</v>
      </c>
      <c r="AU21">
        <v>2.5702932672408804E-3</v>
      </c>
      <c r="AV21">
        <v>2.5702932672408804E-3</v>
      </c>
      <c r="AW21">
        <v>2.5702932672408804E-3</v>
      </c>
      <c r="AX21">
        <v>2.5702932672408804E-3</v>
      </c>
      <c r="AY21">
        <v>2.5702932672408804E-3</v>
      </c>
      <c r="AZ21">
        <v>2.5702932672408804E-3</v>
      </c>
      <c r="BA21">
        <v>2.5702932672408804E-3</v>
      </c>
      <c r="BB21">
        <v>2.5702932672408804E-3</v>
      </c>
      <c r="BC21">
        <v>2.5702932672408804E-3</v>
      </c>
      <c r="BD21">
        <v>2.5702932672408804E-3</v>
      </c>
      <c r="BE21">
        <v>2.5702932672408804E-3</v>
      </c>
      <c r="BF21">
        <v>2.5702932672408804E-3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943</v>
      </c>
      <c r="B22">
        <v>1013.2645193839417</v>
      </c>
      <c r="C22">
        <v>2.550381346864577E-3</v>
      </c>
      <c r="D22">
        <v>-30</v>
      </c>
      <c r="E22">
        <v>501.5</v>
      </c>
      <c r="F22">
        <v>-441.5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2.550381346864577E-3</v>
      </c>
      <c r="X22">
        <v>2.550381346864577E-3</v>
      </c>
      <c r="Y22">
        <v>2.550381346864577E-3</v>
      </c>
      <c r="Z22">
        <v>2.550381346864577E-3</v>
      </c>
      <c r="AA22">
        <v>2.550381346864577E-3</v>
      </c>
      <c r="AB22">
        <v>2.550381346864577E-3</v>
      </c>
      <c r="AC22">
        <v>2.550381346864577E-3</v>
      </c>
      <c r="AD22">
        <v>2.550381346864577E-3</v>
      </c>
      <c r="AE22">
        <v>2.550381346864577E-3</v>
      </c>
      <c r="AF22">
        <v>2.550381346864577E-3</v>
      </c>
      <c r="AG22">
        <v>2.550381346864577E-3</v>
      </c>
      <c r="AH22">
        <v>2.550381346864577E-3</v>
      </c>
      <c r="AI22">
        <v>2.550381346864577E-3</v>
      </c>
      <c r="AJ22">
        <v>2.550381346864577E-3</v>
      </c>
      <c r="AK22">
        <v>2.550381346864577E-3</v>
      </c>
      <c r="AL22">
        <v>2.550381346864577E-3</v>
      </c>
      <c r="AM22">
        <v>2.550381346864577E-3</v>
      </c>
      <c r="AN22">
        <v>2.550381346864577E-3</v>
      </c>
      <c r="AO22">
        <v>2.550381346864577E-3</v>
      </c>
      <c r="AP22">
        <v>2.550381346864577E-3</v>
      </c>
      <c r="AQ22">
        <v>2.550381346864577E-3</v>
      </c>
      <c r="AR22">
        <v>2.550381346864577E-3</v>
      </c>
      <c r="AS22">
        <v>2.550381346864577E-3</v>
      </c>
      <c r="AT22">
        <v>2.550381346864577E-3</v>
      </c>
      <c r="AU22">
        <v>2.550381346864577E-3</v>
      </c>
      <c r="AV22">
        <v>2.550381346864577E-3</v>
      </c>
      <c r="AW22">
        <v>2.550381346864577E-3</v>
      </c>
      <c r="AX22">
        <v>2.550381346864577E-3</v>
      </c>
      <c r="AY22">
        <v>2.550381346864577E-3</v>
      </c>
      <c r="AZ22">
        <v>2.550381346864577E-3</v>
      </c>
      <c r="BA22">
        <v>2.550381346864577E-3</v>
      </c>
      <c r="BB22">
        <v>2.550381346864577E-3</v>
      </c>
      <c r="BC22">
        <v>2.550381346864577E-3</v>
      </c>
      <c r="BD22">
        <v>2.550381346864577E-3</v>
      </c>
      <c r="BE22">
        <v>2.550381346864577E-3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946</v>
      </c>
      <c r="B23">
        <v>1064.5975786464287</v>
      </c>
      <c r="C23">
        <v>2.6795863810052559E-3</v>
      </c>
      <c r="D23">
        <v>-20</v>
      </c>
      <c r="E23">
        <v>493</v>
      </c>
      <c r="F23">
        <v>-453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2.6795863810052559E-3</v>
      </c>
      <c r="X23">
        <v>2.6795863810052559E-3</v>
      </c>
      <c r="Y23">
        <v>2.6795863810052559E-3</v>
      </c>
      <c r="Z23">
        <v>2.6795863810052559E-3</v>
      </c>
      <c r="AA23">
        <v>2.6795863810052559E-3</v>
      </c>
      <c r="AB23">
        <v>2.6795863810052559E-3</v>
      </c>
      <c r="AC23">
        <v>2.6795863810052559E-3</v>
      </c>
      <c r="AD23">
        <v>2.6795863810052559E-3</v>
      </c>
      <c r="AE23">
        <v>2.6795863810052559E-3</v>
      </c>
      <c r="AF23">
        <v>2.6795863810052559E-3</v>
      </c>
      <c r="AG23">
        <v>2.6795863810052559E-3</v>
      </c>
      <c r="AH23">
        <v>2.6795863810052559E-3</v>
      </c>
      <c r="AI23">
        <v>2.6795863810052559E-3</v>
      </c>
      <c r="AJ23">
        <v>2.6795863810052559E-3</v>
      </c>
      <c r="AK23">
        <v>2.6795863810052559E-3</v>
      </c>
      <c r="AL23">
        <v>2.6795863810052559E-3</v>
      </c>
      <c r="AM23">
        <v>2.6795863810052559E-3</v>
      </c>
      <c r="AN23">
        <v>2.6795863810052559E-3</v>
      </c>
      <c r="AO23">
        <v>2.6795863810052559E-3</v>
      </c>
      <c r="AP23">
        <v>2.6795863810052559E-3</v>
      </c>
      <c r="AQ23">
        <v>2.6795863810052559E-3</v>
      </c>
      <c r="AR23">
        <v>2.6795863810052559E-3</v>
      </c>
      <c r="AS23">
        <v>2.6795863810052559E-3</v>
      </c>
      <c r="AT23">
        <v>2.6795863810052559E-3</v>
      </c>
      <c r="AU23">
        <v>2.6795863810052559E-3</v>
      </c>
      <c r="AV23">
        <v>2.6795863810052559E-3</v>
      </c>
      <c r="AW23">
        <v>2.6795863810052559E-3</v>
      </c>
      <c r="AX23">
        <v>2.6795863810052559E-3</v>
      </c>
      <c r="AY23">
        <v>2.6795863810052559E-3</v>
      </c>
      <c r="AZ23">
        <v>2.6795863810052559E-3</v>
      </c>
      <c r="BA23">
        <v>2.6795863810052559E-3</v>
      </c>
      <c r="BB23">
        <v>2.6795863810052559E-3</v>
      </c>
      <c r="BC23">
        <v>2.6795863810052559E-3</v>
      </c>
      <c r="BD23">
        <v>2.6795863810052559E-3</v>
      </c>
      <c r="BE23">
        <v>2.6795863810052559E-3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946</v>
      </c>
      <c r="B24">
        <v>1135.2842222171357</v>
      </c>
      <c r="C24">
        <v>2.8575042827835634E-3</v>
      </c>
      <c r="D24">
        <v>-10</v>
      </c>
      <c r="E24">
        <v>483</v>
      </c>
      <c r="F24">
        <v>-463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2.8575042827835634E-3</v>
      </c>
      <c r="W24">
        <v>2.8575042827835634E-3</v>
      </c>
      <c r="X24">
        <v>2.8575042827835634E-3</v>
      </c>
      <c r="Y24">
        <v>2.8575042827835634E-3</v>
      </c>
      <c r="Z24">
        <v>2.8575042827835634E-3</v>
      </c>
      <c r="AA24">
        <v>2.8575042827835634E-3</v>
      </c>
      <c r="AB24">
        <v>2.8575042827835634E-3</v>
      </c>
      <c r="AC24">
        <v>2.8575042827835634E-3</v>
      </c>
      <c r="AD24">
        <v>2.8575042827835634E-3</v>
      </c>
      <c r="AE24">
        <v>2.8575042827835634E-3</v>
      </c>
      <c r="AF24">
        <v>2.8575042827835634E-3</v>
      </c>
      <c r="AG24">
        <v>2.8575042827835634E-3</v>
      </c>
      <c r="AH24">
        <v>2.8575042827835634E-3</v>
      </c>
      <c r="AI24">
        <v>2.8575042827835634E-3</v>
      </c>
      <c r="AJ24">
        <v>2.8575042827835634E-3</v>
      </c>
      <c r="AK24">
        <v>2.8575042827835634E-3</v>
      </c>
      <c r="AL24">
        <v>2.8575042827835634E-3</v>
      </c>
      <c r="AM24">
        <v>2.8575042827835634E-3</v>
      </c>
      <c r="AN24">
        <v>2.8575042827835634E-3</v>
      </c>
      <c r="AO24">
        <v>2.8575042827835634E-3</v>
      </c>
      <c r="AP24">
        <v>2.8575042827835634E-3</v>
      </c>
      <c r="AQ24">
        <v>2.8575042827835634E-3</v>
      </c>
      <c r="AR24">
        <v>2.8575042827835634E-3</v>
      </c>
      <c r="AS24">
        <v>2.8575042827835634E-3</v>
      </c>
      <c r="AT24">
        <v>2.8575042827835634E-3</v>
      </c>
      <c r="AU24">
        <v>2.8575042827835634E-3</v>
      </c>
      <c r="AV24">
        <v>2.8575042827835634E-3</v>
      </c>
      <c r="AW24">
        <v>2.8575042827835634E-3</v>
      </c>
      <c r="AX24">
        <v>2.8575042827835634E-3</v>
      </c>
      <c r="AY24">
        <v>2.8575042827835634E-3</v>
      </c>
      <c r="AZ24">
        <v>2.8575042827835634E-3</v>
      </c>
      <c r="BA24">
        <v>2.8575042827835634E-3</v>
      </c>
      <c r="BB24">
        <v>2.8575042827835634E-3</v>
      </c>
      <c r="BC24">
        <v>2.8575042827835634E-3</v>
      </c>
      <c r="BD24">
        <v>2.8575042827835634E-3</v>
      </c>
      <c r="BE24">
        <v>2.8575042827835634E-3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946</v>
      </c>
      <c r="B25">
        <v>1066.4109939125219</v>
      </c>
      <c r="C25">
        <v>2.6841507374790971E-3</v>
      </c>
      <c r="D25">
        <v>0</v>
      </c>
      <c r="E25">
        <v>473</v>
      </c>
      <c r="F25">
        <v>-473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2.6841507374790971E-3</v>
      </c>
      <c r="W25">
        <v>2.6841507374790971E-3</v>
      </c>
      <c r="X25">
        <v>2.6841507374790971E-3</v>
      </c>
      <c r="Y25">
        <v>2.6841507374790971E-3</v>
      </c>
      <c r="Z25">
        <v>2.6841507374790971E-3</v>
      </c>
      <c r="AA25">
        <v>2.6841507374790971E-3</v>
      </c>
      <c r="AB25">
        <v>2.6841507374790971E-3</v>
      </c>
      <c r="AC25">
        <v>2.6841507374790971E-3</v>
      </c>
      <c r="AD25">
        <v>2.6841507374790971E-3</v>
      </c>
      <c r="AE25">
        <v>2.6841507374790971E-3</v>
      </c>
      <c r="AF25">
        <v>2.6841507374790971E-3</v>
      </c>
      <c r="AG25">
        <v>2.6841507374790971E-3</v>
      </c>
      <c r="AH25">
        <v>2.6841507374790971E-3</v>
      </c>
      <c r="AI25">
        <v>2.6841507374790971E-3</v>
      </c>
      <c r="AJ25">
        <v>2.6841507374790971E-3</v>
      </c>
      <c r="AK25">
        <v>2.6841507374790971E-3</v>
      </c>
      <c r="AL25">
        <v>2.6841507374790971E-3</v>
      </c>
      <c r="AM25">
        <v>2.6841507374790971E-3</v>
      </c>
      <c r="AN25">
        <v>2.6841507374790971E-3</v>
      </c>
      <c r="AO25">
        <v>2.6841507374790971E-3</v>
      </c>
      <c r="AP25">
        <v>2.6841507374790971E-3</v>
      </c>
      <c r="AQ25">
        <v>2.6841507374790971E-3</v>
      </c>
      <c r="AR25">
        <v>2.6841507374790971E-3</v>
      </c>
      <c r="AS25">
        <v>2.6841507374790971E-3</v>
      </c>
      <c r="AT25">
        <v>2.6841507374790971E-3</v>
      </c>
      <c r="AU25">
        <v>2.6841507374790971E-3</v>
      </c>
      <c r="AV25">
        <v>2.6841507374790971E-3</v>
      </c>
      <c r="AW25">
        <v>2.6841507374790971E-3</v>
      </c>
      <c r="AX25">
        <v>2.6841507374790971E-3</v>
      </c>
      <c r="AY25">
        <v>2.6841507374790971E-3</v>
      </c>
      <c r="AZ25">
        <v>2.6841507374790971E-3</v>
      </c>
      <c r="BA25">
        <v>2.6841507374790971E-3</v>
      </c>
      <c r="BB25">
        <v>2.6841507374790971E-3</v>
      </c>
      <c r="BC25">
        <v>2.6841507374790971E-3</v>
      </c>
      <c r="BD25">
        <v>2.6841507374790971E-3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937</v>
      </c>
      <c r="B26">
        <v>1035.3255841969165</v>
      </c>
      <c r="C26">
        <v>2.6059089283742795E-3</v>
      </c>
      <c r="D26">
        <v>10</v>
      </c>
      <c r="E26">
        <v>458.5</v>
      </c>
      <c r="F26">
        <v>-478.5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2.6059089283742795E-3</v>
      </c>
      <c r="W26">
        <v>2.6059089283742795E-3</v>
      </c>
      <c r="X26">
        <v>2.6059089283742795E-3</v>
      </c>
      <c r="Y26">
        <v>2.6059089283742795E-3</v>
      </c>
      <c r="Z26">
        <v>2.6059089283742795E-3</v>
      </c>
      <c r="AA26">
        <v>2.6059089283742795E-3</v>
      </c>
      <c r="AB26">
        <v>2.6059089283742795E-3</v>
      </c>
      <c r="AC26">
        <v>2.6059089283742795E-3</v>
      </c>
      <c r="AD26">
        <v>2.6059089283742795E-3</v>
      </c>
      <c r="AE26">
        <v>2.6059089283742795E-3</v>
      </c>
      <c r="AF26">
        <v>2.6059089283742795E-3</v>
      </c>
      <c r="AG26">
        <v>2.6059089283742795E-3</v>
      </c>
      <c r="AH26">
        <v>2.6059089283742795E-3</v>
      </c>
      <c r="AI26">
        <v>2.6059089283742795E-3</v>
      </c>
      <c r="AJ26">
        <v>2.6059089283742795E-3</v>
      </c>
      <c r="AK26">
        <v>2.6059089283742795E-3</v>
      </c>
      <c r="AL26">
        <v>2.6059089283742795E-3</v>
      </c>
      <c r="AM26">
        <v>2.6059089283742795E-3</v>
      </c>
      <c r="AN26">
        <v>2.6059089283742795E-3</v>
      </c>
      <c r="AO26">
        <v>2.6059089283742795E-3</v>
      </c>
      <c r="AP26">
        <v>2.6059089283742795E-3</v>
      </c>
      <c r="AQ26">
        <v>2.6059089283742795E-3</v>
      </c>
      <c r="AR26">
        <v>2.6059089283742795E-3</v>
      </c>
      <c r="AS26">
        <v>2.6059089283742795E-3</v>
      </c>
      <c r="AT26">
        <v>2.6059089283742795E-3</v>
      </c>
      <c r="AU26">
        <v>2.6059089283742795E-3</v>
      </c>
      <c r="AV26">
        <v>2.6059089283742795E-3</v>
      </c>
      <c r="AW26">
        <v>2.6059089283742795E-3</v>
      </c>
      <c r="AX26">
        <v>2.6059089283742795E-3</v>
      </c>
      <c r="AY26">
        <v>2.6059089283742795E-3</v>
      </c>
      <c r="AZ26">
        <v>2.6059089283742795E-3</v>
      </c>
      <c r="BA26">
        <v>2.6059089283742795E-3</v>
      </c>
      <c r="BB26">
        <v>2.6059089283742795E-3</v>
      </c>
      <c r="BC26">
        <v>2.6059089283742795E-3</v>
      </c>
      <c r="BD26">
        <v>2.6059089283742795E-3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946</v>
      </c>
      <c r="B27">
        <v>996.57894533734191</v>
      </c>
      <c r="C27">
        <v>2.5083838467092881E-3</v>
      </c>
      <c r="D27">
        <v>20</v>
      </c>
      <c r="E27">
        <v>453</v>
      </c>
      <c r="F27">
        <v>-493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2.5083838467092881E-3</v>
      </c>
      <c r="V27">
        <v>2.5083838467092881E-3</v>
      </c>
      <c r="W27">
        <v>2.5083838467092881E-3</v>
      </c>
      <c r="X27">
        <v>2.5083838467092881E-3</v>
      </c>
      <c r="Y27">
        <v>2.5083838467092881E-3</v>
      </c>
      <c r="Z27">
        <v>2.5083838467092881E-3</v>
      </c>
      <c r="AA27">
        <v>2.5083838467092881E-3</v>
      </c>
      <c r="AB27">
        <v>2.5083838467092881E-3</v>
      </c>
      <c r="AC27">
        <v>2.5083838467092881E-3</v>
      </c>
      <c r="AD27">
        <v>2.5083838467092881E-3</v>
      </c>
      <c r="AE27">
        <v>2.5083838467092881E-3</v>
      </c>
      <c r="AF27">
        <v>2.5083838467092881E-3</v>
      </c>
      <c r="AG27">
        <v>2.5083838467092881E-3</v>
      </c>
      <c r="AH27">
        <v>2.5083838467092881E-3</v>
      </c>
      <c r="AI27">
        <v>2.5083838467092881E-3</v>
      </c>
      <c r="AJ27">
        <v>2.5083838467092881E-3</v>
      </c>
      <c r="AK27">
        <v>2.5083838467092881E-3</v>
      </c>
      <c r="AL27">
        <v>2.5083838467092881E-3</v>
      </c>
      <c r="AM27">
        <v>2.5083838467092881E-3</v>
      </c>
      <c r="AN27">
        <v>2.5083838467092881E-3</v>
      </c>
      <c r="AO27">
        <v>2.5083838467092881E-3</v>
      </c>
      <c r="AP27">
        <v>2.5083838467092881E-3</v>
      </c>
      <c r="AQ27">
        <v>2.5083838467092881E-3</v>
      </c>
      <c r="AR27">
        <v>2.5083838467092881E-3</v>
      </c>
      <c r="AS27">
        <v>2.5083838467092881E-3</v>
      </c>
      <c r="AT27">
        <v>2.5083838467092881E-3</v>
      </c>
      <c r="AU27">
        <v>2.5083838467092881E-3</v>
      </c>
      <c r="AV27">
        <v>2.5083838467092881E-3</v>
      </c>
      <c r="AW27">
        <v>2.5083838467092881E-3</v>
      </c>
      <c r="AX27">
        <v>2.5083838467092881E-3</v>
      </c>
      <c r="AY27">
        <v>2.5083838467092881E-3</v>
      </c>
      <c r="AZ27">
        <v>2.5083838467092881E-3</v>
      </c>
      <c r="BA27">
        <v>2.5083838467092881E-3</v>
      </c>
      <c r="BB27">
        <v>2.5083838467092881E-3</v>
      </c>
      <c r="BC27">
        <v>2.5083838467092881E-3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943</v>
      </c>
      <c r="B28">
        <v>1082.9653624750324</v>
      </c>
      <c r="C28">
        <v>2.7258179941364383E-3</v>
      </c>
      <c r="D28">
        <v>30</v>
      </c>
      <c r="E28">
        <v>441.5</v>
      </c>
      <c r="F28">
        <v>-501.5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2.7258179941364383E-3</v>
      </c>
      <c r="V28">
        <v>2.7258179941364383E-3</v>
      </c>
      <c r="W28">
        <v>2.7258179941364383E-3</v>
      </c>
      <c r="X28">
        <v>2.7258179941364383E-3</v>
      </c>
      <c r="Y28">
        <v>2.7258179941364383E-3</v>
      </c>
      <c r="Z28">
        <v>2.7258179941364383E-3</v>
      </c>
      <c r="AA28">
        <v>2.7258179941364383E-3</v>
      </c>
      <c r="AB28">
        <v>2.7258179941364383E-3</v>
      </c>
      <c r="AC28">
        <v>2.7258179941364383E-3</v>
      </c>
      <c r="AD28">
        <v>2.7258179941364383E-3</v>
      </c>
      <c r="AE28">
        <v>2.7258179941364383E-3</v>
      </c>
      <c r="AF28">
        <v>2.7258179941364383E-3</v>
      </c>
      <c r="AG28">
        <v>2.7258179941364383E-3</v>
      </c>
      <c r="AH28">
        <v>2.7258179941364383E-3</v>
      </c>
      <c r="AI28">
        <v>2.7258179941364383E-3</v>
      </c>
      <c r="AJ28">
        <v>2.7258179941364383E-3</v>
      </c>
      <c r="AK28">
        <v>2.7258179941364383E-3</v>
      </c>
      <c r="AL28">
        <v>2.7258179941364383E-3</v>
      </c>
      <c r="AM28">
        <v>2.7258179941364383E-3</v>
      </c>
      <c r="AN28">
        <v>2.7258179941364383E-3</v>
      </c>
      <c r="AO28">
        <v>2.7258179941364383E-3</v>
      </c>
      <c r="AP28">
        <v>2.7258179941364383E-3</v>
      </c>
      <c r="AQ28">
        <v>2.7258179941364383E-3</v>
      </c>
      <c r="AR28">
        <v>2.7258179941364383E-3</v>
      </c>
      <c r="AS28">
        <v>2.7258179941364383E-3</v>
      </c>
      <c r="AT28">
        <v>2.7258179941364383E-3</v>
      </c>
      <c r="AU28">
        <v>2.7258179941364383E-3</v>
      </c>
      <c r="AV28">
        <v>2.7258179941364383E-3</v>
      </c>
      <c r="AW28">
        <v>2.7258179941364383E-3</v>
      </c>
      <c r="AX28">
        <v>2.7258179941364383E-3</v>
      </c>
      <c r="AY28">
        <v>2.7258179941364383E-3</v>
      </c>
      <c r="AZ28">
        <v>2.7258179941364383E-3</v>
      </c>
      <c r="BA28">
        <v>2.7258179941364383E-3</v>
      </c>
      <c r="BB28">
        <v>2.7258179941364383E-3</v>
      </c>
      <c r="BC28">
        <v>2.7258179941364383E-3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937</v>
      </c>
      <c r="B29">
        <v>952.61443179375897</v>
      </c>
      <c r="C29">
        <v>2.3977254025216825E-3</v>
      </c>
      <c r="D29">
        <v>40</v>
      </c>
      <c r="E29">
        <v>428.5</v>
      </c>
      <c r="F29">
        <v>-508.5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2.3977254025216825E-3</v>
      </c>
      <c r="U29">
        <v>2.3977254025216825E-3</v>
      </c>
      <c r="V29">
        <v>2.3977254025216825E-3</v>
      </c>
      <c r="W29">
        <v>2.3977254025216825E-3</v>
      </c>
      <c r="X29">
        <v>2.3977254025216825E-3</v>
      </c>
      <c r="Y29">
        <v>2.3977254025216825E-3</v>
      </c>
      <c r="Z29">
        <v>2.3977254025216825E-3</v>
      </c>
      <c r="AA29">
        <v>2.3977254025216825E-3</v>
      </c>
      <c r="AB29">
        <v>2.3977254025216825E-3</v>
      </c>
      <c r="AC29">
        <v>2.3977254025216825E-3</v>
      </c>
      <c r="AD29">
        <v>2.3977254025216825E-3</v>
      </c>
      <c r="AE29">
        <v>2.3977254025216825E-3</v>
      </c>
      <c r="AF29">
        <v>2.3977254025216825E-3</v>
      </c>
      <c r="AG29">
        <v>2.3977254025216825E-3</v>
      </c>
      <c r="AH29">
        <v>2.3977254025216825E-3</v>
      </c>
      <c r="AI29">
        <v>2.3977254025216825E-3</v>
      </c>
      <c r="AJ29">
        <v>2.3977254025216825E-3</v>
      </c>
      <c r="AK29">
        <v>2.3977254025216825E-3</v>
      </c>
      <c r="AL29">
        <v>2.3977254025216825E-3</v>
      </c>
      <c r="AM29">
        <v>2.3977254025216825E-3</v>
      </c>
      <c r="AN29">
        <v>2.3977254025216825E-3</v>
      </c>
      <c r="AO29">
        <v>2.3977254025216825E-3</v>
      </c>
      <c r="AP29">
        <v>2.3977254025216825E-3</v>
      </c>
      <c r="AQ29">
        <v>2.3977254025216825E-3</v>
      </c>
      <c r="AR29">
        <v>2.3977254025216825E-3</v>
      </c>
      <c r="AS29">
        <v>2.3977254025216825E-3</v>
      </c>
      <c r="AT29">
        <v>2.3977254025216825E-3</v>
      </c>
      <c r="AU29">
        <v>2.3977254025216825E-3</v>
      </c>
      <c r="AV29">
        <v>2.3977254025216825E-3</v>
      </c>
      <c r="AW29">
        <v>2.3977254025216825E-3</v>
      </c>
      <c r="AX29">
        <v>2.3977254025216825E-3</v>
      </c>
      <c r="AY29">
        <v>2.3977254025216825E-3</v>
      </c>
      <c r="AZ29">
        <v>2.3977254025216825E-3</v>
      </c>
      <c r="BA29">
        <v>2.3977254025216825E-3</v>
      </c>
      <c r="BB29">
        <v>2.3977254025216825E-3</v>
      </c>
      <c r="BC29">
        <v>2.3977254025216825E-3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937</v>
      </c>
      <c r="B30">
        <v>972.43173104123525</v>
      </c>
      <c r="C30">
        <v>2.4476054381679774E-3</v>
      </c>
      <c r="D30">
        <v>47</v>
      </c>
      <c r="E30">
        <v>421.5</v>
      </c>
      <c r="F30">
        <v>-515.5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2.4476054381679774E-3</v>
      </c>
      <c r="U30">
        <v>2.4476054381679774E-3</v>
      </c>
      <c r="V30">
        <v>2.4476054381679774E-3</v>
      </c>
      <c r="W30">
        <v>2.4476054381679774E-3</v>
      </c>
      <c r="X30">
        <v>2.4476054381679774E-3</v>
      </c>
      <c r="Y30">
        <v>2.4476054381679774E-3</v>
      </c>
      <c r="Z30">
        <v>2.4476054381679774E-3</v>
      </c>
      <c r="AA30">
        <v>2.4476054381679774E-3</v>
      </c>
      <c r="AB30">
        <v>2.4476054381679774E-3</v>
      </c>
      <c r="AC30">
        <v>2.4476054381679774E-3</v>
      </c>
      <c r="AD30">
        <v>2.4476054381679774E-3</v>
      </c>
      <c r="AE30">
        <v>2.4476054381679774E-3</v>
      </c>
      <c r="AF30">
        <v>2.4476054381679774E-3</v>
      </c>
      <c r="AG30">
        <v>2.4476054381679774E-3</v>
      </c>
      <c r="AH30">
        <v>2.4476054381679774E-3</v>
      </c>
      <c r="AI30">
        <v>2.4476054381679774E-3</v>
      </c>
      <c r="AJ30">
        <v>2.4476054381679774E-3</v>
      </c>
      <c r="AK30">
        <v>2.4476054381679774E-3</v>
      </c>
      <c r="AL30">
        <v>2.4476054381679774E-3</v>
      </c>
      <c r="AM30">
        <v>2.4476054381679774E-3</v>
      </c>
      <c r="AN30">
        <v>2.4476054381679774E-3</v>
      </c>
      <c r="AO30">
        <v>2.4476054381679774E-3</v>
      </c>
      <c r="AP30">
        <v>2.4476054381679774E-3</v>
      </c>
      <c r="AQ30">
        <v>2.4476054381679774E-3</v>
      </c>
      <c r="AR30">
        <v>2.4476054381679774E-3</v>
      </c>
      <c r="AS30">
        <v>2.4476054381679774E-3</v>
      </c>
      <c r="AT30">
        <v>2.4476054381679774E-3</v>
      </c>
      <c r="AU30">
        <v>2.4476054381679774E-3</v>
      </c>
      <c r="AV30">
        <v>2.4476054381679774E-3</v>
      </c>
      <c r="AW30">
        <v>2.4476054381679774E-3</v>
      </c>
      <c r="AX30">
        <v>2.4476054381679774E-3</v>
      </c>
      <c r="AY30">
        <v>2.4476054381679774E-3</v>
      </c>
      <c r="AZ30">
        <v>2.4476054381679774E-3</v>
      </c>
      <c r="BA30">
        <v>2.4476054381679774E-3</v>
      </c>
      <c r="BB30">
        <v>2.4476054381679774E-3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943</v>
      </c>
      <c r="B31">
        <v>1047.9555914669163</v>
      </c>
      <c r="C31">
        <v>2.637698588760055E-3</v>
      </c>
      <c r="D31">
        <v>54</v>
      </c>
      <c r="E31">
        <v>417.5</v>
      </c>
      <c r="F31">
        <v>-525.5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2.637698588760055E-3</v>
      </c>
      <c r="U31">
        <v>2.637698588760055E-3</v>
      </c>
      <c r="V31">
        <v>2.637698588760055E-3</v>
      </c>
      <c r="W31">
        <v>2.637698588760055E-3</v>
      </c>
      <c r="X31">
        <v>2.637698588760055E-3</v>
      </c>
      <c r="Y31">
        <v>2.637698588760055E-3</v>
      </c>
      <c r="Z31">
        <v>2.637698588760055E-3</v>
      </c>
      <c r="AA31">
        <v>2.637698588760055E-3</v>
      </c>
      <c r="AB31">
        <v>2.637698588760055E-3</v>
      </c>
      <c r="AC31">
        <v>2.637698588760055E-3</v>
      </c>
      <c r="AD31">
        <v>2.637698588760055E-3</v>
      </c>
      <c r="AE31">
        <v>2.637698588760055E-3</v>
      </c>
      <c r="AF31">
        <v>2.637698588760055E-3</v>
      </c>
      <c r="AG31">
        <v>2.637698588760055E-3</v>
      </c>
      <c r="AH31">
        <v>2.637698588760055E-3</v>
      </c>
      <c r="AI31">
        <v>2.637698588760055E-3</v>
      </c>
      <c r="AJ31">
        <v>2.637698588760055E-3</v>
      </c>
      <c r="AK31">
        <v>2.637698588760055E-3</v>
      </c>
      <c r="AL31">
        <v>2.637698588760055E-3</v>
      </c>
      <c r="AM31">
        <v>2.637698588760055E-3</v>
      </c>
      <c r="AN31">
        <v>2.637698588760055E-3</v>
      </c>
      <c r="AO31">
        <v>2.637698588760055E-3</v>
      </c>
      <c r="AP31">
        <v>2.637698588760055E-3</v>
      </c>
      <c r="AQ31">
        <v>2.637698588760055E-3</v>
      </c>
      <c r="AR31">
        <v>2.637698588760055E-3</v>
      </c>
      <c r="AS31">
        <v>2.637698588760055E-3</v>
      </c>
      <c r="AT31">
        <v>2.637698588760055E-3</v>
      </c>
      <c r="AU31">
        <v>2.637698588760055E-3</v>
      </c>
      <c r="AV31">
        <v>2.637698588760055E-3</v>
      </c>
      <c r="AW31">
        <v>2.637698588760055E-3</v>
      </c>
      <c r="AX31">
        <v>2.637698588760055E-3</v>
      </c>
      <c r="AY31">
        <v>2.637698588760055E-3</v>
      </c>
      <c r="AZ31">
        <v>2.637698588760055E-3</v>
      </c>
      <c r="BA31">
        <v>2.637698588760055E-3</v>
      </c>
      <c r="BB31">
        <v>2.637698588760055E-3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946</v>
      </c>
      <c r="B32">
        <v>1116.210488244755</v>
      </c>
      <c r="C32">
        <v>2.8094957969364591E-3</v>
      </c>
      <c r="D32">
        <v>61</v>
      </c>
      <c r="E32">
        <v>412</v>
      </c>
      <c r="F32">
        <v>-534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2.8094957969364591E-3</v>
      </c>
      <c r="U32">
        <v>2.8094957969364591E-3</v>
      </c>
      <c r="V32">
        <v>2.8094957969364591E-3</v>
      </c>
      <c r="W32">
        <v>2.8094957969364591E-3</v>
      </c>
      <c r="X32">
        <v>2.8094957969364591E-3</v>
      </c>
      <c r="Y32">
        <v>2.8094957969364591E-3</v>
      </c>
      <c r="Z32">
        <v>2.8094957969364591E-3</v>
      </c>
      <c r="AA32">
        <v>2.8094957969364591E-3</v>
      </c>
      <c r="AB32">
        <v>2.8094957969364591E-3</v>
      </c>
      <c r="AC32">
        <v>2.8094957969364591E-3</v>
      </c>
      <c r="AD32">
        <v>2.8094957969364591E-3</v>
      </c>
      <c r="AE32">
        <v>2.8094957969364591E-3</v>
      </c>
      <c r="AF32">
        <v>2.8094957969364591E-3</v>
      </c>
      <c r="AG32">
        <v>2.8094957969364591E-3</v>
      </c>
      <c r="AH32">
        <v>2.8094957969364591E-3</v>
      </c>
      <c r="AI32">
        <v>2.8094957969364591E-3</v>
      </c>
      <c r="AJ32">
        <v>2.8094957969364591E-3</v>
      </c>
      <c r="AK32">
        <v>2.8094957969364591E-3</v>
      </c>
      <c r="AL32">
        <v>2.8094957969364591E-3</v>
      </c>
      <c r="AM32">
        <v>2.8094957969364591E-3</v>
      </c>
      <c r="AN32">
        <v>2.8094957969364591E-3</v>
      </c>
      <c r="AO32">
        <v>2.8094957969364591E-3</v>
      </c>
      <c r="AP32">
        <v>2.8094957969364591E-3</v>
      </c>
      <c r="AQ32">
        <v>2.8094957969364591E-3</v>
      </c>
      <c r="AR32">
        <v>2.8094957969364591E-3</v>
      </c>
      <c r="AS32">
        <v>2.8094957969364591E-3</v>
      </c>
      <c r="AT32">
        <v>2.8094957969364591E-3</v>
      </c>
      <c r="AU32">
        <v>2.8094957969364591E-3</v>
      </c>
      <c r="AV32">
        <v>2.8094957969364591E-3</v>
      </c>
      <c r="AW32">
        <v>2.8094957969364591E-3</v>
      </c>
      <c r="AX32">
        <v>2.8094957969364591E-3</v>
      </c>
      <c r="AY32">
        <v>2.8094957969364591E-3</v>
      </c>
      <c r="AZ32">
        <v>2.8094957969364591E-3</v>
      </c>
      <c r="BA32">
        <v>2.8094957969364591E-3</v>
      </c>
      <c r="BB32">
        <v>2.8094957969364591E-3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937</v>
      </c>
      <c r="B33">
        <v>1034.2666390043107</v>
      </c>
      <c r="C33">
        <v>2.6032435690185453E-3</v>
      </c>
      <c r="D33">
        <v>68</v>
      </c>
      <c r="E33">
        <v>400.5</v>
      </c>
      <c r="F33">
        <v>-536.5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2.6032435690185453E-3</v>
      </c>
      <c r="T33">
        <v>2.6032435690185453E-3</v>
      </c>
      <c r="U33">
        <v>2.6032435690185453E-3</v>
      </c>
      <c r="V33">
        <v>2.6032435690185453E-3</v>
      </c>
      <c r="W33">
        <v>2.6032435690185453E-3</v>
      </c>
      <c r="X33">
        <v>2.6032435690185453E-3</v>
      </c>
      <c r="Y33">
        <v>2.6032435690185453E-3</v>
      </c>
      <c r="Z33">
        <v>2.6032435690185453E-3</v>
      </c>
      <c r="AA33">
        <v>2.6032435690185453E-3</v>
      </c>
      <c r="AB33">
        <v>2.6032435690185453E-3</v>
      </c>
      <c r="AC33">
        <v>2.6032435690185453E-3</v>
      </c>
      <c r="AD33">
        <v>2.6032435690185453E-3</v>
      </c>
      <c r="AE33">
        <v>2.6032435690185453E-3</v>
      </c>
      <c r="AF33">
        <v>2.6032435690185453E-3</v>
      </c>
      <c r="AG33">
        <v>2.6032435690185453E-3</v>
      </c>
      <c r="AH33">
        <v>2.6032435690185453E-3</v>
      </c>
      <c r="AI33">
        <v>2.6032435690185453E-3</v>
      </c>
      <c r="AJ33">
        <v>2.6032435690185453E-3</v>
      </c>
      <c r="AK33">
        <v>2.6032435690185453E-3</v>
      </c>
      <c r="AL33">
        <v>2.6032435690185453E-3</v>
      </c>
      <c r="AM33">
        <v>2.6032435690185453E-3</v>
      </c>
      <c r="AN33">
        <v>2.6032435690185453E-3</v>
      </c>
      <c r="AO33">
        <v>2.6032435690185453E-3</v>
      </c>
      <c r="AP33">
        <v>2.6032435690185453E-3</v>
      </c>
      <c r="AQ33">
        <v>2.6032435690185453E-3</v>
      </c>
      <c r="AR33">
        <v>2.6032435690185453E-3</v>
      </c>
      <c r="AS33">
        <v>2.6032435690185453E-3</v>
      </c>
      <c r="AT33">
        <v>2.6032435690185453E-3</v>
      </c>
      <c r="AU33">
        <v>2.6032435690185453E-3</v>
      </c>
      <c r="AV33">
        <v>2.6032435690185453E-3</v>
      </c>
      <c r="AW33">
        <v>2.6032435690185453E-3</v>
      </c>
      <c r="AX33">
        <v>2.6032435690185453E-3</v>
      </c>
      <c r="AY33">
        <v>2.6032435690185453E-3</v>
      </c>
      <c r="AZ33">
        <v>2.6032435690185453E-3</v>
      </c>
      <c r="BA33">
        <v>2.6032435690185453E-3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946</v>
      </c>
      <c r="B34">
        <v>1046.1064737429222</v>
      </c>
      <c r="C34">
        <v>2.6330443693916529E-3</v>
      </c>
      <c r="D34">
        <v>75</v>
      </c>
      <c r="E34">
        <v>398</v>
      </c>
      <c r="F34">
        <v>-548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2.6330443693916529E-3</v>
      </c>
      <c r="T34">
        <v>2.6330443693916529E-3</v>
      </c>
      <c r="U34">
        <v>2.6330443693916529E-3</v>
      </c>
      <c r="V34">
        <v>2.6330443693916529E-3</v>
      </c>
      <c r="W34">
        <v>2.6330443693916529E-3</v>
      </c>
      <c r="X34">
        <v>2.6330443693916529E-3</v>
      </c>
      <c r="Y34">
        <v>2.6330443693916529E-3</v>
      </c>
      <c r="Z34">
        <v>2.6330443693916529E-3</v>
      </c>
      <c r="AA34">
        <v>2.6330443693916529E-3</v>
      </c>
      <c r="AB34">
        <v>2.6330443693916529E-3</v>
      </c>
      <c r="AC34">
        <v>2.6330443693916529E-3</v>
      </c>
      <c r="AD34">
        <v>2.6330443693916529E-3</v>
      </c>
      <c r="AE34">
        <v>2.6330443693916529E-3</v>
      </c>
      <c r="AF34">
        <v>2.6330443693916529E-3</v>
      </c>
      <c r="AG34">
        <v>2.6330443693916529E-3</v>
      </c>
      <c r="AH34">
        <v>2.6330443693916529E-3</v>
      </c>
      <c r="AI34">
        <v>2.6330443693916529E-3</v>
      </c>
      <c r="AJ34">
        <v>2.6330443693916529E-3</v>
      </c>
      <c r="AK34">
        <v>2.6330443693916529E-3</v>
      </c>
      <c r="AL34">
        <v>2.6330443693916529E-3</v>
      </c>
      <c r="AM34">
        <v>2.6330443693916529E-3</v>
      </c>
      <c r="AN34">
        <v>2.6330443693916529E-3</v>
      </c>
      <c r="AO34">
        <v>2.6330443693916529E-3</v>
      </c>
      <c r="AP34">
        <v>2.6330443693916529E-3</v>
      </c>
      <c r="AQ34">
        <v>2.6330443693916529E-3</v>
      </c>
      <c r="AR34">
        <v>2.6330443693916529E-3</v>
      </c>
      <c r="AS34">
        <v>2.6330443693916529E-3</v>
      </c>
      <c r="AT34">
        <v>2.6330443693916529E-3</v>
      </c>
      <c r="AU34">
        <v>2.6330443693916529E-3</v>
      </c>
      <c r="AV34">
        <v>2.6330443693916529E-3</v>
      </c>
      <c r="AW34">
        <v>2.6330443693916529E-3</v>
      </c>
      <c r="AX34">
        <v>2.6330443693916529E-3</v>
      </c>
      <c r="AY34">
        <v>2.6330443693916529E-3</v>
      </c>
      <c r="AZ34">
        <v>2.6330443693916529E-3</v>
      </c>
      <c r="BA34">
        <v>2.6330443693916529E-3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946</v>
      </c>
      <c r="B35">
        <v>980.76730672929625</v>
      </c>
      <c r="C35">
        <v>2.4685860373536016E-3</v>
      </c>
      <c r="D35">
        <v>68</v>
      </c>
      <c r="E35">
        <v>405</v>
      </c>
      <c r="F35">
        <v>-541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2.4685860373536016E-3</v>
      </c>
      <c r="T35">
        <v>2.4685860373536016E-3</v>
      </c>
      <c r="U35">
        <v>2.4685860373536016E-3</v>
      </c>
      <c r="V35">
        <v>2.4685860373536016E-3</v>
      </c>
      <c r="W35">
        <v>2.4685860373536016E-3</v>
      </c>
      <c r="X35">
        <v>2.4685860373536016E-3</v>
      </c>
      <c r="Y35">
        <v>2.4685860373536016E-3</v>
      </c>
      <c r="Z35">
        <v>2.4685860373536016E-3</v>
      </c>
      <c r="AA35">
        <v>2.4685860373536016E-3</v>
      </c>
      <c r="AB35">
        <v>2.4685860373536016E-3</v>
      </c>
      <c r="AC35">
        <v>2.4685860373536016E-3</v>
      </c>
      <c r="AD35">
        <v>2.4685860373536016E-3</v>
      </c>
      <c r="AE35">
        <v>2.4685860373536016E-3</v>
      </c>
      <c r="AF35">
        <v>2.4685860373536016E-3</v>
      </c>
      <c r="AG35">
        <v>2.4685860373536016E-3</v>
      </c>
      <c r="AH35">
        <v>2.4685860373536016E-3</v>
      </c>
      <c r="AI35">
        <v>2.4685860373536016E-3</v>
      </c>
      <c r="AJ35">
        <v>2.4685860373536016E-3</v>
      </c>
      <c r="AK35">
        <v>2.4685860373536016E-3</v>
      </c>
      <c r="AL35">
        <v>2.4685860373536016E-3</v>
      </c>
      <c r="AM35">
        <v>2.4685860373536016E-3</v>
      </c>
      <c r="AN35">
        <v>2.4685860373536016E-3</v>
      </c>
      <c r="AO35">
        <v>2.4685860373536016E-3</v>
      </c>
      <c r="AP35">
        <v>2.4685860373536016E-3</v>
      </c>
      <c r="AQ35">
        <v>2.4685860373536016E-3</v>
      </c>
      <c r="AR35">
        <v>2.4685860373536016E-3</v>
      </c>
      <c r="AS35">
        <v>2.4685860373536016E-3</v>
      </c>
      <c r="AT35">
        <v>2.4685860373536016E-3</v>
      </c>
      <c r="AU35">
        <v>2.4685860373536016E-3</v>
      </c>
      <c r="AV35">
        <v>2.4685860373536016E-3</v>
      </c>
      <c r="AW35">
        <v>2.4685860373536016E-3</v>
      </c>
      <c r="AX35">
        <v>2.4685860373536016E-3</v>
      </c>
      <c r="AY35">
        <v>2.4685860373536016E-3</v>
      </c>
      <c r="AZ35">
        <v>2.4685860373536016E-3</v>
      </c>
      <c r="BA35">
        <v>2.4685860373536016E-3</v>
      </c>
      <c r="BB35">
        <v>2.4685860373536016E-3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946</v>
      </c>
      <c r="B36">
        <v>990.99056592584793</v>
      </c>
      <c r="C36">
        <v>2.4943179257798337E-3</v>
      </c>
      <c r="D36">
        <v>61</v>
      </c>
      <c r="E36">
        <v>412</v>
      </c>
      <c r="F36">
        <v>-534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2.4943179257798337E-3</v>
      </c>
      <c r="U36">
        <v>2.4943179257798337E-3</v>
      </c>
      <c r="V36">
        <v>2.4943179257798337E-3</v>
      </c>
      <c r="W36">
        <v>2.4943179257798337E-3</v>
      </c>
      <c r="X36">
        <v>2.4943179257798337E-3</v>
      </c>
      <c r="Y36">
        <v>2.4943179257798337E-3</v>
      </c>
      <c r="Z36">
        <v>2.4943179257798337E-3</v>
      </c>
      <c r="AA36">
        <v>2.4943179257798337E-3</v>
      </c>
      <c r="AB36">
        <v>2.4943179257798337E-3</v>
      </c>
      <c r="AC36">
        <v>2.4943179257798337E-3</v>
      </c>
      <c r="AD36">
        <v>2.4943179257798337E-3</v>
      </c>
      <c r="AE36">
        <v>2.4943179257798337E-3</v>
      </c>
      <c r="AF36">
        <v>2.4943179257798337E-3</v>
      </c>
      <c r="AG36">
        <v>2.4943179257798337E-3</v>
      </c>
      <c r="AH36">
        <v>2.4943179257798337E-3</v>
      </c>
      <c r="AI36">
        <v>2.4943179257798337E-3</v>
      </c>
      <c r="AJ36">
        <v>2.4943179257798337E-3</v>
      </c>
      <c r="AK36">
        <v>2.4943179257798337E-3</v>
      </c>
      <c r="AL36">
        <v>2.4943179257798337E-3</v>
      </c>
      <c r="AM36">
        <v>2.4943179257798337E-3</v>
      </c>
      <c r="AN36">
        <v>2.4943179257798337E-3</v>
      </c>
      <c r="AO36">
        <v>2.4943179257798337E-3</v>
      </c>
      <c r="AP36">
        <v>2.4943179257798337E-3</v>
      </c>
      <c r="AQ36">
        <v>2.4943179257798337E-3</v>
      </c>
      <c r="AR36">
        <v>2.4943179257798337E-3</v>
      </c>
      <c r="AS36">
        <v>2.4943179257798337E-3</v>
      </c>
      <c r="AT36">
        <v>2.4943179257798337E-3</v>
      </c>
      <c r="AU36">
        <v>2.4943179257798337E-3</v>
      </c>
      <c r="AV36">
        <v>2.4943179257798337E-3</v>
      </c>
      <c r="AW36">
        <v>2.4943179257798337E-3</v>
      </c>
      <c r="AX36">
        <v>2.4943179257798337E-3</v>
      </c>
      <c r="AY36">
        <v>2.4943179257798337E-3</v>
      </c>
      <c r="AZ36">
        <v>2.4943179257798337E-3</v>
      </c>
      <c r="BA36">
        <v>2.4943179257798337E-3</v>
      </c>
      <c r="BB36">
        <v>2.4943179257798337E-3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946</v>
      </c>
      <c r="B37">
        <v>1022.1948064513014</v>
      </c>
      <c r="C37">
        <v>2.5728588313940733E-3</v>
      </c>
      <c r="D37">
        <v>54</v>
      </c>
      <c r="E37">
        <v>419</v>
      </c>
      <c r="F37">
        <v>-527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2.5728588313940733E-3</v>
      </c>
      <c r="U37">
        <v>2.5728588313940733E-3</v>
      </c>
      <c r="V37">
        <v>2.5728588313940733E-3</v>
      </c>
      <c r="W37">
        <v>2.5728588313940733E-3</v>
      </c>
      <c r="X37">
        <v>2.5728588313940733E-3</v>
      </c>
      <c r="Y37">
        <v>2.5728588313940733E-3</v>
      </c>
      <c r="Z37">
        <v>2.5728588313940733E-3</v>
      </c>
      <c r="AA37">
        <v>2.5728588313940733E-3</v>
      </c>
      <c r="AB37">
        <v>2.5728588313940733E-3</v>
      </c>
      <c r="AC37">
        <v>2.5728588313940733E-3</v>
      </c>
      <c r="AD37">
        <v>2.5728588313940733E-3</v>
      </c>
      <c r="AE37">
        <v>2.5728588313940733E-3</v>
      </c>
      <c r="AF37">
        <v>2.5728588313940733E-3</v>
      </c>
      <c r="AG37">
        <v>2.5728588313940733E-3</v>
      </c>
      <c r="AH37">
        <v>2.5728588313940733E-3</v>
      </c>
      <c r="AI37">
        <v>2.5728588313940733E-3</v>
      </c>
      <c r="AJ37">
        <v>2.5728588313940733E-3</v>
      </c>
      <c r="AK37">
        <v>2.5728588313940733E-3</v>
      </c>
      <c r="AL37">
        <v>2.5728588313940733E-3</v>
      </c>
      <c r="AM37">
        <v>2.5728588313940733E-3</v>
      </c>
      <c r="AN37">
        <v>2.5728588313940733E-3</v>
      </c>
      <c r="AO37">
        <v>2.5728588313940733E-3</v>
      </c>
      <c r="AP37">
        <v>2.5728588313940733E-3</v>
      </c>
      <c r="AQ37">
        <v>2.5728588313940733E-3</v>
      </c>
      <c r="AR37">
        <v>2.5728588313940733E-3</v>
      </c>
      <c r="AS37">
        <v>2.5728588313940733E-3</v>
      </c>
      <c r="AT37">
        <v>2.5728588313940733E-3</v>
      </c>
      <c r="AU37">
        <v>2.5728588313940733E-3</v>
      </c>
      <c r="AV37">
        <v>2.5728588313940733E-3</v>
      </c>
      <c r="AW37">
        <v>2.5728588313940733E-3</v>
      </c>
      <c r="AX37">
        <v>2.5728588313940733E-3</v>
      </c>
      <c r="AY37">
        <v>2.5728588313940733E-3</v>
      </c>
      <c r="AZ37">
        <v>2.5728588313940733E-3</v>
      </c>
      <c r="BA37">
        <v>2.5728588313940733E-3</v>
      </c>
      <c r="BB37">
        <v>2.5728588313940733E-3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937</v>
      </c>
      <c r="B38">
        <v>1083.0927461161104</v>
      </c>
      <c r="C38">
        <v>2.7261386180760768E-3</v>
      </c>
      <c r="D38">
        <v>47</v>
      </c>
      <c r="E38">
        <v>421.5</v>
      </c>
      <c r="F38">
        <v>-515.5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2.7261386180760768E-3</v>
      </c>
      <c r="U38">
        <v>2.7261386180760768E-3</v>
      </c>
      <c r="V38">
        <v>2.7261386180760768E-3</v>
      </c>
      <c r="W38">
        <v>2.7261386180760768E-3</v>
      </c>
      <c r="X38">
        <v>2.7261386180760768E-3</v>
      </c>
      <c r="Y38">
        <v>2.7261386180760768E-3</v>
      </c>
      <c r="Z38">
        <v>2.7261386180760768E-3</v>
      </c>
      <c r="AA38">
        <v>2.7261386180760768E-3</v>
      </c>
      <c r="AB38">
        <v>2.7261386180760768E-3</v>
      </c>
      <c r="AC38">
        <v>2.7261386180760768E-3</v>
      </c>
      <c r="AD38">
        <v>2.7261386180760768E-3</v>
      </c>
      <c r="AE38">
        <v>2.7261386180760768E-3</v>
      </c>
      <c r="AF38">
        <v>2.7261386180760768E-3</v>
      </c>
      <c r="AG38">
        <v>2.7261386180760768E-3</v>
      </c>
      <c r="AH38">
        <v>2.7261386180760768E-3</v>
      </c>
      <c r="AI38">
        <v>2.7261386180760768E-3</v>
      </c>
      <c r="AJ38">
        <v>2.7261386180760768E-3</v>
      </c>
      <c r="AK38">
        <v>2.7261386180760768E-3</v>
      </c>
      <c r="AL38">
        <v>2.7261386180760768E-3</v>
      </c>
      <c r="AM38">
        <v>2.7261386180760768E-3</v>
      </c>
      <c r="AN38">
        <v>2.7261386180760768E-3</v>
      </c>
      <c r="AO38">
        <v>2.7261386180760768E-3</v>
      </c>
      <c r="AP38">
        <v>2.7261386180760768E-3</v>
      </c>
      <c r="AQ38">
        <v>2.7261386180760768E-3</v>
      </c>
      <c r="AR38">
        <v>2.7261386180760768E-3</v>
      </c>
      <c r="AS38">
        <v>2.7261386180760768E-3</v>
      </c>
      <c r="AT38">
        <v>2.7261386180760768E-3</v>
      </c>
      <c r="AU38">
        <v>2.7261386180760768E-3</v>
      </c>
      <c r="AV38">
        <v>2.7261386180760768E-3</v>
      </c>
      <c r="AW38">
        <v>2.7261386180760768E-3</v>
      </c>
      <c r="AX38">
        <v>2.7261386180760768E-3</v>
      </c>
      <c r="AY38">
        <v>2.7261386180760768E-3</v>
      </c>
      <c r="AZ38">
        <v>2.7261386180760768E-3</v>
      </c>
      <c r="BA38">
        <v>2.7261386180760768E-3</v>
      </c>
      <c r="BB38">
        <v>2.7261386180760768E-3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937</v>
      </c>
      <c r="B39">
        <v>1045.9550030217929</v>
      </c>
      <c r="C39">
        <v>2.6326631184010437E-3</v>
      </c>
      <c r="D39">
        <v>40</v>
      </c>
      <c r="E39">
        <v>428.5</v>
      </c>
      <c r="F39">
        <v>-508.5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2.6326631184010437E-3</v>
      </c>
      <c r="U39">
        <v>2.6326631184010437E-3</v>
      </c>
      <c r="V39">
        <v>2.6326631184010437E-3</v>
      </c>
      <c r="W39">
        <v>2.6326631184010437E-3</v>
      </c>
      <c r="X39">
        <v>2.6326631184010437E-3</v>
      </c>
      <c r="Y39">
        <v>2.6326631184010437E-3</v>
      </c>
      <c r="Z39">
        <v>2.6326631184010437E-3</v>
      </c>
      <c r="AA39">
        <v>2.6326631184010437E-3</v>
      </c>
      <c r="AB39">
        <v>2.6326631184010437E-3</v>
      </c>
      <c r="AC39">
        <v>2.6326631184010437E-3</v>
      </c>
      <c r="AD39">
        <v>2.6326631184010437E-3</v>
      </c>
      <c r="AE39">
        <v>2.6326631184010437E-3</v>
      </c>
      <c r="AF39">
        <v>2.6326631184010437E-3</v>
      </c>
      <c r="AG39">
        <v>2.6326631184010437E-3</v>
      </c>
      <c r="AH39">
        <v>2.6326631184010437E-3</v>
      </c>
      <c r="AI39">
        <v>2.6326631184010437E-3</v>
      </c>
      <c r="AJ39">
        <v>2.6326631184010437E-3</v>
      </c>
      <c r="AK39">
        <v>2.6326631184010437E-3</v>
      </c>
      <c r="AL39">
        <v>2.6326631184010437E-3</v>
      </c>
      <c r="AM39">
        <v>2.6326631184010437E-3</v>
      </c>
      <c r="AN39">
        <v>2.6326631184010437E-3</v>
      </c>
      <c r="AO39">
        <v>2.6326631184010437E-3</v>
      </c>
      <c r="AP39">
        <v>2.6326631184010437E-3</v>
      </c>
      <c r="AQ39">
        <v>2.6326631184010437E-3</v>
      </c>
      <c r="AR39">
        <v>2.6326631184010437E-3</v>
      </c>
      <c r="AS39">
        <v>2.6326631184010437E-3</v>
      </c>
      <c r="AT39">
        <v>2.6326631184010437E-3</v>
      </c>
      <c r="AU39">
        <v>2.6326631184010437E-3</v>
      </c>
      <c r="AV39">
        <v>2.6326631184010437E-3</v>
      </c>
      <c r="AW39">
        <v>2.6326631184010437E-3</v>
      </c>
      <c r="AX39">
        <v>2.6326631184010437E-3</v>
      </c>
      <c r="AY39">
        <v>2.6326631184010437E-3</v>
      </c>
      <c r="AZ39">
        <v>2.6326631184010437E-3</v>
      </c>
      <c r="BA39">
        <v>2.6326631184010437E-3</v>
      </c>
      <c r="BB39">
        <v>2.6326631184010437E-3</v>
      </c>
      <c r="BC39">
        <v>2.6326631184010437E-3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937</v>
      </c>
      <c r="B40">
        <v>1067.5773817826225</v>
      </c>
      <c r="C40">
        <v>2.687086529476356E-3</v>
      </c>
      <c r="D40">
        <v>30</v>
      </c>
      <c r="E40">
        <v>438.5</v>
      </c>
      <c r="F40">
        <v>-498.5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2.687086529476356E-3</v>
      </c>
      <c r="V40">
        <v>2.687086529476356E-3</v>
      </c>
      <c r="W40">
        <v>2.687086529476356E-3</v>
      </c>
      <c r="X40">
        <v>2.687086529476356E-3</v>
      </c>
      <c r="Y40">
        <v>2.687086529476356E-3</v>
      </c>
      <c r="Z40">
        <v>2.687086529476356E-3</v>
      </c>
      <c r="AA40">
        <v>2.687086529476356E-3</v>
      </c>
      <c r="AB40">
        <v>2.687086529476356E-3</v>
      </c>
      <c r="AC40">
        <v>2.687086529476356E-3</v>
      </c>
      <c r="AD40">
        <v>2.687086529476356E-3</v>
      </c>
      <c r="AE40">
        <v>2.687086529476356E-3</v>
      </c>
      <c r="AF40">
        <v>2.687086529476356E-3</v>
      </c>
      <c r="AG40">
        <v>2.687086529476356E-3</v>
      </c>
      <c r="AH40">
        <v>2.687086529476356E-3</v>
      </c>
      <c r="AI40">
        <v>2.687086529476356E-3</v>
      </c>
      <c r="AJ40">
        <v>2.687086529476356E-3</v>
      </c>
      <c r="AK40">
        <v>2.687086529476356E-3</v>
      </c>
      <c r="AL40">
        <v>2.687086529476356E-3</v>
      </c>
      <c r="AM40">
        <v>2.687086529476356E-3</v>
      </c>
      <c r="AN40">
        <v>2.687086529476356E-3</v>
      </c>
      <c r="AO40">
        <v>2.687086529476356E-3</v>
      </c>
      <c r="AP40">
        <v>2.687086529476356E-3</v>
      </c>
      <c r="AQ40">
        <v>2.687086529476356E-3</v>
      </c>
      <c r="AR40">
        <v>2.687086529476356E-3</v>
      </c>
      <c r="AS40">
        <v>2.687086529476356E-3</v>
      </c>
      <c r="AT40">
        <v>2.687086529476356E-3</v>
      </c>
      <c r="AU40">
        <v>2.687086529476356E-3</v>
      </c>
      <c r="AV40">
        <v>2.687086529476356E-3</v>
      </c>
      <c r="AW40">
        <v>2.687086529476356E-3</v>
      </c>
      <c r="AX40">
        <v>2.687086529476356E-3</v>
      </c>
      <c r="AY40">
        <v>2.687086529476356E-3</v>
      </c>
      <c r="AZ40">
        <v>2.687086529476356E-3</v>
      </c>
      <c r="BA40">
        <v>2.687086529476356E-3</v>
      </c>
      <c r="BB40">
        <v>2.687086529476356E-3</v>
      </c>
      <c r="BC40">
        <v>2.687086529476356E-3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937</v>
      </c>
      <c r="B41">
        <v>1075.603162093011</v>
      </c>
      <c r="C41">
        <v>2.7072873753621789E-3</v>
      </c>
      <c r="D41">
        <v>20</v>
      </c>
      <c r="E41">
        <v>448.5</v>
      </c>
      <c r="F41">
        <v>-488.5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2.7072873753621789E-3</v>
      </c>
      <c r="V41">
        <v>2.7072873753621789E-3</v>
      </c>
      <c r="W41">
        <v>2.7072873753621789E-3</v>
      </c>
      <c r="X41">
        <v>2.7072873753621789E-3</v>
      </c>
      <c r="Y41">
        <v>2.7072873753621789E-3</v>
      </c>
      <c r="Z41">
        <v>2.7072873753621789E-3</v>
      </c>
      <c r="AA41">
        <v>2.7072873753621789E-3</v>
      </c>
      <c r="AB41">
        <v>2.7072873753621789E-3</v>
      </c>
      <c r="AC41">
        <v>2.7072873753621789E-3</v>
      </c>
      <c r="AD41">
        <v>2.7072873753621789E-3</v>
      </c>
      <c r="AE41">
        <v>2.7072873753621789E-3</v>
      </c>
      <c r="AF41">
        <v>2.7072873753621789E-3</v>
      </c>
      <c r="AG41">
        <v>2.7072873753621789E-3</v>
      </c>
      <c r="AH41">
        <v>2.7072873753621789E-3</v>
      </c>
      <c r="AI41">
        <v>2.7072873753621789E-3</v>
      </c>
      <c r="AJ41">
        <v>2.7072873753621789E-3</v>
      </c>
      <c r="AK41">
        <v>2.7072873753621789E-3</v>
      </c>
      <c r="AL41">
        <v>2.7072873753621789E-3</v>
      </c>
      <c r="AM41">
        <v>2.7072873753621789E-3</v>
      </c>
      <c r="AN41">
        <v>2.7072873753621789E-3</v>
      </c>
      <c r="AO41">
        <v>2.7072873753621789E-3</v>
      </c>
      <c r="AP41">
        <v>2.7072873753621789E-3</v>
      </c>
      <c r="AQ41">
        <v>2.7072873753621789E-3</v>
      </c>
      <c r="AR41">
        <v>2.7072873753621789E-3</v>
      </c>
      <c r="AS41">
        <v>2.7072873753621789E-3</v>
      </c>
      <c r="AT41">
        <v>2.7072873753621789E-3</v>
      </c>
      <c r="AU41">
        <v>2.7072873753621789E-3</v>
      </c>
      <c r="AV41">
        <v>2.7072873753621789E-3</v>
      </c>
      <c r="AW41">
        <v>2.7072873753621789E-3</v>
      </c>
      <c r="AX41">
        <v>2.7072873753621789E-3</v>
      </c>
      <c r="AY41">
        <v>2.7072873753621789E-3</v>
      </c>
      <c r="AZ41">
        <v>2.7072873753621789E-3</v>
      </c>
      <c r="BA41">
        <v>2.7072873753621789E-3</v>
      </c>
      <c r="BB41">
        <v>2.7072873753621789E-3</v>
      </c>
      <c r="BC41">
        <v>2.7072873753621789E-3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943</v>
      </c>
      <c r="B42">
        <v>1084.8331190456099</v>
      </c>
      <c r="C42">
        <v>2.7305191273814676E-3</v>
      </c>
      <c r="D42">
        <v>10</v>
      </c>
      <c r="E42">
        <v>461.5</v>
      </c>
      <c r="F42">
        <v>-481.5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2.7305191273814676E-3</v>
      </c>
      <c r="V42">
        <v>2.7305191273814676E-3</v>
      </c>
      <c r="W42">
        <v>2.7305191273814676E-3</v>
      </c>
      <c r="X42">
        <v>2.7305191273814676E-3</v>
      </c>
      <c r="Y42">
        <v>2.7305191273814676E-3</v>
      </c>
      <c r="Z42">
        <v>2.7305191273814676E-3</v>
      </c>
      <c r="AA42">
        <v>2.7305191273814676E-3</v>
      </c>
      <c r="AB42">
        <v>2.7305191273814676E-3</v>
      </c>
      <c r="AC42">
        <v>2.7305191273814676E-3</v>
      </c>
      <c r="AD42">
        <v>2.7305191273814676E-3</v>
      </c>
      <c r="AE42">
        <v>2.7305191273814676E-3</v>
      </c>
      <c r="AF42">
        <v>2.7305191273814676E-3</v>
      </c>
      <c r="AG42">
        <v>2.7305191273814676E-3</v>
      </c>
      <c r="AH42">
        <v>2.7305191273814676E-3</v>
      </c>
      <c r="AI42">
        <v>2.7305191273814676E-3</v>
      </c>
      <c r="AJ42">
        <v>2.7305191273814676E-3</v>
      </c>
      <c r="AK42">
        <v>2.7305191273814676E-3</v>
      </c>
      <c r="AL42">
        <v>2.7305191273814676E-3</v>
      </c>
      <c r="AM42">
        <v>2.7305191273814676E-3</v>
      </c>
      <c r="AN42">
        <v>2.7305191273814676E-3</v>
      </c>
      <c r="AO42">
        <v>2.7305191273814676E-3</v>
      </c>
      <c r="AP42">
        <v>2.7305191273814676E-3</v>
      </c>
      <c r="AQ42">
        <v>2.7305191273814676E-3</v>
      </c>
      <c r="AR42">
        <v>2.7305191273814676E-3</v>
      </c>
      <c r="AS42">
        <v>2.7305191273814676E-3</v>
      </c>
      <c r="AT42">
        <v>2.7305191273814676E-3</v>
      </c>
      <c r="AU42">
        <v>2.7305191273814676E-3</v>
      </c>
      <c r="AV42">
        <v>2.7305191273814676E-3</v>
      </c>
      <c r="AW42">
        <v>2.7305191273814676E-3</v>
      </c>
      <c r="AX42">
        <v>2.7305191273814676E-3</v>
      </c>
      <c r="AY42">
        <v>2.7305191273814676E-3</v>
      </c>
      <c r="AZ42">
        <v>2.7305191273814676E-3</v>
      </c>
      <c r="BA42">
        <v>2.7305191273814676E-3</v>
      </c>
      <c r="BB42">
        <v>2.7305191273814676E-3</v>
      </c>
      <c r="BC42">
        <v>2.7305191273814676E-3</v>
      </c>
      <c r="BD42">
        <v>2.7305191273814676E-3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943</v>
      </c>
      <c r="B43">
        <v>1027.9930556739453</v>
      </c>
      <c r="C43">
        <v>2.5874529935097012E-3</v>
      </c>
      <c r="D43">
        <v>0</v>
      </c>
      <c r="E43">
        <v>471.5</v>
      </c>
      <c r="F43">
        <v>-471.5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2.5874529935097012E-3</v>
      </c>
      <c r="W43">
        <v>2.5874529935097012E-3</v>
      </c>
      <c r="X43">
        <v>2.5874529935097012E-3</v>
      </c>
      <c r="Y43">
        <v>2.5874529935097012E-3</v>
      </c>
      <c r="Z43">
        <v>2.5874529935097012E-3</v>
      </c>
      <c r="AA43">
        <v>2.5874529935097012E-3</v>
      </c>
      <c r="AB43">
        <v>2.5874529935097012E-3</v>
      </c>
      <c r="AC43">
        <v>2.5874529935097012E-3</v>
      </c>
      <c r="AD43">
        <v>2.5874529935097012E-3</v>
      </c>
      <c r="AE43">
        <v>2.5874529935097012E-3</v>
      </c>
      <c r="AF43">
        <v>2.5874529935097012E-3</v>
      </c>
      <c r="AG43">
        <v>2.5874529935097012E-3</v>
      </c>
      <c r="AH43">
        <v>2.5874529935097012E-3</v>
      </c>
      <c r="AI43">
        <v>2.5874529935097012E-3</v>
      </c>
      <c r="AJ43">
        <v>2.5874529935097012E-3</v>
      </c>
      <c r="AK43">
        <v>2.5874529935097012E-3</v>
      </c>
      <c r="AL43">
        <v>2.5874529935097012E-3</v>
      </c>
      <c r="AM43">
        <v>2.5874529935097012E-3</v>
      </c>
      <c r="AN43">
        <v>2.5874529935097012E-3</v>
      </c>
      <c r="AO43">
        <v>2.5874529935097012E-3</v>
      </c>
      <c r="AP43">
        <v>2.5874529935097012E-3</v>
      </c>
      <c r="AQ43">
        <v>2.5874529935097012E-3</v>
      </c>
      <c r="AR43">
        <v>2.5874529935097012E-3</v>
      </c>
      <c r="AS43">
        <v>2.5874529935097012E-3</v>
      </c>
      <c r="AT43">
        <v>2.5874529935097012E-3</v>
      </c>
      <c r="AU43">
        <v>2.5874529935097012E-3</v>
      </c>
      <c r="AV43">
        <v>2.5874529935097012E-3</v>
      </c>
      <c r="AW43">
        <v>2.5874529935097012E-3</v>
      </c>
      <c r="AX43">
        <v>2.5874529935097012E-3</v>
      </c>
      <c r="AY43">
        <v>2.5874529935097012E-3</v>
      </c>
      <c r="AZ43">
        <v>2.5874529935097012E-3</v>
      </c>
      <c r="BA43">
        <v>2.5874529935097012E-3</v>
      </c>
      <c r="BB43">
        <v>2.5874529935097012E-3</v>
      </c>
      <c r="BC43">
        <v>2.5874529935097012E-3</v>
      </c>
      <c r="BD43">
        <v>2.5874529935097012E-3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937</v>
      </c>
      <c r="B44">
        <v>1095.9686040368711</v>
      </c>
      <c r="C44">
        <v>2.7585470832278539E-3</v>
      </c>
      <c r="D44">
        <v>-10</v>
      </c>
      <c r="E44">
        <v>478.5</v>
      </c>
      <c r="F44">
        <v>-458.5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2.7585470832278539E-3</v>
      </c>
      <c r="W44">
        <v>2.7585470832278539E-3</v>
      </c>
      <c r="X44">
        <v>2.7585470832278539E-3</v>
      </c>
      <c r="Y44">
        <v>2.7585470832278539E-3</v>
      </c>
      <c r="Z44">
        <v>2.7585470832278539E-3</v>
      </c>
      <c r="AA44">
        <v>2.7585470832278539E-3</v>
      </c>
      <c r="AB44">
        <v>2.7585470832278539E-3</v>
      </c>
      <c r="AC44">
        <v>2.7585470832278539E-3</v>
      </c>
      <c r="AD44">
        <v>2.7585470832278539E-3</v>
      </c>
      <c r="AE44">
        <v>2.7585470832278539E-3</v>
      </c>
      <c r="AF44">
        <v>2.7585470832278539E-3</v>
      </c>
      <c r="AG44">
        <v>2.7585470832278539E-3</v>
      </c>
      <c r="AH44">
        <v>2.7585470832278539E-3</v>
      </c>
      <c r="AI44">
        <v>2.7585470832278539E-3</v>
      </c>
      <c r="AJ44">
        <v>2.7585470832278539E-3</v>
      </c>
      <c r="AK44">
        <v>2.7585470832278539E-3</v>
      </c>
      <c r="AL44">
        <v>2.7585470832278539E-3</v>
      </c>
      <c r="AM44">
        <v>2.7585470832278539E-3</v>
      </c>
      <c r="AN44">
        <v>2.7585470832278539E-3</v>
      </c>
      <c r="AO44">
        <v>2.7585470832278539E-3</v>
      </c>
      <c r="AP44">
        <v>2.7585470832278539E-3</v>
      </c>
      <c r="AQ44">
        <v>2.7585470832278539E-3</v>
      </c>
      <c r="AR44">
        <v>2.7585470832278539E-3</v>
      </c>
      <c r="AS44">
        <v>2.7585470832278539E-3</v>
      </c>
      <c r="AT44">
        <v>2.7585470832278539E-3</v>
      </c>
      <c r="AU44">
        <v>2.7585470832278539E-3</v>
      </c>
      <c r="AV44">
        <v>2.7585470832278539E-3</v>
      </c>
      <c r="AW44">
        <v>2.7585470832278539E-3</v>
      </c>
      <c r="AX44">
        <v>2.7585470832278539E-3</v>
      </c>
      <c r="AY44">
        <v>2.7585470832278539E-3</v>
      </c>
      <c r="AZ44">
        <v>2.7585470832278539E-3</v>
      </c>
      <c r="BA44">
        <v>2.7585470832278539E-3</v>
      </c>
      <c r="BB44">
        <v>2.7585470832278539E-3</v>
      </c>
      <c r="BC44">
        <v>2.7585470832278539E-3</v>
      </c>
      <c r="BD44">
        <v>2.7585470832278539E-3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937</v>
      </c>
      <c r="B45">
        <v>1054.0629909077368</v>
      </c>
      <c r="C45">
        <v>2.6530708803125017E-3</v>
      </c>
      <c r="D45">
        <v>-20</v>
      </c>
      <c r="E45">
        <v>488.5</v>
      </c>
      <c r="F45">
        <v>-448.5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2.6530708803125017E-3</v>
      </c>
      <c r="X45">
        <v>2.6530708803125017E-3</v>
      </c>
      <c r="Y45">
        <v>2.6530708803125017E-3</v>
      </c>
      <c r="Z45">
        <v>2.6530708803125017E-3</v>
      </c>
      <c r="AA45">
        <v>2.6530708803125017E-3</v>
      </c>
      <c r="AB45">
        <v>2.6530708803125017E-3</v>
      </c>
      <c r="AC45">
        <v>2.6530708803125017E-3</v>
      </c>
      <c r="AD45">
        <v>2.6530708803125017E-3</v>
      </c>
      <c r="AE45">
        <v>2.6530708803125017E-3</v>
      </c>
      <c r="AF45">
        <v>2.6530708803125017E-3</v>
      </c>
      <c r="AG45">
        <v>2.6530708803125017E-3</v>
      </c>
      <c r="AH45">
        <v>2.6530708803125017E-3</v>
      </c>
      <c r="AI45">
        <v>2.6530708803125017E-3</v>
      </c>
      <c r="AJ45">
        <v>2.6530708803125017E-3</v>
      </c>
      <c r="AK45">
        <v>2.6530708803125017E-3</v>
      </c>
      <c r="AL45">
        <v>2.6530708803125017E-3</v>
      </c>
      <c r="AM45">
        <v>2.6530708803125017E-3</v>
      </c>
      <c r="AN45">
        <v>2.6530708803125017E-3</v>
      </c>
      <c r="AO45">
        <v>2.6530708803125017E-3</v>
      </c>
      <c r="AP45">
        <v>2.6530708803125017E-3</v>
      </c>
      <c r="AQ45">
        <v>2.6530708803125017E-3</v>
      </c>
      <c r="AR45">
        <v>2.6530708803125017E-3</v>
      </c>
      <c r="AS45">
        <v>2.6530708803125017E-3</v>
      </c>
      <c r="AT45">
        <v>2.6530708803125017E-3</v>
      </c>
      <c r="AU45">
        <v>2.6530708803125017E-3</v>
      </c>
      <c r="AV45">
        <v>2.6530708803125017E-3</v>
      </c>
      <c r="AW45">
        <v>2.6530708803125017E-3</v>
      </c>
      <c r="AX45">
        <v>2.6530708803125017E-3</v>
      </c>
      <c r="AY45">
        <v>2.6530708803125017E-3</v>
      </c>
      <c r="AZ45">
        <v>2.6530708803125017E-3</v>
      </c>
      <c r="BA45">
        <v>2.6530708803125017E-3</v>
      </c>
      <c r="BB45">
        <v>2.6530708803125017E-3</v>
      </c>
      <c r="BC45">
        <v>2.6530708803125017E-3</v>
      </c>
      <c r="BD45">
        <v>2.6530708803125017E-3</v>
      </c>
      <c r="BE45">
        <v>2.6530708803125017E-3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937</v>
      </c>
      <c r="B46">
        <v>1119.6275344017104</v>
      </c>
      <c r="C46">
        <v>2.8180964837397162E-3</v>
      </c>
      <c r="D46">
        <v>-30</v>
      </c>
      <c r="E46">
        <v>498.5</v>
      </c>
      <c r="F46">
        <v>-438.5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2.8180964837397162E-3</v>
      </c>
      <c r="X46">
        <v>2.8180964837397162E-3</v>
      </c>
      <c r="Y46">
        <v>2.8180964837397162E-3</v>
      </c>
      <c r="Z46">
        <v>2.8180964837397162E-3</v>
      </c>
      <c r="AA46">
        <v>2.8180964837397162E-3</v>
      </c>
      <c r="AB46">
        <v>2.8180964837397162E-3</v>
      </c>
      <c r="AC46">
        <v>2.8180964837397162E-3</v>
      </c>
      <c r="AD46">
        <v>2.8180964837397162E-3</v>
      </c>
      <c r="AE46">
        <v>2.8180964837397162E-3</v>
      </c>
      <c r="AF46">
        <v>2.8180964837397162E-3</v>
      </c>
      <c r="AG46">
        <v>2.8180964837397162E-3</v>
      </c>
      <c r="AH46">
        <v>2.8180964837397162E-3</v>
      </c>
      <c r="AI46">
        <v>2.8180964837397162E-3</v>
      </c>
      <c r="AJ46">
        <v>2.8180964837397162E-3</v>
      </c>
      <c r="AK46">
        <v>2.8180964837397162E-3</v>
      </c>
      <c r="AL46">
        <v>2.8180964837397162E-3</v>
      </c>
      <c r="AM46">
        <v>2.8180964837397162E-3</v>
      </c>
      <c r="AN46">
        <v>2.8180964837397162E-3</v>
      </c>
      <c r="AO46">
        <v>2.8180964837397162E-3</v>
      </c>
      <c r="AP46">
        <v>2.8180964837397162E-3</v>
      </c>
      <c r="AQ46">
        <v>2.8180964837397162E-3</v>
      </c>
      <c r="AR46">
        <v>2.8180964837397162E-3</v>
      </c>
      <c r="AS46">
        <v>2.8180964837397162E-3</v>
      </c>
      <c r="AT46">
        <v>2.8180964837397162E-3</v>
      </c>
      <c r="AU46">
        <v>2.8180964837397162E-3</v>
      </c>
      <c r="AV46">
        <v>2.8180964837397162E-3</v>
      </c>
      <c r="AW46">
        <v>2.8180964837397162E-3</v>
      </c>
      <c r="AX46">
        <v>2.8180964837397162E-3</v>
      </c>
      <c r="AY46">
        <v>2.8180964837397162E-3</v>
      </c>
      <c r="AZ46">
        <v>2.8180964837397162E-3</v>
      </c>
      <c r="BA46">
        <v>2.8180964837397162E-3</v>
      </c>
      <c r="BB46">
        <v>2.8180964837397162E-3</v>
      </c>
      <c r="BC46">
        <v>2.8180964837397162E-3</v>
      </c>
      <c r="BD46">
        <v>2.8180964837397162E-3</v>
      </c>
      <c r="BE46">
        <v>2.8180964837397162E-3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943</v>
      </c>
      <c r="B47">
        <v>1035.4442017971005</v>
      </c>
      <c r="C47">
        <v>2.606207488236124E-3</v>
      </c>
      <c r="D47">
        <v>-40</v>
      </c>
      <c r="E47">
        <v>511.5</v>
      </c>
      <c r="F47">
        <v>-431.5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2.606207488236124E-3</v>
      </c>
      <c r="X47">
        <v>2.606207488236124E-3</v>
      </c>
      <c r="Y47">
        <v>2.606207488236124E-3</v>
      </c>
      <c r="Z47">
        <v>2.606207488236124E-3</v>
      </c>
      <c r="AA47">
        <v>2.606207488236124E-3</v>
      </c>
      <c r="AB47">
        <v>2.606207488236124E-3</v>
      </c>
      <c r="AC47">
        <v>2.606207488236124E-3</v>
      </c>
      <c r="AD47">
        <v>2.606207488236124E-3</v>
      </c>
      <c r="AE47">
        <v>2.606207488236124E-3</v>
      </c>
      <c r="AF47">
        <v>2.606207488236124E-3</v>
      </c>
      <c r="AG47">
        <v>2.606207488236124E-3</v>
      </c>
      <c r="AH47">
        <v>2.606207488236124E-3</v>
      </c>
      <c r="AI47">
        <v>2.606207488236124E-3</v>
      </c>
      <c r="AJ47">
        <v>2.606207488236124E-3</v>
      </c>
      <c r="AK47">
        <v>2.606207488236124E-3</v>
      </c>
      <c r="AL47">
        <v>2.606207488236124E-3</v>
      </c>
      <c r="AM47">
        <v>2.606207488236124E-3</v>
      </c>
      <c r="AN47">
        <v>2.606207488236124E-3</v>
      </c>
      <c r="AO47">
        <v>2.606207488236124E-3</v>
      </c>
      <c r="AP47">
        <v>2.606207488236124E-3</v>
      </c>
      <c r="AQ47">
        <v>2.606207488236124E-3</v>
      </c>
      <c r="AR47">
        <v>2.606207488236124E-3</v>
      </c>
      <c r="AS47">
        <v>2.606207488236124E-3</v>
      </c>
      <c r="AT47">
        <v>2.606207488236124E-3</v>
      </c>
      <c r="AU47">
        <v>2.606207488236124E-3</v>
      </c>
      <c r="AV47">
        <v>2.606207488236124E-3</v>
      </c>
      <c r="AW47">
        <v>2.606207488236124E-3</v>
      </c>
      <c r="AX47">
        <v>2.606207488236124E-3</v>
      </c>
      <c r="AY47">
        <v>2.606207488236124E-3</v>
      </c>
      <c r="AZ47">
        <v>2.606207488236124E-3</v>
      </c>
      <c r="BA47">
        <v>2.606207488236124E-3</v>
      </c>
      <c r="BB47">
        <v>2.606207488236124E-3</v>
      </c>
      <c r="BC47">
        <v>2.606207488236124E-3</v>
      </c>
      <c r="BD47">
        <v>2.606207488236124E-3</v>
      </c>
      <c r="BE47">
        <v>2.606207488236124E-3</v>
      </c>
      <c r="BF47">
        <v>2.606207488236124E-3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943</v>
      </c>
      <c r="B48">
        <v>1094.397194600655</v>
      </c>
      <c r="C48">
        <v>2.7545918541265241E-3</v>
      </c>
      <c r="D48">
        <v>-47</v>
      </c>
      <c r="E48">
        <v>518.5</v>
      </c>
      <c r="F48">
        <v>-424.5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2.7545918541265241E-3</v>
      </c>
      <c r="Y48">
        <v>2.7545918541265241E-3</v>
      </c>
      <c r="Z48">
        <v>2.7545918541265241E-3</v>
      </c>
      <c r="AA48">
        <v>2.7545918541265241E-3</v>
      </c>
      <c r="AB48">
        <v>2.7545918541265241E-3</v>
      </c>
      <c r="AC48">
        <v>2.7545918541265241E-3</v>
      </c>
      <c r="AD48">
        <v>2.7545918541265241E-3</v>
      </c>
      <c r="AE48">
        <v>2.7545918541265241E-3</v>
      </c>
      <c r="AF48">
        <v>2.7545918541265241E-3</v>
      </c>
      <c r="AG48">
        <v>2.7545918541265241E-3</v>
      </c>
      <c r="AH48">
        <v>2.7545918541265241E-3</v>
      </c>
      <c r="AI48">
        <v>2.7545918541265241E-3</v>
      </c>
      <c r="AJ48">
        <v>2.7545918541265241E-3</v>
      </c>
      <c r="AK48">
        <v>2.7545918541265241E-3</v>
      </c>
      <c r="AL48">
        <v>2.7545918541265241E-3</v>
      </c>
      <c r="AM48">
        <v>2.7545918541265241E-3</v>
      </c>
      <c r="AN48">
        <v>2.7545918541265241E-3</v>
      </c>
      <c r="AO48">
        <v>2.7545918541265241E-3</v>
      </c>
      <c r="AP48">
        <v>2.7545918541265241E-3</v>
      </c>
      <c r="AQ48">
        <v>2.7545918541265241E-3</v>
      </c>
      <c r="AR48">
        <v>2.7545918541265241E-3</v>
      </c>
      <c r="AS48">
        <v>2.7545918541265241E-3</v>
      </c>
      <c r="AT48">
        <v>2.7545918541265241E-3</v>
      </c>
      <c r="AU48">
        <v>2.7545918541265241E-3</v>
      </c>
      <c r="AV48">
        <v>2.7545918541265241E-3</v>
      </c>
      <c r="AW48">
        <v>2.7545918541265241E-3</v>
      </c>
      <c r="AX48">
        <v>2.7545918541265241E-3</v>
      </c>
      <c r="AY48">
        <v>2.7545918541265241E-3</v>
      </c>
      <c r="AZ48">
        <v>2.7545918541265241E-3</v>
      </c>
      <c r="BA48">
        <v>2.7545918541265241E-3</v>
      </c>
      <c r="BB48">
        <v>2.7545918541265241E-3</v>
      </c>
      <c r="BC48">
        <v>2.7545918541265241E-3</v>
      </c>
      <c r="BD48">
        <v>2.7545918541265241E-3</v>
      </c>
      <c r="BE48">
        <v>2.7545918541265241E-3</v>
      </c>
      <c r="BF48">
        <v>2.7545918541265241E-3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943</v>
      </c>
      <c r="B49">
        <v>1052.031500586342</v>
      </c>
      <c r="C49">
        <v>2.6479576300970776E-3</v>
      </c>
      <c r="D49">
        <v>-54</v>
      </c>
      <c r="E49">
        <v>525.5</v>
      </c>
      <c r="F49">
        <v>-417.5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2.6479576300970776E-3</v>
      </c>
      <c r="Y49">
        <v>2.6479576300970776E-3</v>
      </c>
      <c r="Z49">
        <v>2.6479576300970776E-3</v>
      </c>
      <c r="AA49">
        <v>2.6479576300970776E-3</v>
      </c>
      <c r="AB49">
        <v>2.6479576300970776E-3</v>
      </c>
      <c r="AC49">
        <v>2.6479576300970776E-3</v>
      </c>
      <c r="AD49">
        <v>2.6479576300970776E-3</v>
      </c>
      <c r="AE49">
        <v>2.6479576300970776E-3</v>
      </c>
      <c r="AF49">
        <v>2.6479576300970776E-3</v>
      </c>
      <c r="AG49">
        <v>2.6479576300970776E-3</v>
      </c>
      <c r="AH49">
        <v>2.6479576300970776E-3</v>
      </c>
      <c r="AI49">
        <v>2.6479576300970776E-3</v>
      </c>
      <c r="AJ49">
        <v>2.6479576300970776E-3</v>
      </c>
      <c r="AK49">
        <v>2.6479576300970776E-3</v>
      </c>
      <c r="AL49">
        <v>2.6479576300970776E-3</v>
      </c>
      <c r="AM49">
        <v>2.6479576300970776E-3</v>
      </c>
      <c r="AN49">
        <v>2.6479576300970776E-3</v>
      </c>
      <c r="AO49">
        <v>2.6479576300970776E-3</v>
      </c>
      <c r="AP49">
        <v>2.6479576300970776E-3</v>
      </c>
      <c r="AQ49">
        <v>2.6479576300970776E-3</v>
      </c>
      <c r="AR49">
        <v>2.6479576300970776E-3</v>
      </c>
      <c r="AS49">
        <v>2.6479576300970776E-3</v>
      </c>
      <c r="AT49">
        <v>2.6479576300970776E-3</v>
      </c>
      <c r="AU49">
        <v>2.6479576300970776E-3</v>
      </c>
      <c r="AV49">
        <v>2.6479576300970776E-3</v>
      </c>
      <c r="AW49">
        <v>2.6479576300970776E-3</v>
      </c>
      <c r="AX49">
        <v>2.6479576300970776E-3</v>
      </c>
      <c r="AY49">
        <v>2.6479576300970776E-3</v>
      </c>
      <c r="AZ49">
        <v>2.6479576300970776E-3</v>
      </c>
      <c r="BA49">
        <v>2.6479576300970776E-3</v>
      </c>
      <c r="BB49">
        <v>2.6479576300970776E-3</v>
      </c>
      <c r="BC49">
        <v>2.6479576300970776E-3</v>
      </c>
      <c r="BD49">
        <v>2.6479576300970776E-3</v>
      </c>
      <c r="BE49">
        <v>2.6479576300970776E-3</v>
      </c>
      <c r="BF49">
        <v>2.6479576300970776E-3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943</v>
      </c>
      <c r="B50">
        <v>1029.2700292331881</v>
      </c>
      <c r="C50">
        <v>2.5906671290919009E-3</v>
      </c>
      <c r="D50">
        <v>-61</v>
      </c>
      <c r="E50">
        <v>532.5</v>
      </c>
      <c r="F50">
        <v>-410.5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2.5906671290919009E-3</v>
      </c>
      <c r="Y50">
        <v>2.5906671290919009E-3</v>
      </c>
      <c r="Z50">
        <v>2.5906671290919009E-3</v>
      </c>
      <c r="AA50">
        <v>2.5906671290919009E-3</v>
      </c>
      <c r="AB50">
        <v>2.5906671290919009E-3</v>
      </c>
      <c r="AC50">
        <v>2.5906671290919009E-3</v>
      </c>
      <c r="AD50">
        <v>2.5906671290919009E-3</v>
      </c>
      <c r="AE50">
        <v>2.5906671290919009E-3</v>
      </c>
      <c r="AF50">
        <v>2.5906671290919009E-3</v>
      </c>
      <c r="AG50">
        <v>2.5906671290919009E-3</v>
      </c>
      <c r="AH50">
        <v>2.5906671290919009E-3</v>
      </c>
      <c r="AI50">
        <v>2.5906671290919009E-3</v>
      </c>
      <c r="AJ50">
        <v>2.5906671290919009E-3</v>
      </c>
      <c r="AK50">
        <v>2.5906671290919009E-3</v>
      </c>
      <c r="AL50">
        <v>2.5906671290919009E-3</v>
      </c>
      <c r="AM50">
        <v>2.5906671290919009E-3</v>
      </c>
      <c r="AN50">
        <v>2.5906671290919009E-3</v>
      </c>
      <c r="AO50">
        <v>2.5906671290919009E-3</v>
      </c>
      <c r="AP50">
        <v>2.5906671290919009E-3</v>
      </c>
      <c r="AQ50">
        <v>2.5906671290919009E-3</v>
      </c>
      <c r="AR50">
        <v>2.5906671290919009E-3</v>
      </c>
      <c r="AS50">
        <v>2.5906671290919009E-3</v>
      </c>
      <c r="AT50">
        <v>2.5906671290919009E-3</v>
      </c>
      <c r="AU50">
        <v>2.5906671290919009E-3</v>
      </c>
      <c r="AV50">
        <v>2.5906671290919009E-3</v>
      </c>
      <c r="AW50">
        <v>2.5906671290919009E-3</v>
      </c>
      <c r="AX50">
        <v>2.5906671290919009E-3</v>
      </c>
      <c r="AY50">
        <v>2.5906671290919009E-3</v>
      </c>
      <c r="AZ50">
        <v>2.5906671290919009E-3</v>
      </c>
      <c r="BA50">
        <v>2.5906671290919009E-3</v>
      </c>
      <c r="BB50">
        <v>2.5906671290919009E-3</v>
      </c>
      <c r="BC50">
        <v>2.5906671290919009E-3</v>
      </c>
      <c r="BD50">
        <v>2.5906671290919009E-3</v>
      </c>
      <c r="BE50">
        <v>2.5906671290919009E-3</v>
      </c>
      <c r="BF50">
        <v>2.5906671290919009E-3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937</v>
      </c>
      <c r="B51">
        <v>1078.2081823668655</v>
      </c>
      <c r="C51">
        <v>2.7138441973840158E-3</v>
      </c>
      <c r="D51">
        <v>-68</v>
      </c>
      <c r="E51">
        <v>536.5</v>
      </c>
      <c r="F51">
        <v>-400.5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2.7138441973840158E-3</v>
      </c>
      <c r="Z51">
        <v>2.7138441973840158E-3</v>
      </c>
      <c r="AA51">
        <v>2.7138441973840158E-3</v>
      </c>
      <c r="AB51">
        <v>2.7138441973840158E-3</v>
      </c>
      <c r="AC51">
        <v>2.7138441973840158E-3</v>
      </c>
      <c r="AD51">
        <v>2.7138441973840158E-3</v>
      </c>
      <c r="AE51">
        <v>2.7138441973840158E-3</v>
      </c>
      <c r="AF51">
        <v>2.7138441973840158E-3</v>
      </c>
      <c r="AG51">
        <v>2.7138441973840158E-3</v>
      </c>
      <c r="AH51">
        <v>2.7138441973840158E-3</v>
      </c>
      <c r="AI51">
        <v>2.7138441973840158E-3</v>
      </c>
      <c r="AJ51">
        <v>2.7138441973840158E-3</v>
      </c>
      <c r="AK51">
        <v>2.7138441973840158E-3</v>
      </c>
      <c r="AL51">
        <v>2.7138441973840158E-3</v>
      </c>
      <c r="AM51">
        <v>2.7138441973840158E-3</v>
      </c>
      <c r="AN51">
        <v>2.7138441973840158E-3</v>
      </c>
      <c r="AO51">
        <v>2.7138441973840158E-3</v>
      </c>
      <c r="AP51">
        <v>2.7138441973840158E-3</v>
      </c>
      <c r="AQ51">
        <v>2.7138441973840158E-3</v>
      </c>
      <c r="AR51">
        <v>2.7138441973840158E-3</v>
      </c>
      <c r="AS51">
        <v>2.7138441973840158E-3</v>
      </c>
      <c r="AT51">
        <v>2.7138441973840158E-3</v>
      </c>
      <c r="AU51">
        <v>2.7138441973840158E-3</v>
      </c>
      <c r="AV51">
        <v>2.7138441973840158E-3</v>
      </c>
      <c r="AW51">
        <v>2.7138441973840158E-3</v>
      </c>
      <c r="AX51">
        <v>2.7138441973840158E-3</v>
      </c>
      <c r="AY51">
        <v>2.7138441973840158E-3</v>
      </c>
      <c r="AZ51">
        <v>2.7138441973840158E-3</v>
      </c>
      <c r="BA51">
        <v>2.7138441973840158E-3</v>
      </c>
      <c r="BB51">
        <v>2.7138441973840158E-3</v>
      </c>
      <c r="BC51">
        <v>2.7138441973840158E-3</v>
      </c>
      <c r="BD51">
        <v>2.7138441973840158E-3</v>
      </c>
      <c r="BE51">
        <v>2.7138441973840158E-3</v>
      </c>
      <c r="BF51">
        <v>2.7138441973840158E-3</v>
      </c>
      <c r="BG51">
        <v>2.7138441973840158E-3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943</v>
      </c>
      <c r="B52">
        <v>1024.9633121852798</v>
      </c>
      <c r="C52">
        <v>2.5798271454399646E-3</v>
      </c>
      <c r="D52">
        <v>-75</v>
      </c>
      <c r="E52">
        <v>546.5</v>
      </c>
      <c r="F52">
        <v>-396.5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2.5798271454399646E-3</v>
      </c>
      <c r="Z52">
        <v>2.5798271454399646E-3</v>
      </c>
      <c r="AA52">
        <v>2.5798271454399646E-3</v>
      </c>
      <c r="AB52">
        <v>2.5798271454399646E-3</v>
      </c>
      <c r="AC52">
        <v>2.5798271454399646E-3</v>
      </c>
      <c r="AD52">
        <v>2.5798271454399646E-3</v>
      </c>
      <c r="AE52">
        <v>2.5798271454399646E-3</v>
      </c>
      <c r="AF52">
        <v>2.5798271454399646E-3</v>
      </c>
      <c r="AG52">
        <v>2.5798271454399646E-3</v>
      </c>
      <c r="AH52">
        <v>2.5798271454399646E-3</v>
      </c>
      <c r="AI52">
        <v>2.5798271454399646E-3</v>
      </c>
      <c r="AJ52">
        <v>2.5798271454399646E-3</v>
      </c>
      <c r="AK52">
        <v>2.5798271454399646E-3</v>
      </c>
      <c r="AL52">
        <v>2.5798271454399646E-3</v>
      </c>
      <c r="AM52">
        <v>2.5798271454399646E-3</v>
      </c>
      <c r="AN52">
        <v>2.5798271454399646E-3</v>
      </c>
      <c r="AO52">
        <v>2.5798271454399646E-3</v>
      </c>
      <c r="AP52">
        <v>2.5798271454399646E-3</v>
      </c>
      <c r="AQ52">
        <v>2.5798271454399646E-3</v>
      </c>
      <c r="AR52">
        <v>2.5798271454399646E-3</v>
      </c>
      <c r="AS52">
        <v>2.5798271454399646E-3</v>
      </c>
      <c r="AT52">
        <v>2.5798271454399646E-3</v>
      </c>
      <c r="AU52">
        <v>2.5798271454399646E-3</v>
      </c>
      <c r="AV52">
        <v>2.5798271454399646E-3</v>
      </c>
      <c r="AW52">
        <v>2.5798271454399646E-3</v>
      </c>
      <c r="AX52">
        <v>2.5798271454399646E-3</v>
      </c>
      <c r="AY52">
        <v>2.5798271454399646E-3</v>
      </c>
      <c r="AZ52">
        <v>2.5798271454399646E-3</v>
      </c>
      <c r="BA52">
        <v>2.5798271454399646E-3</v>
      </c>
      <c r="BB52">
        <v>2.5798271454399646E-3</v>
      </c>
      <c r="BC52">
        <v>2.5798271454399646E-3</v>
      </c>
      <c r="BD52">
        <v>2.5798271454399646E-3</v>
      </c>
      <c r="BE52">
        <v>2.5798271454399646E-3</v>
      </c>
      <c r="BF52">
        <v>2.5798271454399646E-3</v>
      </c>
      <c r="BG52">
        <v>2.5798271454399646E-3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937</v>
      </c>
      <c r="B53">
        <v>1072.3525816757374</v>
      </c>
      <c r="C53">
        <v>2.6991056819305977E-3</v>
      </c>
      <c r="D53">
        <v>-68</v>
      </c>
      <c r="E53">
        <v>536.5</v>
      </c>
      <c r="F53">
        <v>-400.5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2.6991056819305977E-3</v>
      </c>
      <c r="Z53">
        <v>2.6991056819305977E-3</v>
      </c>
      <c r="AA53">
        <v>2.6991056819305977E-3</v>
      </c>
      <c r="AB53">
        <v>2.6991056819305977E-3</v>
      </c>
      <c r="AC53">
        <v>2.6991056819305977E-3</v>
      </c>
      <c r="AD53">
        <v>2.6991056819305977E-3</v>
      </c>
      <c r="AE53">
        <v>2.6991056819305977E-3</v>
      </c>
      <c r="AF53">
        <v>2.6991056819305977E-3</v>
      </c>
      <c r="AG53">
        <v>2.6991056819305977E-3</v>
      </c>
      <c r="AH53">
        <v>2.6991056819305977E-3</v>
      </c>
      <c r="AI53">
        <v>2.6991056819305977E-3</v>
      </c>
      <c r="AJ53">
        <v>2.6991056819305977E-3</v>
      </c>
      <c r="AK53">
        <v>2.6991056819305977E-3</v>
      </c>
      <c r="AL53">
        <v>2.6991056819305977E-3</v>
      </c>
      <c r="AM53">
        <v>2.6991056819305977E-3</v>
      </c>
      <c r="AN53">
        <v>2.6991056819305977E-3</v>
      </c>
      <c r="AO53">
        <v>2.6991056819305977E-3</v>
      </c>
      <c r="AP53">
        <v>2.6991056819305977E-3</v>
      </c>
      <c r="AQ53">
        <v>2.6991056819305977E-3</v>
      </c>
      <c r="AR53">
        <v>2.6991056819305977E-3</v>
      </c>
      <c r="AS53">
        <v>2.6991056819305977E-3</v>
      </c>
      <c r="AT53">
        <v>2.6991056819305977E-3</v>
      </c>
      <c r="AU53">
        <v>2.6991056819305977E-3</v>
      </c>
      <c r="AV53">
        <v>2.6991056819305977E-3</v>
      </c>
      <c r="AW53">
        <v>2.6991056819305977E-3</v>
      </c>
      <c r="AX53">
        <v>2.6991056819305977E-3</v>
      </c>
      <c r="AY53">
        <v>2.6991056819305977E-3</v>
      </c>
      <c r="AZ53">
        <v>2.6991056819305977E-3</v>
      </c>
      <c r="BA53">
        <v>2.6991056819305977E-3</v>
      </c>
      <c r="BB53">
        <v>2.6991056819305977E-3</v>
      </c>
      <c r="BC53">
        <v>2.6991056819305977E-3</v>
      </c>
      <c r="BD53">
        <v>2.6991056819305977E-3</v>
      </c>
      <c r="BE53">
        <v>2.6991056819305977E-3</v>
      </c>
      <c r="BF53">
        <v>2.6991056819305977E-3</v>
      </c>
      <c r="BG53">
        <v>2.6991056819305977E-3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943</v>
      </c>
      <c r="B54">
        <v>1015.1010302479524</v>
      </c>
      <c r="C54">
        <v>2.5550038348341889E-3</v>
      </c>
      <c r="D54">
        <v>-61</v>
      </c>
      <c r="E54">
        <v>532.5</v>
      </c>
      <c r="F54">
        <v>-410.5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2.5550038348341889E-3</v>
      </c>
      <c r="Y54">
        <v>2.5550038348341889E-3</v>
      </c>
      <c r="Z54">
        <v>2.5550038348341889E-3</v>
      </c>
      <c r="AA54">
        <v>2.5550038348341889E-3</v>
      </c>
      <c r="AB54">
        <v>2.5550038348341889E-3</v>
      </c>
      <c r="AC54">
        <v>2.5550038348341889E-3</v>
      </c>
      <c r="AD54">
        <v>2.5550038348341889E-3</v>
      </c>
      <c r="AE54">
        <v>2.5550038348341889E-3</v>
      </c>
      <c r="AF54">
        <v>2.5550038348341889E-3</v>
      </c>
      <c r="AG54">
        <v>2.5550038348341889E-3</v>
      </c>
      <c r="AH54">
        <v>2.5550038348341889E-3</v>
      </c>
      <c r="AI54">
        <v>2.5550038348341889E-3</v>
      </c>
      <c r="AJ54">
        <v>2.5550038348341889E-3</v>
      </c>
      <c r="AK54">
        <v>2.5550038348341889E-3</v>
      </c>
      <c r="AL54">
        <v>2.5550038348341889E-3</v>
      </c>
      <c r="AM54">
        <v>2.5550038348341889E-3</v>
      </c>
      <c r="AN54">
        <v>2.5550038348341889E-3</v>
      </c>
      <c r="AO54">
        <v>2.5550038348341889E-3</v>
      </c>
      <c r="AP54">
        <v>2.5550038348341889E-3</v>
      </c>
      <c r="AQ54">
        <v>2.5550038348341889E-3</v>
      </c>
      <c r="AR54">
        <v>2.5550038348341889E-3</v>
      </c>
      <c r="AS54">
        <v>2.5550038348341889E-3</v>
      </c>
      <c r="AT54">
        <v>2.5550038348341889E-3</v>
      </c>
      <c r="AU54">
        <v>2.5550038348341889E-3</v>
      </c>
      <c r="AV54">
        <v>2.5550038348341889E-3</v>
      </c>
      <c r="AW54">
        <v>2.5550038348341889E-3</v>
      </c>
      <c r="AX54">
        <v>2.5550038348341889E-3</v>
      </c>
      <c r="AY54">
        <v>2.5550038348341889E-3</v>
      </c>
      <c r="AZ54">
        <v>2.5550038348341889E-3</v>
      </c>
      <c r="BA54">
        <v>2.5550038348341889E-3</v>
      </c>
      <c r="BB54">
        <v>2.5550038348341889E-3</v>
      </c>
      <c r="BC54">
        <v>2.5550038348341889E-3</v>
      </c>
      <c r="BD54">
        <v>2.5550038348341889E-3</v>
      </c>
      <c r="BE54">
        <v>2.5550038348341889E-3</v>
      </c>
      <c r="BF54">
        <v>2.5550038348341889E-3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937</v>
      </c>
      <c r="B55">
        <v>1070.4090914386304</v>
      </c>
      <c r="C55">
        <v>2.6942139274541413E-3</v>
      </c>
      <c r="D55">
        <v>-54</v>
      </c>
      <c r="E55">
        <v>522.5</v>
      </c>
      <c r="F55">
        <v>-414.5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2.6942139274541413E-3</v>
      </c>
      <c r="Y55">
        <v>2.6942139274541413E-3</v>
      </c>
      <c r="Z55">
        <v>2.6942139274541413E-3</v>
      </c>
      <c r="AA55">
        <v>2.6942139274541413E-3</v>
      </c>
      <c r="AB55">
        <v>2.6942139274541413E-3</v>
      </c>
      <c r="AC55">
        <v>2.6942139274541413E-3</v>
      </c>
      <c r="AD55">
        <v>2.6942139274541413E-3</v>
      </c>
      <c r="AE55">
        <v>2.6942139274541413E-3</v>
      </c>
      <c r="AF55">
        <v>2.6942139274541413E-3</v>
      </c>
      <c r="AG55">
        <v>2.6942139274541413E-3</v>
      </c>
      <c r="AH55">
        <v>2.6942139274541413E-3</v>
      </c>
      <c r="AI55">
        <v>2.6942139274541413E-3</v>
      </c>
      <c r="AJ55">
        <v>2.6942139274541413E-3</v>
      </c>
      <c r="AK55">
        <v>2.6942139274541413E-3</v>
      </c>
      <c r="AL55">
        <v>2.6942139274541413E-3</v>
      </c>
      <c r="AM55">
        <v>2.6942139274541413E-3</v>
      </c>
      <c r="AN55">
        <v>2.6942139274541413E-3</v>
      </c>
      <c r="AO55">
        <v>2.6942139274541413E-3</v>
      </c>
      <c r="AP55">
        <v>2.6942139274541413E-3</v>
      </c>
      <c r="AQ55">
        <v>2.6942139274541413E-3</v>
      </c>
      <c r="AR55">
        <v>2.6942139274541413E-3</v>
      </c>
      <c r="AS55">
        <v>2.6942139274541413E-3</v>
      </c>
      <c r="AT55">
        <v>2.6942139274541413E-3</v>
      </c>
      <c r="AU55">
        <v>2.6942139274541413E-3</v>
      </c>
      <c r="AV55">
        <v>2.6942139274541413E-3</v>
      </c>
      <c r="AW55">
        <v>2.6942139274541413E-3</v>
      </c>
      <c r="AX55">
        <v>2.6942139274541413E-3</v>
      </c>
      <c r="AY55">
        <v>2.6942139274541413E-3</v>
      </c>
      <c r="AZ55">
        <v>2.6942139274541413E-3</v>
      </c>
      <c r="BA55">
        <v>2.6942139274541413E-3</v>
      </c>
      <c r="BB55">
        <v>2.6942139274541413E-3</v>
      </c>
      <c r="BC55">
        <v>2.6942139274541413E-3</v>
      </c>
      <c r="BD55">
        <v>2.6942139274541413E-3</v>
      </c>
      <c r="BE55">
        <v>2.6942139274541413E-3</v>
      </c>
      <c r="BF55">
        <v>2.6942139274541413E-3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937</v>
      </c>
      <c r="B56">
        <v>1071.1544789354041</v>
      </c>
      <c r="C56">
        <v>2.6960900637754974E-3</v>
      </c>
      <c r="D56">
        <v>-47</v>
      </c>
      <c r="E56">
        <v>515.5</v>
      </c>
      <c r="F56">
        <v>-421.5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2.6960900637754974E-3</v>
      </c>
      <c r="Y56">
        <v>2.6960900637754974E-3</v>
      </c>
      <c r="Z56">
        <v>2.6960900637754974E-3</v>
      </c>
      <c r="AA56">
        <v>2.6960900637754974E-3</v>
      </c>
      <c r="AB56">
        <v>2.6960900637754974E-3</v>
      </c>
      <c r="AC56">
        <v>2.6960900637754974E-3</v>
      </c>
      <c r="AD56">
        <v>2.6960900637754974E-3</v>
      </c>
      <c r="AE56">
        <v>2.6960900637754974E-3</v>
      </c>
      <c r="AF56">
        <v>2.6960900637754974E-3</v>
      </c>
      <c r="AG56">
        <v>2.6960900637754974E-3</v>
      </c>
      <c r="AH56">
        <v>2.6960900637754974E-3</v>
      </c>
      <c r="AI56">
        <v>2.6960900637754974E-3</v>
      </c>
      <c r="AJ56">
        <v>2.6960900637754974E-3</v>
      </c>
      <c r="AK56">
        <v>2.6960900637754974E-3</v>
      </c>
      <c r="AL56">
        <v>2.6960900637754974E-3</v>
      </c>
      <c r="AM56">
        <v>2.6960900637754974E-3</v>
      </c>
      <c r="AN56">
        <v>2.6960900637754974E-3</v>
      </c>
      <c r="AO56">
        <v>2.6960900637754974E-3</v>
      </c>
      <c r="AP56">
        <v>2.6960900637754974E-3</v>
      </c>
      <c r="AQ56">
        <v>2.6960900637754974E-3</v>
      </c>
      <c r="AR56">
        <v>2.6960900637754974E-3</v>
      </c>
      <c r="AS56">
        <v>2.6960900637754974E-3</v>
      </c>
      <c r="AT56">
        <v>2.6960900637754974E-3</v>
      </c>
      <c r="AU56">
        <v>2.6960900637754974E-3</v>
      </c>
      <c r="AV56">
        <v>2.6960900637754974E-3</v>
      </c>
      <c r="AW56">
        <v>2.6960900637754974E-3</v>
      </c>
      <c r="AX56">
        <v>2.6960900637754974E-3</v>
      </c>
      <c r="AY56">
        <v>2.6960900637754974E-3</v>
      </c>
      <c r="AZ56">
        <v>2.6960900637754974E-3</v>
      </c>
      <c r="BA56">
        <v>2.6960900637754974E-3</v>
      </c>
      <c r="BB56">
        <v>2.6960900637754974E-3</v>
      </c>
      <c r="BC56">
        <v>2.6960900637754974E-3</v>
      </c>
      <c r="BD56">
        <v>2.6960900637754974E-3</v>
      </c>
      <c r="BE56">
        <v>2.6960900637754974E-3</v>
      </c>
      <c r="BF56">
        <v>2.6960900637754974E-3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937</v>
      </c>
      <c r="B57">
        <v>1077.5648352591606</v>
      </c>
      <c r="C57">
        <v>2.7122248961732646E-3</v>
      </c>
      <c r="D57">
        <v>-40</v>
      </c>
      <c r="E57">
        <v>508.5</v>
      </c>
      <c r="F57">
        <v>-428.5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2.7122248961732646E-3</v>
      </c>
      <c r="X57">
        <v>2.7122248961732646E-3</v>
      </c>
      <c r="Y57">
        <v>2.7122248961732646E-3</v>
      </c>
      <c r="Z57">
        <v>2.7122248961732646E-3</v>
      </c>
      <c r="AA57">
        <v>2.7122248961732646E-3</v>
      </c>
      <c r="AB57">
        <v>2.7122248961732646E-3</v>
      </c>
      <c r="AC57">
        <v>2.7122248961732646E-3</v>
      </c>
      <c r="AD57">
        <v>2.7122248961732646E-3</v>
      </c>
      <c r="AE57">
        <v>2.7122248961732646E-3</v>
      </c>
      <c r="AF57">
        <v>2.7122248961732646E-3</v>
      </c>
      <c r="AG57">
        <v>2.7122248961732646E-3</v>
      </c>
      <c r="AH57">
        <v>2.7122248961732646E-3</v>
      </c>
      <c r="AI57">
        <v>2.7122248961732646E-3</v>
      </c>
      <c r="AJ57">
        <v>2.7122248961732646E-3</v>
      </c>
      <c r="AK57">
        <v>2.7122248961732646E-3</v>
      </c>
      <c r="AL57">
        <v>2.7122248961732646E-3</v>
      </c>
      <c r="AM57">
        <v>2.7122248961732646E-3</v>
      </c>
      <c r="AN57">
        <v>2.7122248961732646E-3</v>
      </c>
      <c r="AO57">
        <v>2.7122248961732646E-3</v>
      </c>
      <c r="AP57">
        <v>2.7122248961732646E-3</v>
      </c>
      <c r="AQ57">
        <v>2.7122248961732646E-3</v>
      </c>
      <c r="AR57">
        <v>2.7122248961732646E-3</v>
      </c>
      <c r="AS57">
        <v>2.7122248961732646E-3</v>
      </c>
      <c r="AT57">
        <v>2.7122248961732646E-3</v>
      </c>
      <c r="AU57">
        <v>2.7122248961732646E-3</v>
      </c>
      <c r="AV57">
        <v>2.7122248961732646E-3</v>
      </c>
      <c r="AW57">
        <v>2.7122248961732646E-3</v>
      </c>
      <c r="AX57">
        <v>2.7122248961732646E-3</v>
      </c>
      <c r="AY57">
        <v>2.7122248961732646E-3</v>
      </c>
      <c r="AZ57">
        <v>2.7122248961732646E-3</v>
      </c>
      <c r="BA57">
        <v>2.7122248961732646E-3</v>
      </c>
      <c r="BB57">
        <v>2.7122248961732646E-3</v>
      </c>
      <c r="BC57">
        <v>2.7122248961732646E-3</v>
      </c>
      <c r="BD57">
        <v>2.7122248961732646E-3</v>
      </c>
      <c r="BE57">
        <v>2.7122248961732646E-3</v>
      </c>
      <c r="BF57">
        <v>2.7122248961732646E-3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946</v>
      </c>
      <c r="B58">
        <v>1033.9564182957633</v>
      </c>
      <c r="C58">
        <v>2.6024627451632192E-3</v>
      </c>
      <c r="D58">
        <v>-30</v>
      </c>
      <c r="E58">
        <v>503</v>
      </c>
      <c r="F58">
        <v>-443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2.6024627451632192E-3</v>
      </c>
      <c r="X58">
        <v>2.6024627451632192E-3</v>
      </c>
      <c r="Y58">
        <v>2.6024627451632192E-3</v>
      </c>
      <c r="Z58">
        <v>2.6024627451632192E-3</v>
      </c>
      <c r="AA58">
        <v>2.6024627451632192E-3</v>
      </c>
      <c r="AB58">
        <v>2.6024627451632192E-3</v>
      </c>
      <c r="AC58">
        <v>2.6024627451632192E-3</v>
      </c>
      <c r="AD58">
        <v>2.6024627451632192E-3</v>
      </c>
      <c r="AE58">
        <v>2.6024627451632192E-3</v>
      </c>
      <c r="AF58">
        <v>2.6024627451632192E-3</v>
      </c>
      <c r="AG58">
        <v>2.6024627451632192E-3</v>
      </c>
      <c r="AH58">
        <v>2.6024627451632192E-3</v>
      </c>
      <c r="AI58">
        <v>2.6024627451632192E-3</v>
      </c>
      <c r="AJ58">
        <v>2.6024627451632192E-3</v>
      </c>
      <c r="AK58">
        <v>2.6024627451632192E-3</v>
      </c>
      <c r="AL58">
        <v>2.6024627451632192E-3</v>
      </c>
      <c r="AM58">
        <v>2.6024627451632192E-3</v>
      </c>
      <c r="AN58">
        <v>2.6024627451632192E-3</v>
      </c>
      <c r="AO58">
        <v>2.6024627451632192E-3</v>
      </c>
      <c r="AP58">
        <v>2.6024627451632192E-3</v>
      </c>
      <c r="AQ58">
        <v>2.6024627451632192E-3</v>
      </c>
      <c r="AR58">
        <v>2.6024627451632192E-3</v>
      </c>
      <c r="AS58">
        <v>2.6024627451632192E-3</v>
      </c>
      <c r="AT58">
        <v>2.6024627451632192E-3</v>
      </c>
      <c r="AU58">
        <v>2.6024627451632192E-3</v>
      </c>
      <c r="AV58">
        <v>2.6024627451632192E-3</v>
      </c>
      <c r="AW58">
        <v>2.6024627451632192E-3</v>
      </c>
      <c r="AX58">
        <v>2.6024627451632192E-3</v>
      </c>
      <c r="AY58">
        <v>2.6024627451632192E-3</v>
      </c>
      <c r="AZ58">
        <v>2.6024627451632192E-3</v>
      </c>
      <c r="BA58">
        <v>2.6024627451632192E-3</v>
      </c>
      <c r="BB58">
        <v>2.6024627451632192E-3</v>
      </c>
      <c r="BC58">
        <v>2.6024627451632192E-3</v>
      </c>
      <c r="BD58">
        <v>2.6024627451632192E-3</v>
      </c>
      <c r="BE58">
        <v>2.6024627451632192E-3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946</v>
      </c>
      <c r="B59">
        <v>1008.5746373405838</v>
      </c>
      <c r="C59">
        <v>2.5385769389794106E-3</v>
      </c>
      <c r="D59">
        <v>-20</v>
      </c>
      <c r="E59">
        <v>493</v>
      </c>
      <c r="F59">
        <v>-453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2.5385769389794106E-3</v>
      </c>
      <c r="X59">
        <v>2.5385769389794106E-3</v>
      </c>
      <c r="Y59">
        <v>2.5385769389794106E-3</v>
      </c>
      <c r="Z59">
        <v>2.5385769389794106E-3</v>
      </c>
      <c r="AA59">
        <v>2.5385769389794106E-3</v>
      </c>
      <c r="AB59">
        <v>2.5385769389794106E-3</v>
      </c>
      <c r="AC59">
        <v>2.5385769389794106E-3</v>
      </c>
      <c r="AD59">
        <v>2.5385769389794106E-3</v>
      </c>
      <c r="AE59">
        <v>2.5385769389794106E-3</v>
      </c>
      <c r="AF59">
        <v>2.5385769389794106E-3</v>
      </c>
      <c r="AG59">
        <v>2.5385769389794106E-3</v>
      </c>
      <c r="AH59">
        <v>2.5385769389794106E-3</v>
      </c>
      <c r="AI59">
        <v>2.5385769389794106E-3</v>
      </c>
      <c r="AJ59">
        <v>2.5385769389794106E-3</v>
      </c>
      <c r="AK59">
        <v>2.5385769389794106E-3</v>
      </c>
      <c r="AL59">
        <v>2.5385769389794106E-3</v>
      </c>
      <c r="AM59">
        <v>2.5385769389794106E-3</v>
      </c>
      <c r="AN59">
        <v>2.5385769389794106E-3</v>
      </c>
      <c r="AO59">
        <v>2.5385769389794106E-3</v>
      </c>
      <c r="AP59">
        <v>2.5385769389794106E-3</v>
      </c>
      <c r="AQ59">
        <v>2.5385769389794106E-3</v>
      </c>
      <c r="AR59">
        <v>2.5385769389794106E-3</v>
      </c>
      <c r="AS59">
        <v>2.5385769389794106E-3</v>
      </c>
      <c r="AT59">
        <v>2.5385769389794106E-3</v>
      </c>
      <c r="AU59">
        <v>2.5385769389794106E-3</v>
      </c>
      <c r="AV59">
        <v>2.5385769389794106E-3</v>
      </c>
      <c r="AW59">
        <v>2.5385769389794106E-3</v>
      </c>
      <c r="AX59">
        <v>2.5385769389794106E-3</v>
      </c>
      <c r="AY59">
        <v>2.5385769389794106E-3</v>
      </c>
      <c r="AZ59">
        <v>2.5385769389794106E-3</v>
      </c>
      <c r="BA59">
        <v>2.5385769389794106E-3</v>
      </c>
      <c r="BB59">
        <v>2.5385769389794106E-3</v>
      </c>
      <c r="BC59">
        <v>2.5385769389794106E-3</v>
      </c>
      <c r="BD59">
        <v>2.5385769389794106E-3</v>
      </c>
      <c r="BE59">
        <v>2.5385769389794106E-3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946</v>
      </c>
      <c r="B60">
        <v>1004.3575252303647</v>
      </c>
      <c r="C60">
        <v>2.5279624904738234E-3</v>
      </c>
      <c r="D60">
        <v>-10</v>
      </c>
      <c r="E60">
        <v>483</v>
      </c>
      <c r="F60">
        <v>-463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2.5279624904738234E-3</v>
      </c>
      <c r="W60">
        <v>2.5279624904738234E-3</v>
      </c>
      <c r="X60">
        <v>2.5279624904738234E-3</v>
      </c>
      <c r="Y60">
        <v>2.5279624904738234E-3</v>
      </c>
      <c r="Z60">
        <v>2.5279624904738234E-3</v>
      </c>
      <c r="AA60">
        <v>2.5279624904738234E-3</v>
      </c>
      <c r="AB60">
        <v>2.5279624904738234E-3</v>
      </c>
      <c r="AC60">
        <v>2.5279624904738234E-3</v>
      </c>
      <c r="AD60">
        <v>2.5279624904738234E-3</v>
      </c>
      <c r="AE60">
        <v>2.5279624904738234E-3</v>
      </c>
      <c r="AF60">
        <v>2.5279624904738234E-3</v>
      </c>
      <c r="AG60">
        <v>2.5279624904738234E-3</v>
      </c>
      <c r="AH60">
        <v>2.5279624904738234E-3</v>
      </c>
      <c r="AI60">
        <v>2.5279624904738234E-3</v>
      </c>
      <c r="AJ60">
        <v>2.5279624904738234E-3</v>
      </c>
      <c r="AK60">
        <v>2.5279624904738234E-3</v>
      </c>
      <c r="AL60">
        <v>2.5279624904738234E-3</v>
      </c>
      <c r="AM60">
        <v>2.5279624904738234E-3</v>
      </c>
      <c r="AN60">
        <v>2.5279624904738234E-3</v>
      </c>
      <c r="AO60">
        <v>2.5279624904738234E-3</v>
      </c>
      <c r="AP60">
        <v>2.5279624904738234E-3</v>
      </c>
      <c r="AQ60">
        <v>2.5279624904738234E-3</v>
      </c>
      <c r="AR60">
        <v>2.5279624904738234E-3</v>
      </c>
      <c r="AS60">
        <v>2.5279624904738234E-3</v>
      </c>
      <c r="AT60">
        <v>2.5279624904738234E-3</v>
      </c>
      <c r="AU60">
        <v>2.5279624904738234E-3</v>
      </c>
      <c r="AV60">
        <v>2.5279624904738234E-3</v>
      </c>
      <c r="AW60">
        <v>2.5279624904738234E-3</v>
      </c>
      <c r="AX60">
        <v>2.5279624904738234E-3</v>
      </c>
      <c r="AY60">
        <v>2.5279624904738234E-3</v>
      </c>
      <c r="AZ60">
        <v>2.5279624904738234E-3</v>
      </c>
      <c r="BA60">
        <v>2.5279624904738234E-3</v>
      </c>
      <c r="BB60">
        <v>2.5279624904738234E-3</v>
      </c>
      <c r="BC60">
        <v>2.5279624904738234E-3</v>
      </c>
      <c r="BD60">
        <v>2.5279624904738234E-3</v>
      </c>
      <c r="BE60">
        <v>2.5279624904738234E-3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943</v>
      </c>
      <c r="B61">
        <v>1072.142094060355</v>
      </c>
      <c r="C61">
        <v>2.6985758857344935E-3</v>
      </c>
      <c r="D61">
        <v>0</v>
      </c>
      <c r="E61">
        <v>471.5</v>
      </c>
      <c r="F61">
        <v>-471.5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2.6985758857344935E-3</v>
      </c>
      <c r="W61">
        <v>2.6985758857344935E-3</v>
      </c>
      <c r="X61">
        <v>2.6985758857344935E-3</v>
      </c>
      <c r="Y61">
        <v>2.6985758857344935E-3</v>
      </c>
      <c r="Z61">
        <v>2.6985758857344935E-3</v>
      </c>
      <c r="AA61">
        <v>2.6985758857344935E-3</v>
      </c>
      <c r="AB61">
        <v>2.6985758857344935E-3</v>
      </c>
      <c r="AC61">
        <v>2.6985758857344935E-3</v>
      </c>
      <c r="AD61">
        <v>2.6985758857344935E-3</v>
      </c>
      <c r="AE61">
        <v>2.6985758857344935E-3</v>
      </c>
      <c r="AF61">
        <v>2.6985758857344935E-3</v>
      </c>
      <c r="AG61">
        <v>2.6985758857344935E-3</v>
      </c>
      <c r="AH61">
        <v>2.6985758857344935E-3</v>
      </c>
      <c r="AI61">
        <v>2.6985758857344935E-3</v>
      </c>
      <c r="AJ61">
        <v>2.6985758857344935E-3</v>
      </c>
      <c r="AK61">
        <v>2.6985758857344935E-3</v>
      </c>
      <c r="AL61">
        <v>2.6985758857344935E-3</v>
      </c>
      <c r="AM61">
        <v>2.6985758857344935E-3</v>
      </c>
      <c r="AN61">
        <v>2.6985758857344935E-3</v>
      </c>
      <c r="AO61">
        <v>2.6985758857344935E-3</v>
      </c>
      <c r="AP61">
        <v>2.6985758857344935E-3</v>
      </c>
      <c r="AQ61">
        <v>2.6985758857344935E-3</v>
      </c>
      <c r="AR61">
        <v>2.6985758857344935E-3</v>
      </c>
      <c r="AS61">
        <v>2.6985758857344935E-3</v>
      </c>
      <c r="AT61">
        <v>2.6985758857344935E-3</v>
      </c>
      <c r="AU61">
        <v>2.6985758857344935E-3</v>
      </c>
      <c r="AV61">
        <v>2.6985758857344935E-3</v>
      </c>
      <c r="AW61">
        <v>2.6985758857344935E-3</v>
      </c>
      <c r="AX61">
        <v>2.6985758857344935E-3</v>
      </c>
      <c r="AY61">
        <v>2.6985758857344935E-3</v>
      </c>
      <c r="AZ61">
        <v>2.6985758857344935E-3</v>
      </c>
      <c r="BA61">
        <v>2.6985758857344935E-3</v>
      </c>
      <c r="BB61">
        <v>2.6985758857344935E-3</v>
      </c>
      <c r="BC61">
        <v>2.6985758857344935E-3</v>
      </c>
      <c r="BD61">
        <v>2.6985758857344935E-3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943</v>
      </c>
      <c r="B62">
        <v>1092.1658086612476</v>
      </c>
      <c r="C62">
        <v>2.7489754677154214E-3</v>
      </c>
      <c r="D62">
        <v>10</v>
      </c>
      <c r="E62">
        <v>461.5</v>
      </c>
      <c r="F62">
        <v>-481.5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2.7489754677154214E-3</v>
      </c>
      <c r="V62">
        <v>2.7489754677154214E-3</v>
      </c>
      <c r="W62">
        <v>2.7489754677154214E-3</v>
      </c>
      <c r="X62">
        <v>2.7489754677154214E-3</v>
      </c>
      <c r="Y62">
        <v>2.7489754677154214E-3</v>
      </c>
      <c r="Z62">
        <v>2.7489754677154214E-3</v>
      </c>
      <c r="AA62">
        <v>2.7489754677154214E-3</v>
      </c>
      <c r="AB62">
        <v>2.7489754677154214E-3</v>
      </c>
      <c r="AC62">
        <v>2.7489754677154214E-3</v>
      </c>
      <c r="AD62">
        <v>2.7489754677154214E-3</v>
      </c>
      <c r="AE62">
        <v>2.7489754677154214E-3</v>
      </c>
      <c r="AF62">
        <v>2.7489754677154214E-3</v>
      </c>
      <c r="AG62">
        <v>2.7489754677154214E-3</v>
      </c>
      <c r="AH62">
        <v>2.7489754677154214E-3</v>
      </c>
      <c r="AI62">
        <v>2.7489754677154214E-3</v>
      </c>
      <c r="AJ62">
        <v>2.7489754677154214E-3</v>
      </c>
      <c r="AK62">
        <v>2.7489754677154214E-3</v>
      </c>
      <c r="AL62">
        <v>2.7489754677154214E-3</v>
      </c>
      <c r="AM62">
        <v>2.7489754677154214E-3</v>
      </c>
      <c r="AN62">
        <v>2.7489754677154214E-3</v>
      </c>
      <c r="AO62">
        <v>2.7489754677154214E-3</v>
      </c>
      <c r="AP62">
        <v>2.7489754677154214E-3</v>
      </c>
      <c r="AQ62">
        <v>2.7489754677154214E-3</v>
      </c>
      <c r="AR62">
        <v>2.7489754677154214E-3</v>
      </c>
      <c r="AS62">
        <v>2.7489754677154214E-3</v>
      </c>
      <c r="AT62">
        <v>2.7489754677154214E-3</v>
      </c>
      <c r="AU62">
        <v>2.7489754677154214E-3</v>
      </c>
      <c r="AV62">
        <v>2.7489754677154214E-3</v>
      </c>
      <c r="AW62">
        <v>2.7489754677154214E-3</v>
      </c>
      <c r="AX62">
        <v>2.7489754677154214E-3</v>
      </c>
      <c r="AY62">
        <v>2.7489754677154214E-3</v>
      </c>
      <c r="AZ62">
        <v>2.7489754677154214E-3</v>
      </c>
      <c r="BA62">
        <v>2.7489754677154214E-3</v>
      </c>
      <c r="BB62">
        <v>2.7489754677154214E-3</v>
      </c>
      <c r="BC62">
        <v>2.7489754677154214E-3</v>
      </c>
      <c r="BD62">
        <v>2.7489754677154214E-3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943</v>
      </c>
      <c r="B63">
        <v>1053.3913728025041</v>
      </c>
      <c r="C63">
        <v>2.6513804211529888E-3</v>
      </c>
      <c r="D63">
        <v>20</v>
      </c>
      <c r="E63">
        <v>451.5</v>
      </c>
      <c r="F63">
        <v>-491.5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2.6513804211529888E-3</v>
      </c>
      <c r="V63">
        <v>2.6513804211529888E-3</v>
      </c>
      <c r="W63">
        <v>2.6513804211529888E-3</v>
      </c>
      <c r="X63">
        <v>2.6513804211529888E-3</v>
      </c>
      <c r="Y63">
        <v>2.6513804211529888E-3</v>
      </c>
      <c r="Z63">
        <v>2.6513804211529888E-3</v>
      </c>
      <c r="AA63">
        <v>2.6513804211529888E-3</v>
      </c>
      <c r="AB63">
        <v>2.6513804211529888E-3</v>
      </c>
      <c r="AC63">
        <v>2.6513804211529888E-3</v>
      </c>
      <c r="AD63">
        <v>2.6513804211529888E-3</v>
      </c>
      <c r="AE63">
        <v>2.6513804211529888E-3</v>
      </c>
      <c r="AF63">
        <v>2.6513804211529888E-3</v>
      </c>
      <c r="AG63">
        <v>2.6513804211529888E-3</v>
      </c>
      <c r="AH63">
        <v>2.6513804211529888E-3</v>
      </c>
      <c r="AI63">
        <v>2.6513804211529888E-3</v>
      </c>
      <c r="AJ63">
        <v>2.6513804211529888E-3</v>
      </c>
      <c r="AK63">
        <v>2.6513804211529888E-3</v>
      </c>
      <c r="AL63">
        <v>2.6513804211529888E-3</v>
      </c>
      <c r="AM63">
        <v>2.6513804211529888E-3</v>
      </c>
      <c r="AN63">
        <v>2.6513804211529888E-3</v>
      </c>
      <c r="AO63">
        <v>2.6513804211529888E-3</v>
      </c>
      <c r="AP63">
        <v>2.6513804211529888E-3</v>
      </c>
      <c r="AQ63">
        <v>2.6513804211529888E-3</v>
      </c>
      <c r="AR63">
        <v>2.6513804211529888E-3</v>
      </c>
      <c r="AS63">
        <v>2.6513804211529888E-3</v>
      </c>
      <c r="AT63">
        <v>2.6513804211529888E-3</v>
      </c>
      <c r="AU63">
        <v>2.6513804211529888E-3</v>
      </c>
      <c r="AV63">
        <v>2.6513804211529888E-3</v>
      </c>
      <c r="AW63">
        <v>2.6513804211529888E-3</v>
      </c>
      <c r="AX63">
        <v>2.6513804211529888E-3</v>
      </c>
      <c r="AY63">
        <v>2.6513804211529888E-3</v>
      </c>
      <c r="AZ63">
        <v>2.6513804211529888E-3</v>
      </c>
      <c r="BA63">
        <v>2.6513804211529888E-3</v>
      </c>
      <c r="BB63">
        <v>2.6513804211529888E-3</v>
      </c>
      <c r="BC63">
        <v>2.6513804211529888E-3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943</v>
      </c>
      <c r="B64">
        <v>1108.400727266687</v>
      </c>
      <c r="C64">
        <v>2.7898386705485288E-3</v>
      </c>
      <c r="D64">
        <v>30</v>
      </c>
      <c r="E64">
        <v>441.5</v>
      </c>
      <c r="F64">
        <v>-501.5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2.7898386705485288E-3</v>
      </c>
      <c r="V64">
        <v>2.7898386705485288E-3</v>
      </c>
      <c r="W64">
        <v>2.7898386705485288E-3</v>
      </c>
      <c r="X64">
        <v>2.7898386705485288E-3</v>
      </c>
      <c r="Y64">
        <v>2.7898386705485288E-3</v>
      </c>
      <c r="Z64">
        <v>2.7898386705485288E-3</v>
      </c>
      <c r="AA64">
        <v>2.7898386705485288E-3</v>
      </c>
      <c r="AB64">
        <v>2.7898386705485288E-3</v>
      </c>
      <c r="AC64">
        <v>2.7898386705485288E-3</v>
      </c>
      <c r="AD64">
        <v>2.7898386705485288E-3</v>
      </c>
      <c r="AE64">
        <v>2.7898386705485288E-3</v>
      </c>
      <c r="AF64">
        <v>2.7898386705485288E-3</v>
      </c>
      <c r="AG64">
        <v>2.7898386705485288E-3</v>
      </c>
      <c r="AH64">
        <v>2.7898386705485288E-3</v>
      </c>
      <c r="AI64">
        <v>2.7898386705485288E-3</v>
      </c>
      <c r="AJ64">
        <v>2.7898386705485288E-3</v>
      </c>
      <c r="AK64">
        <v>2.7898386705485288E-3</v>
      </c>
      <c r="AL64">
        <v>2.7898386705485288E-3</v>
      </c>
      <c r="AM64">
        <v>2.7898386705485288E-3</v>
      </c>
      <c r="AN64">
        <v>2.7898386705485288E-3</v>
      </c>
      <c r="AO64">
        <v>2.7898386705485288E-3</v>
      </c>
      <c r="AP64">
        <v>2.7898386705485288E-3</v>
      </c>
      <c r="AQ64">
        <v>2.7898386705485288E-3</v>
      </c>
      <c r="AR64">
        <v>2.7898386705485288E-3</v>
      </c>
      <c r="AS64">
        <v>2.7898386705485288E-3</v>
      </c>
      <c r="AT64">
        <v>2.7898386705485288E-3</v>
      </c>
      <c r="AU64">
        <v>2.7898386705485288E-3</v>
      </c>
      <c r="AV64">
        <v>2.7898386705485288E-3</v>
      </c>
      <c r="AW64">
        <v>2.7898386705485288E-3</v>
      </c>
      <c r="AX64">
        <v>2.7898386705485288E-3</v>
      </c>
      <c r="AY64">
        <v>2.7898386705485288E-3</v>
      </c>
      <c r="AZ64">
        <v>2.7898386705485288E-3</v>
      </c>
      <c r="BA64">
        <v>2.7898386705485288E-3</v>
      </c>
      <c r="BB64">
        <v>2.7898386705485288E-3</v>
      </c>
      <c r="BC64">
        <v>2.7898386705485288E-3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943</v>
      </c>
      <c r="B65">
        <v>1054.2753396529577</v>
      </c>
      <c r="C65">
        <v>2.6536053609624022E-3</v>
      </c>
      <c r="D65">
        <v>40</v>
      </c>
      <c r="E65">
        <v>431.5</v>
      </c>
      <c r="F65">
        <v>-511.5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2.6536053609624022E-3</v>
      </c>
      <c r="U65">
        <v>2.6536053609624022E-3</v>
      </c>
      <c r="V65">
        <v>2.6536053609624022E-3</v>
      </c>
      <c r="W65">
        <v>2.6536053609624022E-3</v>
      </c>
      <c r="X65">
        <v>2.6536053609624022E-3</v>
      </c>
      <c r="Y65">
        <v>2.6536053609624022E-3</v>
      </c>
      <c r="Z65">
        <v>2.6536053609624022E-3</v>
      </c>
      <c r="AA65">
        <v>2.6536053609624022E-3</v>
      </c>
      <c r="AB65">
        <v>2.6536053609624022E-3</v>
      </c>
      <c r="AC65">
        <v>2.6536053609624022E-3</v>
      </c>
      <c r="AD65">
        <v>2.6536053609624022E-3</v>
      </c>
      <c r="AE65">
        <v>2.6536053609624022E-3</v>
      </c>
      <c r="AF65">
        <v>2.6536053609624022E-3</v>
      </c>
      <c r="AG65">
        <v>2.6536053609624022E-3</v>
      </c>
      <c r="AH65">
        <v>2.6536053609624022E-3</v>
      </c>
      <c r="AI65">
        <v>2.6536053609624022E-3</v>
      </c>
      <c r="AJ65">
        <v>2.6536053609624022E-3</v>
      </c>
      <c r="AK65">
        <v>2.6536053609624022E-3</v>
      </c>
      <c r="AL65">
        <v>2.6536053609624022E-3</v>
      </c>
      <c r="AM65">
        <v>2.6536053609624022E-3</v>
      </c>
      <c r="AN65">
        <v>2.6536053609624022E-3</v>
      </c>
      <c r="AO65">
        <v>2.6536053609624022E-3</v>
      </c>
      <c r="AP65">
        <v>2.6536053609624022E-3</v>
      </c>
      <c r="AQ65">
        <v>2.6536053609624022E-3</v>
      </c>
      <c r="AR65">
        <v>2.6536053609624022E-3</v>
      </c>
      <c r="AS65">
        <v>2.6536053609624022E-3</v>
      </c>
      <c r="AT65">
        <v>2.6536053609624022E-3</v>
      </c>
      <c r="AU65">
        <v>2.6536053609624022E-3</v>
      </c>
      <c r="AV65">
        <v>2.6536053609624022E-3</v>
      </c>
      <c r="AW65">
        <v>2.6536053609624022E-3</v>
      </c>
      <c r="AX65">
        <v>2.6536053609624022E-3</v>
      </c>
      <c r="AY65">
        <v>2.6536053609624022E-3</v>
      </c>
      <c r="AZ65">
        <v>2.6536053609624022E-3</v>
      </c>
      <c r="BA65">
        <v>2.6536053609624022E-3</v>
      </c>
      <c r="BB65">
        <v>2.6536053609624022E-3</v>
      </c>
      <c r="BC65">
        <v>2.6536053609624022E-3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943</v>
      </c>
      <c r="B66">
        <v>1071.033172732202</v>
      </c>
      <c r="C66">
        <v>2.6957847367143134E-3</v>
      </c>
      <c r="D66">
        <v>47</v>
      </c>
      <c r="E66">
        <v>424.5</v>
      </c>
      <c r="F66">
        <v>-518.5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2.6957847367143134E-3</v>
      </c>
      <c r="U66">
        <v>2.6957847367143134E-3</v>
      </c>
      <c r="V66">
        <v>2.6957847367143134E-3</v>
      </c>
      <c r="W66">
        <v>2.6957847367143134E-3</v>
      </c>
      <c r="X66">
        <v>2.6957847367143134E-3</v>
      </c>
      <c r="Y66">
        <v>2.6957847367143134E-3</v>
      </c>
      <c r="Z66">
        <v>2.6957847367143134E-3</v>
      </c>
      <c r="AA66">
        <v>2.6957847367143134E-3</v>
      </c>
      <c r="AB66">
        <v>2.6957847367143134E-3</v>
      </c>
      <c r="AC66">
        <v>2.6957847367143134E-3</v>
      </c>
      <c r="AD66">
        <v>2.6957847367143134E-3</v>
      </c>
      <c r="AE66">
        <v>2.6957847367143134E-3</v>
      </c>
      <c r="AF66">
        <v>2.6957847367143134E-3</v>
      </c>
      <c r="AG66">
        <v>2.6957847367143134E-3</v>
      </c>
      <c r="AH66">
        <v>2.6957847367143134E-3</v>
      </c>
      <c r="AI66">
        <v>2.6957847367143134E-3</v>
      </c>
      <c r="AJ66">
        <v>2.6957847367143134E-3</v>
      </c>
      <c r="AK66">
        <v>2.6957847367143134E-3</v>
      </c>
      <c r="AL66">
        <v>2.6957847367143134E-3</v>
      </c>
      <c r="AM66">
        <v>2.6957847367143134E-3</v>
      </c>
      <c r="AN66">
        <v>2.6957847367143134E-3</v>
      </c>
      <c r="AO66">
        <v>2.6957847367143134E-3</v>
      </c>
      <c r="AP66">
        <v>2.6957847367143134E-3</v>
      </c>
      <c r="AQ66">
        <v>2.6957847367143134E-3</v>
      </c>
      <c r="AR66">
        <v>2.6957847367143134E-3</v>
      </c>
      <c r="AS66">
        <v>2.6957847367143134E-3</v>
      </c>
      <c r="AT66">
        <v>2.6957847367143134E-3</v>
      </c>
      <c r="AU66">
        <v>2.6957847367143134E-3</v>
      </c>
      <c r="AV66">
        <v>2.6957847367143134E-3</v>
      </c>
      <c r="AW66">
        <v>2.6957847367143134E-3</v>
      </c>
      <c r="AX66">
        <v>2.6957847367143134E-3</v>
      </c>
      <c r="AY66">
        <v>2.6957847367143134E-3</v>
      </c>
      <c r="AZ66">
        <v>2.6957847367143134E-3</v>
      </c>
      <c r="BA66">
        <v>2.6957847367143134E-3</v>
      </c>
      <c r="BB66">
        <v>2.6957847367143134E-3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937</v>
      </c>
      <c r="B67">
        <v>1027.4816707106393</v>
      </c>
      <c r="C67">
        <v>2.5861658403068281E-3</v>
      </c>
      <c r="D67">
        <v>54</v>
      </c>
      <c r="E67">
        <v>414.5</v>
      </c>
      <c r="F67">
        <v>-522.5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2.5861658403068281E-3</v>
      </c>
      <c r="U67">
        <v>2.5861658403068281E-3</v>
      </c>
      <c r="V67">
        <v>2.5861658403068281E-3</v>
      </c>
      <c r="W67">
        <v>2.5861658403068281E-3</v>
      </c>
      <c r="X67">
        <v>2.5861658403068281E-3</v>
      </c>
      <c r="Y67">
        <v>2.5861658403068281E-3</v>
      </c>
      <c r="Z67">
        <v>2.5861658403068281E-3</v>
      </c>
      <c r="AA67">
        <v>2.5861658403068281E-3</v>
      </c>
      <c r="AB67">
        <v>2.5861658403068281E-3</v>
      </c>
      <c r="AC67">
        <v>2.5861658403068281E-3</v>
      </c>
      <c r="AD67">
        <v>2.5861658403068281E-3</v>
      </c>
      <c r="AE67">
        <v>2.5861658403068281E-3</v>
      </c>
      <c r="AF67">
        <v>2.5861658403068281E-3</v>
      </c>
      <c r="AG67">
        <v>2.5861658403068281E-3</v>
      </c>
      <c r="AH67">
        <v>2.5861658403068281E-3</v>
      </c>
      <c r="AI67">
        <v>2.5861658403068281E-3</v>
      </c>
      <c r="AJ67">
        <v>2.5861658403068281E-3</v>
      </c>
      <c r="AK67">
        <v>2.5861658403068281E-3</v>
      </c>
      <c r="AL67">
        <v>2.5861658403068281E-3</v>
      </c>
      <c r="AM67">
        <v>2.5861658403068281E-3</v>
      </c>
      <c r="AN67">
        <v>2.5861658403068281E-3</v>
      </c>
      <c r="AO67">
        <v>2.5861658403068281E-3</v>
      </c>
      <c r="AP67">
        <v>2.5861658403068281E-3</v>
      </c>
      <c r="AQ67">
        <v>2.5861658403068281E-3</v>
      </c>
      <c r="AR67">
        <v>2.5861658403068281E-3</v>
      </c>
      <c r="AS67">
        <v>2.5861658403068281E-3</v>
      </c>
      <c r="AT67">
        <v>2.5861658403068281E-3</v>
      </c>
      <c r="AU67">
        <v>2.5861658403068281E-3</v>
      </c>
      <c r="AV67">
        <v>2.5861658403068281E-3</v>
      </c>
      <c r="AW67">
        <v>2.5861658403068281E-3</v>
      </c>
      <c r="AX67">
        <v>2.5861658403068281E-3</v>
      </c>
      <c r="AY67">
        <v>2.5861658403068281E-3</v>
      </c>
      <c r="AZ67">
        <v>2.5861658403068281E-3</v>
      </c>
      <c r="BA67">
        <v>2.5861658403068281E-3</v>
      </c>
      <c r="BB67">
        <v>2.5861658403068281E-3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937</v>
      </c>
      <c r="B68">
        <v>1032.2088586509797</v>
      </c>
      <c r="C68">
        <v>2.5980641469341018E-3</v>
      </c>
      <c r="D68">
        <v>61</v>
      </c>
      <c r="E68">
        <v>407.5</v>
      </c>
      <c r="F68">
        <v>-529.5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2.5980641469341018E-3</v>
      </c>
      <c r="U68">
        <v>2.5980641469341018E-3</v>
      </c>
      <c r="V68">
        <v>2.5980641469341018E-3</v>
      </c>
      <c r="W68">
        <v>2.5980641469341018E-3</v>
      </c>
      <c r="X68">
        <v>2.5980641469341018E-3</v>
      </c>
      <c r="Y68">
        <v>2.5980641469341018E-3</v>
      </c>
      <c r="Z68">
        <v>2.5980641469341018E-3</v>
      </c>
      <c r="AA68">
        <v>2.5980641469341018E-3</v>
      </c>
      <c r="AB68">
        <v>2.5980641469341018E-3</v>
      </c>
      <c r="AC68">
        <v>2.5980641469341018E-3</v>
      </c>
      <c r="AD68">
        <v>2.5980641469341018E-3</v>
      </c>
      <c r="AE68">
        <v>2.5980641469341018E-3</v>
      </c>
      <c r="AF68">
        <v>2.5980641469341018E-3</v>
      </c>
      <c r="AG68">
        <v>2.5980641469341018E-3</v>
      </c>
      <c r="AH68">
        <v>2.5980641469341018E-3</v>
      </c>
      <c r="AI68">
        <v>2.5980641469341018E-3</v>
      </c>
      <c r="AJ68">
        <v>2.5980641469341018E-3</v>
      </c>
      <c r="AK68">
        <v>2.5980641469341018E-3</v>
      </c>
      <c r="AL68">
        <v>2.5980641469341018E-3</v>
      </c>
      <c r="AM68">
        <v>2.5980641469341018E-3</v>
      </c>
      <c r="AN68">
        <v>2.5980641469341018E-3</v>
      </c>
      <c r="AO68">
        <v>2.5980641469341018E-3</v>
      </c>
      <c r="AP68">
        <v>2.5980641469341018E-3</v>
      </c>
      <c r="AQ68">
        <v>2.5980641469341018E-3</v>
      </c>
      <c r="AR68">
        <v>2.5980641469341018E-3</v>
      </c>
      <c r="AS68">
        <v>2.5980641469341018E-3</v>
      </c>
      <c r="AT68">
        <v>2.5980641469341018E-3</v>
      </c>
      <c r="AU68">
        <v>2.5980641469341018E-3</v>
      </c>
      <c r="AV68">
        <v>2.5980641469341018E-3</v>
      </c>
      <c r="AW68">
        <v>2.5980641469341018E-3</v>
      </c>
      <c r="AX68">
        <v>2.5980641469341018E-3</v>
      </c>
      <c r="AY68">
        <v>2.5980641469341018E-3</v>
      </c>
      <c r="AZ68">
        <v>2.5980641469341018E-3</v>
      </c>
      <c r="BA68">
        <v>2.5980641469341018E-3</v>
      </c>
      <c r="BB68">
        <v>2.5980641469341018E-3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946</v>
      </c>
      <c r="B69">
        <v>1042.1343197356412</v>
      </c>
      <c r="C69">
        <v>2.6230464791139967E-3</v>
      </c>
      <c r="D69">
        <v>68</v>
      </c>
      <c r="E69">
        <v>405</v>
      </c>
      <c r="F69">
        <v>-541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2.6230464791139967E-3</v>
      </c>
      <c r="T69">
        <v>2.6230464791139967E-3</v>
      </c>
      <c r="U69">
        <v>2.6230464791139967E-3</v>
      </c>
      <c r="V69">
        <v>2.6230464791139967E-3</v>
      </c>
      <c r="W69">
        <v>2.6230464791139967E-3</v>
      </c>
      <c r="X69">
        <v>2.6230464791139967E-3</v>
      </c>
      <c r="Y69">
        <v>2.6230464791139967E-3</v>
      </c>
      <c r="Z69">
        <v>2.6230464791139967E-3</v>
      </c>
      <c r="AA69">
        <v>2.6230464791139967E-3</v>
      </c>
      <c r="AB69">
        <v>2.6230464791139967E-3</v>
      </c>
      <c r="AC69">
        <v>2.6230464791139967E-3</v>
      </c>
      <c r="AD69">
        <v>2.6230464791139967E-3</v>
      </c>
      <c r="AE69">
        <v>2.6230464791139967E-3</v>
      </c>
      <c r="AF69">
        <v>2.6230464791139967E-3</v>
      </c>
      <c r="AG69">
        <v>2.6230464791139967E-3</v>
      </c>
      <c r="AH69">
        <v>2.6230464791139967E-3</v>
      </c>
      <c r="AI69">
        <v>2.6230464791139967E-3</v>
      </c>
      <c r="AJ69">
        <v>2.6230464791139967E-3</v>
      </c>
      <c r="AK69">
        <v>2.6230464791139967E-3</v>
      </c>
      <c r="AL69">
        <v>2.6230464791139967E-3</v>
      </c>
      <c r="AM69">
        <v>2.6230464791139967E-3</v>
      </c>
      <c r="AN69">
        <v>2.6230464791139967E-3</v>
      </c>
      <c r="AO69">
        <v>2.6230464791139967E-3</v>
      </c>
      <c r="AP69">
        <v>2.6230464791139967E-3</v>
      </c>
      <c r="AQ69">
        <v>2.6230464791139967E-3</v>
      </c>
      <c r="AR69">
        <v>2.6230464791139967E-3</v>
      </c>
      <c r="AS69">
        <v>2.6230464791139967E-3</v>
      </c>
      <c r="AT69">
        <v>2.6230464791139967E-3</v>
      </c>
      <c r="AU69">
        <v>2.6230464791139967E-3</v>
      </c>
      <c r="AV69">
        <v>2.6230464791139967E-3</v>
      </c>
      <c r="AW69">
        <v>2.6230464791139967E-3</v>
      </c>
      <c r="AX69">
        <v>2.6230464791139967E-3</v>
      </c>
      <c r="AY69">
        <v>2.6230464791139967E-3</v>
      </c>
      <c r="AZ69">
        <v>2.6230464791139967E-3</v>
      </c>
      <c r="BA69">
        <v>2.6230464791139967E-3</v>
      </c>
      <c r="BB69">
        <v>2.6230464791139967E-3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946</v>
      </c>
      <c r="B70">
        <v>1056.5017040804039</v>
      </c>
      <c r="C70">
        <v>2.6592091082548999E-3</v>
      </c>
      <c r="D70">
        <v>75</v>
      </c>
      <c r="E70">
        <v>398</v>
      </c>
      <c r="F70">
        <v>-548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2.6592091082548999E-3</v>
      </c>
      <c r="T70">
        <v>2.6592091082548999E-3</v>
      </c>
      <c r="U70">
        <v>2.6592091082548999E-3</v>
      </c>
      <c r="V70">
        <v>2.6592091082548999E-3</v>
      </c>
      <c r="W70">
        <v>2.6592091082548999E-3</v>
      </c>
      <c r="X70">
        <v>2.6592091082548999E-3</v>
      </c>
      <c r="Y70">
        <v>2.6592091082548999E-3</v>
      </c>
      <c r="Z70">
        <v>2.6592091082548999E-3</v>
      </c>
      <c r="AA70">
        <v>2.6592091082548999E-3</v>
      </c>
      <c r="AB70">
        <v>2.6592091082548999E-3</v>
      </c>
      <c r="AC70">
        <v>2.6592091082548999E-3</v>
      </c>
      <c r="AD70">
        <v>2.6592091082548999E-3</v>
      </c>
      <c r="AE70">
        <v>2.6592091082548999E-3</v>
      </c>
      <c r="AF70">
        <v>2.6592091082548999E-3</v>
      </c>
      <c r="AG70">
        <v>2.6592091082548999E-3</v>
      </c>
      <c r="AH70">
        <v>2.6592091082548999E-3</v>
      </c>
      <c r="AI70">
        <v>2.6592091082548999E-3</v>
      </c>
      <c r="AJ70">
        <v>2.6592091082548999E-3</v>
      </c>
      <c r="AK70">
        <v>2.6592091082548999E-3</v>
      </c>
      <c r="AL70">
        <v>2.6592091082548999E-3</v>
      </c>
      <c r="AM70">
        <v>2.6592091082548999E-3</v>
      </c>
      <c r="AN70">
        <v>2.6592091082548999E-3</v>
      </c>
      <c r="AO70">
        <v>2.6592091082548999E-3</v>
      </c>
      <c r="AP70">
        <v>2.6592091082548999E-3</v>
      </c>
      <c r="AQ70">
        <v>2.6592091082548999E-3</v>
      </c>
      <c r="AR70">
        <v>2.6592091082548999E-3</v>
      </c>
      <c r="AS70">
        <v>2.6592091082548999E-3</v>
      </c>
      <c r="AT70">
        <v>2.6592091082548999E-3</v>
      </c>
      <c r="AU70">
        <v>2.6592091082548999E-3</v>
      </c>
      <c r="AV70">
        <v>2.6592091082548999E-3</v>
      </c>
      <c r="AW70">
        <v>2.6592091082548999E-3</v>
      </c>
      <c r="AX70">
        <v>2.6592091082548999E-3</v>
      </c>
      <c r="AY70">
        <v>2.6592091082548999E-3</v>
      </c>
      <c r="AZ70">
        <v>2.6592091082548999E-3</v>
      </c>
      <c r="BA70">
        <v>2.6592091082548999E-3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937</v>
      </c>
      <c r="B71">
        <v>1121.0402524295334</v>
      </c>
      <c r="C71">
        <v>2.8216522874194207E-3</v>
      </c>
      <c r="D71">
        <v>68</v>
      </c>
      <c r="E71">
        <v>400.5</v>
      </c>
      <c r="F71">
        <v>-536.5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2.8216522874194207E-3</v>
      </c>
      <c r="T71">
        <v>2.8216522874194207E-3</v>
      </c>
      <c r="U71">
        <v>2.8216522874194207E-3</v>
      </c>
      <c r="V71">
        <v>2.8216522874194207E-3</v>
      </c>
      <c r="W71">
        <v>2.8216522874194207E-3</v>
      </c>
      <c r="X71">
        <v>2.8216522874194207E-3</v>
      </c>
      <c r="Y71">
        <v>2.8216522874194207E-3</v>
      </c>
      <c r="Z71">
        <v>2.8216522874194207E-3</v>
      </c>
      <c r="AA71">
        <v>2.8216522874194207E-3</v>
      </c>
      <c r="AB71">
        <v>2.8216522874194207E-3</v>
      </c>
      <c r="AC71">
        <v>2.8216522874194207E-3</v>
      </c>
      <c r="AD71">
        <v>2.8216522874194207E-3</v>
      </c>
      <c r="AE71">
        <v>2.8216522874194207E-3</v>
      </c>
      <c r="AF71">
        <v>2.8216522874194207E-3</v>
      </c>
      <c r="AG71">
        <v>2.8216522874194207E-3</v>
      </c>
      <c r="AH71">
        <v>2.8216522874194207E-3</v>
      </c>
      <c r="AI71">
        <v>2.8216522874194207E-3</v>
      </c>
      <c r="AJ71">
        <v>2.8216522874194207E-3</v>
      </c>
      <c r="AK71">
        <v>2.8216522874194207E-3</v>
      </c>
      <c r="AL71">
        <v>2.8216522874194207E-3</v>
      </c>
      <c r="AM71">
        <v>2.8216522874194207E-3</v>
      </c>
      <c r="AN71">
        <v>2.8216522874194207E-3</v>
      </c>
      <c r="AO71">
        <v>2.8216522874194207E-3</v>
      </c>
      <c r="AP71">
        <v>2.8216522874194207E-3</v>
      </c>
      <c r="AQ71">
        <v>2.8216522874194207E-3</v>
      </c>
      <c r="AR71">
        <v>2.8216522874194207E-3</v>
      </c>
      <c r="AS71">
        <v>2.8216522874194207E-3</v>
      </c>
      <c r="AT71">
        <v>2.8216522874194207E-3</v>
      </c>
      <c r="AU71">
        <v>2.8216522874194207E-3</v>
      </c>
      <c r="AV71">
        <v>2.8216522874194207E-3</v>
      </c>
      <c r="AW71">
        <v>2.8216522874194207E-3</v>
      </c>
      <c r="AX71">
        <v>2.8216522874194207E-3</v>
      </c>
      <c r="AY71">
        <v>2.8216522874194207E-3</v>
      </c>
      <c r="AZ71">
        <v>2.8216522874194207E-3</v>
      </c>
      <c r="BA71">
        <v>2.8216522874194207E-3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946</v>
      </c>
      <c r="B72">
        <v>1027.3599585990621</v>
      </c>
      <c r="C72">
        <v>2.5858594915764469E-3</v>
      </c>
      <c r="D72">
        <v>61</v>
      </c>
      <c r="E72">
        <v>412</v>
      </c>
      <c r="F72">
        <v>-534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2.5858594915764469E-3</v>
      </c>
      <c r="U72">
        <v>2.5858594915764469E-3</v>
      </c>
      <c r="V72">
        <v>2.5858594915764469E-3</v>
      </c>
      <c r="W72">
        <v>2.5858594915764469E-3</v>
      </c>
      <c r="X72">
        <v>2.5858594915764469E-3</v>
      </c>
      <c r="Y72">
        <v>2.5858594915764469E-3</v>
      </c>
      <c r="Z72">
        <v>2.5858594915764469E-3</v>
      </c>
      <c r="AA72">
        <v>2.5858594915764469E-3</v>
      </c>
      <c r="AB72">
        <v>2.5858594915764469E-3</v>
      </c>
      <c r="AC72">
        <v>2.5858594915764469E-3</v>
      </c>
      <c r="AD72">
        <v>2.5858594915764469E-3</v>
      </c>
      <c r="AE72">
        <v>2.5858594915764469E-3</v>
      </c>
      <c r="AF72">
        <v>2.5858594915764469E-3</v>
      </c>
      <c r="AG72">
        <v>2.5858594915764469E-3</v>
      </c>
      <c r="AH72">
        <v>2.5858594915764469E-3</v>
      </c>
      <c r="AI72">
        <v>2.5858594915764469E-3</v>
      </c>
      <c r="AJ72">
        <v>2.5858594915764469E-3</v>
      </c>
      <c r="AK72">
        <v>2.5858594915764469E-3</v>
      </c>
      <c r="AL72">
        <v>2.5858594915764469E-3</v>
      </c>
      <c r="AM72">
        <v>2.5858594915764469E-3</v>
      </c>
      <c r="AN72">
        <v>2.5858594915764469E-3</v>
      </c>
      <c r="AO72">
        <v>2.5858594915764469E-3</v>
      </c>
      <c r="AP72">
        <v>2.5858594915764469E-3</v>
      </c>
      <c r="AQ72">
        <v>2.5858594915764469E-3</v>
      </c>
      <c r="AR72">
        <v>2.5858594915764469E-3</v>
      </c>
      <c r="AS72">
        <v>2.5858594915764469E-3</v>
      </c>
      <c r="AT72">
        <v>2.5858594915764469E-3</v>
      </c>
      <c r="AU72">
        <v>2.5858594915764469E-3</v>
      </c>
      <c r="AV72">
        <v>2.5858594915764469E-3</v>
      </c>
      <c r="AW72">
        <v>2.5858594915764469E-3</v>
      </c>
      <c r="AX72">
        <v>2.5858594915764469E-3</v>
      </c>
      <c r="AY72">
        <v>2.5858594915764469E-3</v>
      </c>
      <c r="AZ72">
        <v>2.5858594915764469E-3</v>
      </c>
      <c r="BA72">
        <v>2.5858594915764469E-3</v>
      </c>
      <c r="BB72">
        <v>2.5858594915764469E-3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935</v>
      </c>
      <c r="B73">
        <v>1034.1472374515085</v>
      </c>
      <c r="C73">
        <v>2.6029430359521761E-3</v>
      </c>
      <c r="D73">
        <v>54</v>
      </c>
      <c r="E73">
        <v>413.5</v>
      </c>
      <c r="F73">
        <v>-521.5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2.6029430359521761E-3</v>
      </c>
      <c r="U73">
        <v>2.6029430359521761E-3</v>
      </c>
      <c r="V73">
        <v>2.6029430359521761E-3</v>
      </c>
      <c r="W73">
        <v>2.6029430359521761E-3</v>
      </c>
      <c r="X73">
        <v>2.6029430359521761E-3</v>
      </c>
      <c r="Y73">
        <v>2.6029430359521761E-3</v>
      </c>
      <c r="Z73">
        <v>2.6029430359521761E-3</v>
      </c>
      <c r="AA73">
        <v>2.6029430359521761E-3</v>
      </c>
      <c r="AB73">
        <v>2.6029430359521761E-3</v>
      </c>
      <c r="AC73">
        <v>2.6029430359521761E-3</v>
      </c>
      <c r="AD73">
        <v>2.6029430359521761E-3</v>
      </c>
      <c r="AE73">
        <v>2.6029430359521761E-3</v>
      </c>
      <c r="AF73">
        <v>2.6029430359521761E-3</v>
      </c>
      <c r="AG73">
        <v>2.6029430359521761E-3</v>
      </c>
      <c r="AH73">
        <v>2.6029430359521761E-3</v>
      </c>
      <c r="AI73">
        <v>2.6029430359521761E-3</v>
      </c>
      <c r="AJ73">
        <v>2.6029430359521761E-3</v>
      </c>
      <c r="AK73">
        <v>2.6029430359521761E-3</v>
      </c>
      <c r="AL73">
        <v>2.6029430359521761E-3</v>
      </c>
      <c r="AM73">
        <v>2.6029430359521761E-3</v>
      </c>
      <c r="AN73">
        <v>2.6029430359521761E-3</v>
      </c>
      <c r="AO73">
        <v>2.6029430359521761E-3</v>
      </c>
      <c r="AP73">
        <v>2.6029430359521761E-3</v>
      </c>
      <c r="AQ73">
        <v>2.6029430359521761E-3</v>
      </c>
      <c r="AR73">
        <v>2.6029430359521761E-3</v>
      </c>
      <c r="AS73">
        <v>2.6029430359521761E-3</v>
      </c>
      <c r="AT73">
        <v>2.6029430359521761E-3</v>
      </c>
      <c r="AU73">
        <v>2.6029430359521761E-3</v>
      </c>
      <c r="AV73">
        <v>2.6029430359521761E-3</v>
      </c>
      <c r="AW73">
        <v>2.6029430359521761E-3</v>
      </c>
      <c r="AX73">
        <v>2.6029430359521761E-3</v>
      </c>
      <c r="AY73">
        <v>2.6029430359521761E-3</v>
      </c>
      <c r="AZ73">
        <v>2.6029430359521761E-3</v>
      </c>
      <c r="BA73">
        <v>2.6029430359521761E-3</v>
      </c>
      <c r="BB73">
        <v>2.6029430359521761E-3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918</v>
      </c>
      <c r="B74">
        <v>1284.9549911808851</v>
      </c>
      <c r="C74">
        <v>3.2342248034706055E-3</v>
      </c>
      <c r="D74">
        <v>47</v>
      </c>
      <c r="E74">
        <v>412</v>
      </c>
      <c r="F74">
        <v>-506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3.2342248034706055E-3</v>
      </c>
      <c r="V74">
        <v>3.2342248034706055E-3</v>
      </c>
      <c r="W74">
        <v>3.2342248034706055E-3</v>
      </c>
      <c r="X74">
        <v>3.2342248034706055E-3</v>
      </c>
      <c r="Y74">
        <v>3.2342248034706055E-3</v>
      </c>
      <c r="Z74">
        <v>3.2342248034706055E-3</v>
      </c>
      <c r="AA74">
        <v>3.2342248034706055E-3</v>
      </c>
      <c r="AB74">
        <v>3.2342248034706055E-3</v>
      </c>
      <c r="AC74">
        <v>3.2342248034706055E-3</v>
      </c>
      <c r="AD74">
        <v>3.2342248034706055E-3</v>
      </c>
      <c r="AE74">
        <v>3.2342248034706055E-3</v>
      </c>
      <c r="AF74">
        <v>3.2342248034706055E-3</v>
      </c>
      <c r="AG74">
        <v>3.2342248034706055E-3</v>
      </c>
      <c r="AH74">
        <v>3.2342248034706055E-3</v>
      </c>
      <c r="AI74">
        <v>3.2342248034706055E-3</v>
      </c>
      <c r="AJ74">
        <v>3.2342248034706055E-3</v>
      </c>
      <c r="AK74">
        <v>3.2342248034706055E-3</v>
      </c>
      <c r="AL74">
        <v>3.2342248034706055E-3</v>
      </c>
      <c r="AM74">
        <v>3.2342248034706055E-3</v>
      </c>
      <c r="AN74">
        <v>3.2342248034706055E-3</v>
      </c>
      <c r="AO74">
        <v>3.2342248034706055E-3</v>
      </c>
      <c r="AP74">
        <v>3.2342248034706055E-3</v>
      </c>
      <c r="AQ74">
        <v>3.2342248034706055E-3</v>
      </c>
      <c r="AR74">
        <v>3.2342248034706055E-3</v>
      </c>
      <c r="AS74">
        <v>3.2342248034706055E-3</v>
      </c>
      <c r="AT74">
        <v>3.2342248034706055E-3</v>
      </c>
      <c r="AU74">
        <v>3.2342248034706055E-3</v>
      </c>
      <c r="AV74">
        <v>3.2342248034706055E-3</v>
      </c>
      <c r="AW74">
        <v>3.2342248034706055E-3</v>
      </c>
      <c r="AX74">
        <v>3.2342248034706055E-3</v>
      </c>
      <c r="AY74">
        <v>3.2342248034706055E-3</v>
      </c>
      <c r="AZ74">
        <v>3.2342248034706055E-3</v>
      </c>
      <c r="BA74">
        <v>3.2342248034706055E-3</v>
      </c>
      <c r="BB74">
        <v>3.2342248034706055E-3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897</v>
      </c>
      <c r="B75">
        <v>1081.6046377214036</v>
      </c>
      <c r="C75">
        <v>2.7223930572483077E-3</v>
      </c>
      <c r="D75">
        <v>40</v>
      </c>
      <c r="E75">
        <v>408.5</v>
      </c>
      <c r="F75">
        <v>-488.5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2.7223930572483077E-3</v>
      </c>
      <c r="V75">
        <v>2.7223930572483077E-3</v>
      </c>
      <c r="W75">
        <v>2.7223930572483077E-3</v>
      </c>
      <c r="X75">
        <v>2.7223930572483077E-3</v>
      </c>
      <c r="Y75">
        <v>2.7223930572483077E-3</v>
      </c>
      <c r="Z75">
        <v>2.7223930572483077E-3</v>
      </c>
      <c r="AA75">
        <v>2.7223930572483077E-3</v>
      </c>
      <c r="AB75">
        <v>2.7223930572483077E-3</v>
      </c>
      <c r="AC75">
        <v>2.7223930572483077E-3</v>
      </c>
      <c r="AD75">
        <v>2.7223930572483077E-3</v>
      </c>
      <c r="AE75">
        <v>2.7223930572483077E-3</v>
      </c>
      <c r="AF75">
        <v>2.7223930572483077E-3</v>
      </c>
      <c r="AG75">
        <v>2.7223930572483077E-3</v>
      </c>
      <c r="AH75">
        <v>2.7223930572483077E-3</v>
      </c>
      <c r="AI75">
        <v>2.7223930572483077E-3</v>
      </c>
      <c r="AJ75">
        <v>2.7223930572483077E-3</v>
      </c>
      <c r="AK75">
        <v>2.7223930572483077E-3</v>
      </c>
      <c r="AL75">
        <v>2.7223930572483077E-3</v>
      </c>
      <c r="AM75">
        <v>2.7223930572483077E-3</v>
      </c>
      <c r="AN75">
        <v>2.7223930572483077E-3</v>
      </c>
      <c r="AO75">
        <v>2.7223930572483077E-3</v>
      </c>
      <c r="AP75">
        <v>2.7223930572483077E-3</v>
      </c>
      <c r="AQ75">
        <v>2.7223930572483077E-3</v>
      </c>
      <c r="AR75">
        <v>2.7223930572483077E-3</v>
      </c>
      <c r="AS75">
        <v>2.7223930572483077E-3</v>
      </c>
      <c r="AT75">
        <v>2.7223930572483077E-3</v>
      </c>
      <c r="AU75">
        <v>2.7223930572483077E-3</v>
      </c>
      <c r="AV75">
        <v>2.7223930572483077E-3</v>
      </c>
      <c r="AW75">
        <v>2.7223930572483077E-3</v>
      </c>
      <c r="AX75">
        <v>2.7223930572483077E-3</v>
      </c>
      <c r="AY75">
        <v>2.7223930572483077E-3</v>
      </c>
      <c r="AZ75">
        <v>2.7223930572483077E-3</v>
      </c>
      <c r="BA75">
        <v>2.7223930572483077E-3</v>
      </c>
      <c r="BB75">
        <v>2.7223930572483077E-3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897</v>
      </c>
      <c r="B76">
        <v>1193.3107313807611</v>
      </c>
      <c r="C76">
        <v>3.0035566943340569E-3</v>
      </c>
      <c r="D76">
        <v>30</v>
      </c>
      <c r="E76">
        <v>418.5</v>
      </c>
      <c r="F76">
        <v>-478.5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3.0035566943340569E-3</v>
      </c>
      <c r="W76">
        <v>3.0035566943340569E-3</v>
      </c>
      <c r="X76">
        <v>3.0035566943340569E-3</v>
      </c>
      <c r="Y76">
        <v>3.0035566943340569E-3</v>
      </c>
      <c r="Z76">
        <v>3.0035566943340569E-3</v>
      </c>
      <c r="AA76">
        <v>3.0035566943340569E-3</v>
      </c>
      <c r="AB76">
        <v>3.0035566943340569E-3</v>
      </c>
      <c r="AC76">
        <v>3.0035566943340569E-3</v>
      </c>
      <c r="AD76">
        <v>3.0035566943340569E-3</v>
      </c>
      <c r="AE76">
        <v>3.0035566943340569E-3</v>
      </c>
      <c r="AF76">
        <v>3.0035566943340569E-3</v>
      </c>
      <c r="AG76">
        <v>3.0035566943340569E-3</v>
      </c>
      <c r="AH76">
        <v>3.0035566943340569E-3</v>
      </c>
      <c r="AI76">
        <v>3.0035566943340569E-3</v>
      </c>
      <c r="AJ76">
        <v>3.0035566943340569E-3</v>
      </c>
      <c r="AK76">
        <v>3.0035566943340569E-3</v>
      </c>
      <c r="AL76">
        <v>3.0035566943340569E-3</v>
      </c>
      <c r="AM76">
        <v>3.0035566943340569E-3</v>
      </c>
      <c r="AN76">
        <v>3.0035566943340569E-3</v>
      </c>
      <c r="AO76">
        <v>3.0035566943340569E-3</v>
      </c>
      <c r="AP76">
        <v>3.0035566943340569E-3</v>
      </c>
      <c r="AQ76">
        <v>3.0035566943340569E-3</v>
      </c>
      <c r="AR76">
        <v>3.0035566943340569E-3</v>
      </c>
      <c r="AS76">
        <v>3.0035566943340569E-3</v>
      </c>
      <c r="AT76">
        <v>3.0035566943340569E-3</v>
      </c>
      <c r="AU76">
        <v>3.0035566943340569E-3</v>
      </c>
      <c r="AV76">
        <v>3.0035566943340569E-3</v>
      </c>
      <c r="AW76">
        <v>3.0035566943340569E-3</v>
      </c>
      <c r="AX76">
        <v>3.0035566943340569E-3</v>
      </c>
      <c r="AY76">
        <v>3.0035566943340569E-3</v>
      </c>
      <c r="AZ76">
        <v>3.0035566943340569E-3</v>
      </c>
      <c r="BA76">
        <v>3.0035566943340569E-3</v>
      </c>
      <c r="BB76">
        <v>3.0035566943340569E-3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897</v>
      </c>
      <c r="B77">
        <v>1099.6595107656863</v>
      </c>
      <c r="C77">
        <v>2.7678370756179065E-3</v>
      </c>
      <c r="D77">
        <v>20</v>
      </c>
      <c r="E77">
        <v>428.5</v>
      </c>
      <c r="F77">
        <v>-468.5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2.7678370756179065E-3</v>
      </c>
      <c r="W77">
        <v>2.7678370756179065E-3</v>
      </c>
      <c r="X77">
        <v>2.7678370756179065E-3</v>
      </c>
      <c r="Y77">
        <v>2.7678370756179065E-3</v>
      </c>
      <c r="Z77">
        <v>2.7678370756179065E-3</v>
      </c>
      <c r="AA77">
        <v>2.7678370756179065E-3</v>
      </c>
      <c r="AB77">
        <v>2.7678370756179065E-3</v>
      </c>
      <c r="AC77">
        <v>2.7678370756179065E-3</v>
      </c>
      <c r="AD77">
        <v>2.7678370756179065E-3</v>
      </c>
      <c r="AE77">
        <v>2.7678370756179065E-3</v>
      </c>
      <c r="AF77">
        <v>2.7678370756179065E-3</v>
      </c>
      <c r="AG77">
        <v>2.7678370756179065E-3</v>
      </c>
      <c r="AH77">
        <v>2.7678370756179065E-3</v>
      </c>
      <c r="AI77">
        <v>2.7678370756179065E-3</v>
      </c>
      <c r="AJ77">
        <v>2.7678370756179065E-3</v>
      </c>
      <c r="AK77">
        <v>2.7678370756179065E-3</v>
      </c>
      <c r="AL77">
        <v>2.7678370756179065E-3</v>
      </c>
      <c r="AM77">
        <v>2.7678370756179065E-3</v>
      </c>
      <c r="AN77">
        <v>2.7678370756179065E-3</v>
      </c>
      <c r="AO77">
        <v>2.7678370756179065E-3</v>
      </c>
      <c r="AP77">
        <v>2.7678370756179065E-3</v>
      </c>
      <c r="AQ77">
        <v>2.7678370756179065E-3</v>
      </c>
      <c r="AR77">
        <v>2.7678370756179065E-3</v>
      </c>
      <c r="AS77">
        <v>2.7678370756179065E-3</v>
      </c>
      <c r="AT77">
        <v>2.7678370756179065E-3</v>
      </c>
      <c r="AU77">
        <v>2.7678370756179065E-3</v>
      </c>
      <c r="AV77">
        <v>2.7678370756179065E-3</v>
      </c>
      <c r="AW77">
        <v>2.7678370756179065E-3</v>
      </c>
      <c r="AX77">
        <v>2.7678370756179065E-3</v>
      </c>
      <c r="AY77">
        <v>2.7678370756179065E-3</v>
      </c>
      <c r="AZ77">
        <v>2.7678370756179065E-3</v>
      </c>
      <c r="BA77">
        <v>2.7678370756179065E-3</v>
      </c>
      <c r="BB77">
        <v>2.7678370756179065E-3</v>
      </c>
      <c r="BC77">
        <v>2.7678370756179065E-3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897</v>
      </c>
      <c r="B78">
        <v>1136.6579099049904</v>
      </c>
      <c r="C78">
        <v>2.8609618473074373E-3</v>
      </c>
      <c r="D78">
        <v>10</v>
      </c>
      <c r="E78">
        <v>438.5</v>
      </c>
      <c r="F78">
        <v>-458.5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2.8609618473074373E-3</v>
      </c>
      <c r="W78">
        <v>2.8609618473074373E-3</v>
      </c>
      <c r="X78">
        <v>2.8609618473074373E-3</v>
      </c>
      <c r="Y78">
        <v>2.8609618473074373E-3</v>
      </c>
      <c r="Z78">
        <v>2.8609618473074373E-3</v>
      </c>
      <c r="AA78">
        <v>2.8609618473074373E-3</v>
      </c>
      <c r="AB78">
        <v>2.8609618473074373E-3</v>
      </c>
      <c r="AC78">
        <v>2.8609618473074373E-3</v>
      </c>
      <c r="AD78">
        <v>2.8609618473074373E-3</v>
      </c>
      <c r="AE78">
        <v>2.8609618473074373E-3</v>
      </c>
      <c r="AF78">
        <v>2.8609618473074373E-3</v>
      </c>
      <c r="AG78">
        <v>2.8609618473074373E-3</v>
      </c>
      <c r="AH78">
        <v>2.8609618473074373E-3</v>
      </c>
      <c r="AI78">
        <v>2.8609618473074373E-3</v>
      </c>
      <c r="AJ78">
        <v>2.8609618473074373E-3</v>
      </c>
      <c r="AK78">
        <v>2.8609618473074373E-3</v>
      </c>
      <c r="AL78">
        <v>2.8609618473074373E-3</v>
      </c>
      <c r="AM78">
        <v>2.8609618473074373E-3</v>
      </c>
      <c r="AN78">
        <v>2.8609618473074373E-3</v>
      </c>
      <c r="AO78">
        <v>2.8609618473074373E-3</v>
      </c>
      <c r="AP78">
        <v>2.8609618473074373E-3</v>
      </c>
      <c r="AQ78">
        <v>2.8609618473074373E-3</v>
      </c>
      <c r="AR78">
        <v>2.8609618473074373E-3</v>
      </c>
      <c r="AS78">
        <v>2.8609618473074373E-3</v>
      </c>
      <c r="AT78">
        <v>2.8609618473074373E-3</v>
      </c>
      <c r="AU78">
        <v>2.8609618473074373E-3</v>
      </c>
      <c r="AV78">
        <v>2.8609618473074373E-3</v>
      </c>
      <c r="AW78">
        <v>2.8609618473074373E-3</v>
      </c>
      <c r="AX78">
        <v>2.8609618473074373E-3</v>
      </c>
      <c r="AY78">
        <v>2.8609618473074373E-3</v>
      </c>
      <c r="AZ78">
        <v>2.8609618473074373E-3</v>
      </c>
      <c r="BA78">
        <v>2.8609618473074373E-3</v>
      </c>
      <c r="BB78">
        <v>2.8609618473074373E-3</v>
      </c>
      <c r="BC78">
        <v>2.8609618473074373E-3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897</v>
      </c>
      <c r="B79">
        <v>1176.6095185212257</v>
      </c>
      <c r="C79">
        <v>2.9615198313707007E-3</v>
      </c>
      <c r="D79">
        <v>0</v>
      </c>
      <c r="E79">
        <v>448.5</v>
      </c>
      <c r="F79">
        <v>-448.5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2.9615198313707007E-3</v>
      </c>
      <c r="X79">
        <v>2.9615198313707007E-3</v>
      </c>
      <c r="Y79">
        <v>2.9615198313707007E-3</v>
      </c>
      <c r="Z79">
        <v>2.9615198313707007E-3</v>
      </c>
      <c r="AA79">
        <v>2.9615198313707007E-3</v>
      </c>
      <c r="AB79">
        <v>2.9615198313707007E-3</v>
      </c>
      <c r="AC79">
        <v>2.9615198313707007E-3</v>
      </c>
      <c r="AD79">
        <v>2.9615198313707007E-3</v>
      </c>
      <c r="AE79">
        <v>2.9615198313707007E-3</v>
      </c>
      <c r="AF79">
        <v>2.9615198313707007E-3</v>
      </c>
      <c r="AG79">
        <v>2.9615198313707007E-3</v>
      </c>
      <c r="AH79">
        <v>2.9615198313707007E-3</v>
      </c>
      <c r="AI79">
        <v>2.9615198313707007E-3</v>
      </c>
      <c r="AJ79">
        <v>2.9615198313707007E-3</v>
      </c>
      <c r="AK79">
        <v>2.9615198313707007E-3</v>
      </c>
      <c r="AL79">
        <v>2.9615198313707007E-3</v>
      </c>
      <c r="AM79">
        <v>2.9615198313707007E-3</v>
      </c>
      <c r="AN79">
        <v>2.9615198313707007E-3</v>
      </c>
      <c r="AO79">
        <v>2.9615198313707007E-3</v>
      </c>
      <c r="AP79">
        <v>2.9615198313707007E-3</v>
      </c>
      <c r="AQ79">
        <v>2.9615198313707007E-3</v>
      </c>
      <c r="AR79">
        <v>2.9615198313707007E-3</v>
      </c>
      <c r="AS79">
        <v>2.9615198313707007E-3</v>
      </c>
      <c r="AT79">
        <v>2.9615198313707007E-3</v>
      </c>
      <c r="AU79">
        <v>2.9615198313707007E-3</v>
      </c>
      <c r="AV79">
        <v>2.9615198313707007E-3</v>
      </c>
      <c r="AW79">
        <v>2.9615198313707007E-3</v>
      </c>
      <c r="AX79">
        <v>2.9615198313707007E-3</v>
      </c>
      <c r="AY79">
        <v>2.9615198313707007E-3</v>
      </c>
      <c r="AZ79">
        <v>2.9615198313707007E-3</v>
      </c>
      <c r="BA79">
        <v>2.9615198313707007E-3</v>
      </c>
      <c r="BB79">
        <v>2.9615198313707007E-3</v>
      </c>
      <c r="BC79">
        <v>2.9615198313707007E-3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897</v>
      </c>
      <c r="B80">
        <v>1134.581078347436</v>
      </c>
      <c r="C80">
        <v>2.8557344734444043E-3</v>
      </c>
      <c r="D80">
        <v>-10</v>
      </c>
      <c r="E80">
        <v>458.5</v>
      </c>
      <c r="F80">
        <v>-438.5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2.8557344734444043E-3</v>
      </c>
      <c r="X80">
        <v>2.8557344734444043E-3</v>
      </c>
      <c r="Y80">
        <v>2.8557344734444043E-3</v>
      </c>
      <c r="Z80">
        <v>2.8557344734444043E-3</v>
      </c>
      <c r="AA80">
        <v>2.8557344734444043E-3</v>
      </c>
      <c r="AB80">
        <v>2.8557344734444043E-3</v>
      </c>
      <c r="AC80">
        <v>2.8557344734444043E-3</v>
      </c>
      <c r="AD80">
        <v>2.8557344734444043E-3</v>
      </c>
      <c r="AE80">
        <v>2.8557344734444043E-3</v>
      </c>
      <c r="AF80">
        <v>2.8557344734444043E-3</v>
      </c>
      <c r="AG80">
        <v>2.8557344734444043E-3</v>
      </c>
      <c r="AH80">
        <v>2.8557344734444043E-3</v>
      </c>
      <c r="AI80">
        <v>2.8557344734444043E-3</v>
      </c>
      <c r="AJ80">
        <v>2.8557344734444043E-3</v>
      </c>
      <c r="AK80">
        <v>2.8557344734444043E-3</v>
      </c>
      <c r="AL80">
        <v>2.8557344734444043E-3</v>
      </c>
      <c r="AM80">
        <v>2.8557344734444043E-3</v>
      </c>
      <c r="AN80">
        <v>2.8557344734444043E-3</v>
      </c>
      <c r="AO80">
        <v>2.8557344734444043E-3</v>
      </c>
      <c r="AP80">
        <v>2.8557344734444043E-3</v>
      </c>
      <c r="AQ80">
        <v>2.8557344734444043E-3</v>
      </c>
      <c r="AR80">
        <v>2.8557344734444043E-3</v>
      </c>
      <c r="AS80">
        <v>2.8557344734444043E-3</v>
      </c>
      <c r="AT80">
        <v>2.8557344734444043E-3</v>
      </c>
      <c r="AU80">
        <v>2.8557344734444043E-3</v>
      </c>
      <c r="AV80">
        <v>2.8557344734444043E-3</v>
      </c>
      <c r="AW80">
        <v>2.8557344734444043E-3</v>
      </c>
      <c r="AX80">
        <v>2.8557344734444043E-3</v>
      </c>
      <c r="AY80">
        <v>2.8557344734444043E-3</v>
      </c>
      <c r="AZ80">
        <v>2.8557344734444043E-3</v>
      </c>
      <c r="BA80">
        <v>2.8557344734444043E-3</v>
      </c>
      <c r="BB80">
        <v>2.8557344734444043E-3</v>
      </c>
      <c r="BC80">
        <v>2.8557344734444043E-3</v>
      </c>
      <c r="BD80">
        <v>2.8557344734444043E-3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897</v>
      </c>
      <c r="B81">
        <v>1163.9810216030985</v>
      </c>
      <c r="C81">
        <v>2.9297339725324672E-3</v>
      </c>
      <c r="D81">
        <v>-20</v>
      </c>
      <c r="E81">
        <v>468.5</v>
      </c>
      <c r="F81">
        <v>-428.5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2.9297339725324672E-3</v>
      </c>
      <c r="X81">
        <v>2.9297339725324672E-3</v>
      </c>
      <c r="Y81">
        <v>2.9297339725324672E-3</v>
      </c>
      <c r="Z81">
        <v>2.9297339725324672E-3</v>
      </c>
      <c r="AA81">
        <v>2.9297339725324672E-3</v>
      </c>
      <c r="AB81">
        <v>2.9297339725324672E-3</v>
      </c>
      <c r="AC81">
        <v>2.9297339725324672E-3</v>
      </c>
      <c r="AD81">
        <v>2.9297339725324672E-3</v>
      </c>
      <c r="AE81">
        <v>2.9297339725324672E-3</v>
      </c>
      <c r="AF81">
        <v>2.9297339725324672E-3</v>
      </c>
      <c r="AG81">
        <v>2.9297339725324672E-3</v>
      </c>
      <c r="AH81">
        <v>2.9297339725324672E-3</v>
      </c>
      <c r="AI81">
        <v>2.9297339725324672E-3</v>
      </c>
      <c r="AJ81">
        <v>2.9297339725324672E-3</v>
      </c>
      <c r="AK81">
        <v>2.9297339725324672E-3</v>
      </c>
      <c r="AL81">
        <v>2.9297339725324672E-3</v>
      </c>
      <c r="AM81">
        <v>2.9297339725324672E-3</v>
      </c>
      <c r="AN81">
        <v>2.9297339725324672E-3</v>
      </c>
      <c r="AO81">
        <v>2.9297339725324672E-3</v>
      </c>
      <c r="AP81">
        <v>2.9297339725324672E-3</v>
      </c>
      <c r="AQ81">
        <v>2.9297339725324672E-3</v>
      </c>
      <c r="AR81">
        <v>2.9297339725324672E-3</v>
      </c>
      <c r="AS81">
        <v>2.9297339725324672E-3</v>
      </c>
      <c r="AT81">
        <v>2.9297339725324672E-3</v>
      </c>
      <c r="AU81">
        <v>2.9297339725324672E-3</v>
      </c>
      <c r="AV81">
        <v>2.9297339725324672E-3</v>
      </c>
      <c r="AW81">
        <v>2.9297339725324672E-3</v>
      </c>
      <c r="AX81">
        <v>2.9297339725324672E-3</v>
      </c>
      <c r="AY81">
        <v>2.9297339725324672E-3</v>
      </c>
      <c r="AZ81">
        <v>2.9297339725324672E-3</v>
      </c>
      <c r="BA81">
        <v>2.9297339725324672E-3</v>
      </c>
      <c r="BB81">
        <v>2.9297339725324672E-3</v>
      </c>
      <c r="BC81">
        <v>2.9297339725324672E-3</v>
      </c>
      <c r="BD81">
        <v>2.9297339725324672E-3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897</v>
      </c>
      <c r="B82">
        <v>1141.0218418705986</v>
      </c>
      <c r="C82">
        <v>2.8719458405995738E-3</v>
      </c>
      <c r="D82">
        <v>-30</v>
      </c>
      <c r="E82">
        <v>478.5</v>
      </c>
      <c r="F82">
        <v>-418.5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2.8719458405995738E-3</v>
      </c>
      <c r="Y82">
        <v>2.8719458405995738E-3</v>
      </c>
      <c r="Z82">
        <v>2.8719458405995738E-3</v>
      </c>
      <c r="AA82">
        <v>2.8719458405995738E-3</v>
      </c>
      <c r="AB82">
        <v>2.8719458405995738E-3</v>
      </c>
      <c r="AC82">
        <v>2.8719458405995738E-3</v>
      </c>
      <c r="AD82">
        <v>2.8719458405995738E-3</v>
      </c>
      <c r="AE82">
        <v>2.8719458405995738E-3</v>
      </c>
      <c r="AF82">
        <v>2.8719458405995738E-3</v>
      </c>
      <c r="AG82">
        <v>2.8719458405995738E-3</v>
      </c>
      <c r="AH82">
        <v>2.8719458405995738E-3</v>
      </c>
      <c r="AI82">
        <v>2.8719458405995738E-3</v>
      </c>
      <c r="AJ82">
        <v>2.8719458405995738E-3</v>
      </c>
      <c r="AK82">
        <v>2.8719458405995738E-3</v>
      </c>
      <c r="AL82">
        <v>2.8719458405995738E-3</v>
      </c>
      <c r="AM82">
        <v>2.8719458405995738E-3</v>
      </c>
      <c r="AN82">
        <v>2.8719458405995738E-3</v>
      </c>
      <c r="AO82">
        <v>2.8719458405995738E-3</v>
      </c>
      <c r="AP82">
        <v>2.8719458405995738E-3</v>
      </c>
      <c r="AQ82">
        <v>2.8719458405995738E-3</v>
      </c>
      <c r="AR82">
        <v>2.8719458405995738E-3</v>
      </c>
      <c r="AS82">
        <v>2.8719458405995738E-3</v>
      </c>
      <c r="AT82">
        <v>2.8719458405995738E-3</v>
      </c>
      <c r="AU82">
        <v>2.8719458405995738E-3</v>
      </c>
      <c r="AV82">
        <v>2.8719458405995738E-3</v>
      </c>
      <c r="AW82">
        <v>2.8719458405995738E-3</v>
      </c>
      <c r="AX82">
        <v>2.8719458405995738E-3</v>
      </c>
      <c r="AY82">
        <v>2.8719458405995738E-3</v>
      </c>
      <c r="AZ82">
        <v>2.8719458405995738E-3</v>
      </c>
      <c r="BA82">
        <v>2.8719458405995738E-3</v>
      </c>
      <c r="BB82">
        <v>2.8719458405995738E-3</v>
      </c>
      <c r="BC82">
        <v>2.8719458405995738E-3</v>
      </c>
      <c r="BD82">
        <v>2.8719458405995738E-3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897</v>
      </c>
      <c r="B83">
        <v>1148.2232159205712</v>
      </c>
      <c r="C83">
        <v>2.8900716603608456E-3</v>
      </c>
      <c r="D83">
        <v>-40</v>
      </c>
      <c r="E83">
        <v>488.5</v>
      </c>
      <c r="F83">
        <v>-408.5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2.8900716603608456E-3</v>
      </c>
      <c r="Y83">
        <v>2.8900716603608456E-3</v>
      </c>
      <c r="Z83">
        <v>2.8900716603608456E-3</v>
      </c>
      <c r="AA83">
        <v>2.8900716603608456E-3</v>
      </c>
      <c r="AB83">
        <v>2.8900716603608456E-3</v>
      </c>
      <c r="AC83">
        <v>2.8900716603608456E-3</v>
      </c>
      <c r="AD83">
        <v>2.8900716603608456E-3</v>
      </c>
      <c r="AE83">
        <v>2.8900716603608456E-3</v>
      </c>
      <c r="AF83">
        <v>2.8900716603608456E-3</v>
      </c>
      <c r="AG83">
        <v>2.8900716603608456E-3</v>
      </c>
      <c r="AH83">
        <v>2.8900716603608456E-3</v>
      </c>
      <c r="AI83">
        <v>2.8900716603608456E-3</v>
      </c>
      <c r="AJ83">
        <v>2.8900716603608456E-3</v>
      </c>
      <c r="AK83">
        <v>2.8900716603608456E-3</v>
      </c>
      <c r="AL83">
        <v>2.8900716603608456E-3</v>
      </c>
      <c r="AM83">
        <v>2.8900716603608456E-3</v>
      </c>
      <c r="AN83">
        <v>2.8900716603608456E-3</v>
      </c>
      <c r="AO83">
        <v>2.8900716603608456E-3</v>
      </c>
      <c r="AP83">
        <v>2.8900716603608456E-3</v>
      </c>
      <c r="AQ83">
        <v>2.8900716603608456E-3</v>
      </c>
      <c r="AR83">
        <v>2.8900716603608456E-3</v>
      </c>
      <c r="AS83">
        <v>2.8900716603608456E-3</v>
      </c>
      <c r="AT83">
        <v>2.8900716603608456E-3</v>
      </c>
      <c r="AU83">
        <v>2.8900716603608456E-3</v>
      </c>
      <c r="AV83">
        <v>2.8900716603608456E-3</v>
      </c>
      <c r="AW83">
        <v>2.8900716603608456E-3</v>
      </c>
      <c r="AX83">
        <v>2.8900716603608456E-3</v>
      </c>
      <c r="AY83">
        <v>2.8900716603608456E-3</v>
      </c>
      <c r="AZ83">
        <v>2.8900716603608456E-3</v>
      </c>
      <c r="BA83">
        <v>2.8900716603608456E-3</v>
      </c>
      <c r="BB83">
        <v>2.8900716603608456E-3</v>
      </c>
      <c r="BC83">
        <v>2.8900716603608456E-3</v>
      </c>
      <c r="BD83">
        <v>2.8900716603608456E-3</v>
      </c>
      <c r="BE83">
        <v>2.8900716603608456E-3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897</v>
      </c>
      <c r="B84">
        <v>1087.3646891416972</v>
      </c>
      <c r="C84">
        <v>2.7368910757008132E-3</v>
      </c>
      <c r="D84">
        <v>-47</v>
      </c>
      <c r="E84">
        <v>495.5</v>
      </c>
      <c r="F84">
        <v>-401.5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2.7368910757008132E-3</v>
      </c>
      <c r="Y84">
        <v>2.7368910757008132E-3</v>
      </c>
      <c r="Z84">
        <v>2.7368910757008132E-3</v>
      </c>
      <c r="AA84">
        <v>2.7368910757008132E-3</v>
      </c>
      <c r="AB84">
        <v>2.7368910757008132E-3</v>
      </c>
      <c r="AC84">
        <v>2.7368910757008132E-3</v>
      </c>
      <c r="AD84">
        <v>2.7368910757008132E-3</v>
      </c>
      <c r="AE84">
        <v>2.7368910757008132E-3</v>
      </c>
      <c r="AF84">
        <v>2.7368910757008132E-3</v>
      </c>
      <c r="AG84">
        <v>2.7368910757008132E-3</v>
      </c>
      <c r="AH84">
        <v>2.7368910757008132E-3</v>
      </c>
      <c r="AI84">
        <v>2.7368910757008132E-3</v>
      </c>
      <c r="AJ84">
        <v>2.7368910757008132E-3</v>
      </c>
      <c r="AK84">
        <v>2.7368910757008132E-3</v>
      </c>
      <c r="AL84">
        <v>2.7368910757008132E-3</v>
      </c>
      <c r="AM84">
        <v>2.7368910757008132E-3</v>
      </c>
      <c r="AN84">
        <v>2.7368910757008132E-3</v>
      </c>
      <c r="AO84">
        <v>2.7368910757008132E-3</v>
      </c>
      <c r="AP84">
        <v>2.7368910757008132E-3</v>
      </c>
      <c r="AQ84">
        <v>2.7368910757008132E-3</v>
      </c>
      <c r="AR84">
        <v>2.7368910757008132E-3</v>
      </c>
      <c r="AS84">
        <v>2.7368910757008132E-3</v>
      </c>
      <c r="AT84">
        <v>2.7368910757008132E-3</v>
      </c>
      <c r="AU84">
        <v>2.7368910757008132E-3</v>
      </c>
      <c r="AV84">
        <v>2.7368910757008132E-3</v>
      </c>
      <c r="AW84">
        <v>2.7368910757008132E-3</v>
      </c>
      <c r="AX84">
        <v>2.7368910757008132E-3</v>
      </c>
      <c r="AY84">
        <v>2.7368910757008132E-3</v>
      </c>
      <c r="AZ84">
        <v>2.7368910757008132E-3</v>
      </c>
      <c r="BA84">
        <v>2.7368910757008132E-3</v>
      </c>
      <c r="BB84">
        <v>2.7368910757008132E-3</v>
      </c>
      <c r="BC84">
        <v>2.7368910757008132E-3</v>
      </c>
      <c r="BD84">
        <v>2.7368910757008132E-3</v>
      </c>
      <c r="BE84">
        <v>2.7368910757008132E-3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897</v>
      </c>
      <c r="B85">
        <v>1136.0520977956992</v>
      </c>
      <c r="C85">
        <v>2.8594370214858637E-3</v>
      </c>
      <c r="D85">
        <v>-54</v>
      </c>
      <c r="E85">
        <v>502.5</v>
      </c>
      <c r="F85">
        <v>-394.5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2.8594370214858637E-3</v>
      </c>
      <c r="Z85">
        <v>2.8594370214858637E-3</v>
      </c>
      <c r="AA85">
        <v>2.8594370214858637E-3</v>
      </c>
      <c r="AB85">
        <v>2.8594370214858637E-3</v>
      </c>
      <c r="AC85">
        <v>2.8594370214858637E-3</v>
      </c>
      <c r="AD85">
        <v>2.8594370214858637E-3</v>
      </c>
      <c r="AE85">
        <v>2.8594370214858637E-3</v>
      </c>
      <c r="AF85">
        <v>2.8594370214858637E-3</v>
      </c>
      <c r="AG85">
        <v>2.8594370214858637E-3</v>
      </c>
      <c r="AH85">
        <v>2.8594370214858637E-3</v>
      </c>
      <c r="AI85">
        <v>2.8594370214858637E-3</v>
      </c>
      <c r="AJ85">
        <v>2.8594370214858637E-3</v>
      </c>
      <c r="AK85">
        <v>2.8594370214858637E-3</v>
      </c>
      <c r="AL85">
        <v>2.8594370214858637E-3</v>
      </c>
      <c r="AM85">
        <v>2.8594370214858637E-3</v>
      </c>
      <c r="AN85">
        <v>2.8594370214858637E-3</v>
      </c>
      <c r="AO85">
        <v>2.8594370214858637E-3</v>
      </c>
      <c r="AP85">
        <v>2.8594370214858637E-3</v>
      </c>
      <c r="AQ85">
        <v>2.8594370214858637E-3</v>
      </c>
      <c r="AR85">
        <v>2.8594370214858637E-3</v>
      </c>
      <c r="AS85">
        <v>2.8594370214858637E-3</v>
      </c>
      <c r="AT85">
        <v>2.8594370214858637E-3</v>
      </c>
      <c r="AU85">
        <v>2.8594370214858637E-3</v>
      </c>
      <c r="AV85">
        <v>2.8594370214858637E-3</v>
      </c>
      <c r="AW85">
        <v>2.8594370214858637E-3</v>
      </c>
      <c r="AX85">
        <v>2.8594370214858637E-3</v>
      </c>
      <c r="AY85">
        <v>2.8594370214858637E-3</v>
      </c>
      <c r="AZ85">
        <v>2.8594370214858637E-3</v>
      </c>
      <c r="BA85">
        <v>2.8594370214858637E-3</v>
      </c>
      <c r="BB85">
        <v>2.8594370214858637E-3</v>
      </c>
      <c r="BC85">
        <v>2.8594370214858637E-3</v>
      </c>
      <c r="BD85">
        <v>2.8594370214858637E-3</v>
      </c>
      <c r="BE85">
        <v>2.8594370214858637E-3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897</v>
      </c>
      <c r="B86">
        <v>1181.7543216472316</v>
      </c>
      <c r="C86">
        <v>2.9744692731747359E-3</v>
      </c>
      <c r="D86">
        <v>-61</v>
      </c>
      <c r="E86">
        <v>509.5</v>
      </c>
      <c r="F86">
        <v>-387.5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2.9744692731747359E-3</v>
      </c>
      <c r="Z86">
        <v>2.9744692731747359E-3</v>
      </c>
      <c r="AA86">
        <v>2.9744692731747359E-3</v>
      </c>
      <c r="AB86">
        <v>2.9744692731747359E-3</v>
      </c>
      <c r="AC86">
        <v>2.9744692731747359E-3</v>
      </c>
      <c r="AD86">
        <v>2.9744692731747359E-3</v>
      </c>
      <c r="AE86">
        <v>2.9744692731747359E-3</v>
      </c>
      <c r="AF86">
        <v>2.9744692731747359E-3</v>
      </c>
      <c r="AG86">
        <v>2.9744692731747359E-3</v>
      </c>
      <c r="AH86">
        <v>2.9744692731747359E-3</v>
      </c>
      <c r="AI86">
        <v>2.9744692731747359E-3</v>
      </c>
      <c r="AJ86">
        <v>2.9744692731747359E-3</v>
      </c>
      <c r="AK86">
        <v>2.9744692731747359E-3</v>
      </c>
      <c r="AL86">
        <v>2.9744692731747359E-3</v>
      </c>
      <c r="AM86">
        <v>2.9744692731747359E-3</v>
      </c>
      <c r="AN86">
        <v>2.9744692731747359E-3</v>
      </c>
      <c r="AO86">
        <v>2.9744692731747359E-3</v>
      </c>
      <c r="AP86">
        <v>2.9744692731747359E-3</v>
      </c>
      <c r="AQ86">
        <v>2.9744692731747359E-3</v>
      </c>
      <c r="AR86">
        <v>2.9744692731747359E-3</v>
      </c>
      <c r="AS86">
        <v>2.9744692731747359E-3</v>
      </c>
      <c r="AT86">
        <v>2.9744692731747359E-3</v>
      </c>
      <c r="AU86">
        <v>2.9744692731747359E-3</v>
      </c>
      <c r="AV86">
        <v>2.9744692731747359E-3</v>
      </c>
      <c r="AW86">
        <v>2.9744692731747359E-3</v>
      </c>
      <c r="AX86">
        <v>2.9744692731747359E-3</v>
      </c>
      <c r="AY86">
        <v>2.9744692731747359E-3</v>
      </c>
      <c r="AZ86">
        <v>2.9744692731747359E-3</v>
      </c>
      <c r="BA86">
        <v>2.9744692731747359E-3</v>
      </c>
      <c r="BB86">
        <v>2.9744692731747359E-3</v>
      </c>
      <c r="BC86">
        <v>2.9744692731747359E-3</v>
      </c>
      <c r="BD86">
        <v>2.9744692731747359E-3</v>
      </c>
      <c r="BE86">
        <v>2.9744692731747359E-3</v>
      </c>
      <c r="BF86">
        <v>2.9744692731747359E-3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897</v>
      </c>
      <c r="B87">
        <v>1128.1970814852011</v>
      </c>
      <c r="C87">
        <v>2.8396659876695493E-3</v>
      </c>
      <c r="D87">
        <v>-68</v>
      </c>
      <c r="E87">
        <v>516.5</v>
      </c>
      <c r="F87">
        <v>-380.5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2.8396659876695493E-3</v>
      </c>
      <c r="Z87">
        <v>2.8396659876695493E-3</v>
      </c>
      <c r="AA87">
        <v>2.8396659876695493E-3</v>
      </c>
      <c r="AB87">
        <v>2.8396659876695493E-3</v>
      </c>
      <c r="AC87">
        <v>2.8396659876695493E-3</v>
      </c>
      <c r="AD87">
        <v>2.8396659876695493E-3</v>
      </c>
      <c r="AE87">
        <v>2.8396659876695493E-3</v>
      </c>
      <c r="AF87">
        <v>2.8396659876695493E-3</v>
      </c>
      <c r="AG87">
        <v>2.8396659876695493E-3</v>
      </c>
      <c r="AH87">
        <v>2.8396659876695493E-3</v>
      </c>
      <c r="AI87">
        <v>2.8396659876695493E-3</v>
      </c>
      <c r="AJ87">
        <v>2.8396659876695493E-3</v>
      </c>
      <c r="AK87">
        <v>2.8396659876695493E-3</v>
      </c>
      <c r="AL87">
        <v>2.8396659876695493E-3</v>
      </c>
      <c r="AM87">
        <v>2.8396659876695493E-3</v>
      </c>
      <c r="AN87">
        <v>2.8396659876695493E-3</v>
      </c>
      <c r="AO87">
        <v>2.8396659876695493E-3</v>
      </c>
      <c r="AP87">
        <v>2.8396659876695493E-3</v>
      </c>
      <c r="AQ87">
        <v>2.8396659876695493E-3</v>
      </c>
      <c r="AR87">
        <v>2.8396659876695493E-3</v>
      </c>
      <c r="AS87">
        <v>2.8396659876695493E-3</v>
      </c>
      <c r="AT87">
        <v>2.8396659876695493E-3</v>
      </c>
      <c r="AU87">
        <v>2.8396659876695493E-3</v>
      </c>
      <c r="AV87">
        <v>2.8396659876695493E-3</v>
      </c>
      <c r="AW87">
        <v>2.8396659876695493E-3</v>
      </c>
      <c r="AX87">
        <v>2.8396659876695493E-3</v>
      </c>
      <c r="AY87">
        <v>2.8396659876695493E-3</v>
      </c>
      <c r="AZ87">
        <v>2.8396659876695493E-3</v>
      </c>
      <c r="BA87">
        <v>2.8396659876695493E-3</v>
      </c>
      <c r="BB87">
        <v>2.8396659876695493E-3</v>
      </c>
      <c r="BC87">
        <v>2.8396659876695493E-3</v>
      </c>
      <c r="BD87">
        <v>2.8396659876695493E-3</v>
      </c>
      <c r="BE87">
        <v>2.8396659876695493E-3</v>
      </c>
      <c r="BF87">
        <v>2.8396659876695493E-3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897</v>
      </c>
      <c r="B88">
        <v>1154.5178893163877</v>
      </c>
      <c r="C88">
        <v>2.9059153194510262E-3</v>
      </c>
      <c r="D88">
        <v>-75</v>
      </c>
      <c r="E88">
        <v>523.5</v>
      </c>
      <c r="F88">
        <v>-373.5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2.9059153194510262E-3</v>
      </c>
      <c r="AA88">
        <v>2.9059153194510262E-3</v>
      </c>
      <c r="AB88">
        <v>2.9059153194510262E-3</v>
      </c>
      <c r="AC88">
        <v>2.9059153194510262E-3</v>
      </c>
      <c r="AD88">
        <v>2.9059153194510262E-3</v>
      </c>
      <c r="AE88">
        <v>2.9059153194510262E-3</v>
      </c>
      <c r="AF88">
        <v>2.9059153194510262E-3</v>
      </c>
      <c r="AG88">
        <v>2.9059153194510262E-3</v>
      </c>
      <c r="AH88">
        <v>2.9059153194510262E-3</v>
      </c>
      <c r="AI88">
        <v>2.9059153194510262E-3</v>
      </c>
      <c r="AJ88">
        <v>2.9059153194510262E-3</v>
      </c>
      <c r="AK88">
        <v>2.9059153194510262E-3</v>
      </c>
      <c r="AL88">
        <v>2.9059153194510262E-3</v>
      </c>
      <c r="AM88">
        <v>2.9059153194510262E-3</v>
      </c>
      <c r="AN88">
        <v>2.9059153194510262E-3</v>
      </c>
      <c r="AO88">
        <v>2.9059153194510262E-3</v>
      </c>
      <c r="AP88">
        <v>2.9059153194510262E-3</v>
      </c>
      <c r="AQ88">
        <v>2.9059153194510262E-3</v>
      </c>
      <c r="AR88">
        <v>2.9059153194510262E-3</v>
      </c>
      <c r="AS88">
        <v>2.9059153194510262E-3</v>
      </c>
      <c r="AT88">
        <v>2.9059153194510262E-3</v>
      </c>
      <c r="AU88">
        <v>2.9059153194510262E-3</v>
      </c>
      <c r="AV88">
        <v>2.9059153194510262E-3</v>
      </c>
      <c r="AW88">
        <v>2.9059153194510262E-3</v>
      </c>
      <c r="AX88">
        <v>2.9059153194510262E-3</v>
      </c>
      <c r="AY88">
        <v>2.9059153194510262E-3</v>
      </c>
      <c r="AZ88">
        <v>2.9059153194510262E-3</v>
      </c>
      <c r="BA88">
        <v>2.9059153194510262E-3</v>
      </c>
      <c r="BB88">
        <v>2.9059153194510262E-3</v>
      </c>
      <c r="BC88">
        <v>2.9059153194510262E-3</v>
      </c>
      <c r="BD88">
        <v>2.9059153194510262E-3</v>
      </c>
      <c r="BE88">
        <v>2.9059153194510262E-3</v>
      </c>
      <c r="BF88">
        <v>2.9059153194510262E-3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897</v>
      </c>
      <c r="B89">
        <v>1092.5819277161156</v>
      </c>
      <c r="C89">
        <v>2.75002283713901E-3</v>
      </c>
      <c r="D89">
        <v>-68</v>
      </c>
      <c r="E89">
        <v>516.5</v>
      </c>
      <c r="F89">
        <v>-380.5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2.75002283713901E-3</v>
      </c>
      <c r="Z89">
        <v>2.75002283713901E-3</v>
      </c>
      <c r="AA89">
        <v>2.75002283713901E-3</v>
      </c>
      <c r="AB89">
        <v>2.75002283713901E-3</v>
      </c>
      <c r="AC89">
        <v>2.75002283713901E-3</v>
      </c>
      <c r="AD89">
        <v>2.75002283713901E-3</v>
      </c>
      <c r="AE89">
        <v>2.75002283713901E-3</v>
      </c>
      <c r="AF89">
        <v>2.75002283713901E-3</v>
      </c>
      <c r="AG89">
        <v>2.75002283713901E-3</v>
      </c>
      <c r="AH89">
        <v>2.75002283713901E-3</v>
      </c>
      <c r="AI89">
        <v>2.75002283713901E-3</v>
      </c>
      <c r="AJ89">
        <v>2.75002283713901E-3</v>
      </c>
      <c r="AK89">
        <v>2.75002283713901E-3</v>
      </c>
      <c r="AL89">
        <v>2.75002283713901E-3</v>
      </c>
      <c r="AM89">
        <v>2.75002283713901E-3</v>
      </c>
      <c r="AN89">
        <v>2.75002283713901E-3</v>
      </c>
      <c r="AO89">
        <v>2.75002283713901E-3</v>
      </c>
      <c r="AP89">
        <v>2.75002283713901E-3</v>
      </c>
      <c r="AQ89">
        <v>2.75002283713901E-3</v>
      </c>
      <c r="AR89">
        <v>2.75002283713901E-3</v>
      </c>
      <c r="AS89">
        <v>2.75002283713901E-3</v>
      </c>
      <c r="AT89">
        <v>2.75002283713901E-3</v>
      </c>
      <c r="AU89">
        <v>2.75002283713901E-3</v>
      </c>
      <c r="AV89">
        <v>2.75002283713901E-3</v>
      </c>
      <c r="AW89">
        <v>2.75002283713901E-3</v>
      </c>
      <c r="AX89">
        <v>2.75002283713901E-3</v>
      </c>
      <c r="AY89">
        <v>2.75002283713901E-3</v>
      </c>
      <c r="AZ89">
        <v>2.75002283713901E-3</v>
      </c>
      <c r="BA89">
        <v>2.75002283713901E-3</v>
      </c>
      <c r="BB89">
        <v>2.75002283713901E-3</v>
      </c>
      <c r="BC89">
        <v>2.75002283713901E-3</v>
      </c>
      <c r="BD89">
        <v>2.75002283713901E-3</v>
      </c>
      <c r="BE89">
        <v>2.75002283713901E-3</v>
      </c>
      <c r="BF89">
        <v>2.75002283713901E-3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897</v>
      </c>
      <c r="B90">
        <v>1119.9077332761112</v>
      </c>
      <c r="C90">
        <v>2.8188017427999259E-3</v>
      </c>
      <c r="D90">
        <v>-61</v>
      </c>
      <c r="E90">
        <v>509.5</v>
      </c>
      <c r="F90">
        <v>-387.5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2.8188017427999259E-3</v>
      </c>
      <c r="Z90">
        <v>2.8188017427999259E-3</v>
      </c>
      <c r="AA90">
        <v>2.8188017427999259E-3</v>
      </c>
      <c r="AB90">
        <v>2.8188017427999259E-3</v>
      </c>
      <c r="AC90">
        <v>2.8188017427999259E-3</v>
      </c>
      <c r="AD90">
        <v>2.8188017427999259E-3</v>
      </c>
      <c r="AE90">
        <v>2.8188017427999259E-3</v>
      </c>
      <c r="AF90">
        <v>2.8188017427999259E-3</v>
      </c>
      <c r="AG90">
        <v>2.8188017427999259E-3</v>
      </c>
      <c r="AH90">
        <v>2.8188017427999259E-3</v>
      </c>
      <c r="AI90">
        <v>2.8188017427999259E-3</v>
      </c>
      <c r="AJ90">
        <v>2.8188017427999259E-3</v>
      </c>
      <c r="AK90">
        <v>2.8188017427999259E-3</v>
      </c>
      <c r="AL90">
        <v>2.8188017427999259E-3</v>
      </c>
      <c r="AM90">
        <v>2.8188017427999259E-3</v>
      </c>
      <c r="AN90">
        <v>2.8188017427999259E-3</v>
      </c>
      <c r="AO90">
        <v>2.8188017427999259E-3</v>
      </c>
      <c r="AP90">
        <v>2.8188017427999259E-3</v>
      </c>
      <c r="AQ90">
        <v>2.8188017427999259E-3</v>
      </c>
      <c r="AR90">
        <v>2.8188017427999259E-3</v>
      </c>
      <c r="AS90">
        <v>2.8188017427999259E-3</v>
      </c>
      <c r="AT90">
        <v>2.8188017427999259E-3</v>
      </c>
      <c r="AU90">
        <v>2.8188017427999259E-3</v>
      </c>
      <c r="AV90">
        <v>2.8188017427999259E-3</v>
      </c>
      <c r="AW90">
        <v>2.8188017427999259E-3</v>
      </c>
      <c r="AX90">
        <v>2.8188017427999259E-3</v>
      </c>
      <c r="AY90">
        <v>2.8188017427999259E-3</v>
      </c>
      <c r="AZ90">
        <v>2.8188017427999259E-3</v>
      </c>
      <c r="BA90">
        <v>2.8188017427999259E-3</v>
      </c>
      <c r="BB90">
        <v>2.8188017427999259E-3</v>
      </c>
      <c r="BC90">
        <v>2.8188017427999259E-3</v>
      </c>
      <c r="BD90">
        <v>2.8188017427999259E-3</v>
      </c>
      <c r="BE90">
        <v>2.8188017427999259E-3</v>
      </c>
      <c r="BF90">
        <v>2.8188017427999259E-3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897</v>
      </c>
      <c r="B91">
        <v>1086.7593628135899</v>
      </c>
      <c r="C91">
        <v>2.7353674725878675E-3</v>
      </c>
      <c r="D91">
        <v>-54</v>
      </c>
      <c r="E91">
        <v>502.5</v>
      </c>
      <c r="F91">
        <v>-394.5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2.7353674725878675E-3</v>
      </c>
      <c r="Z91">
        <v>2.7353674725878675E-3</v>
      </c>
      <c r="AA91">
        <v>2.7353674725878675E-3</v>
      </c>
      <c r="AB91">
        <v>2.7353674725878675E-3</v>
      </c>
      <c r="AC91">
        <v>2.7353674725878675E-3</v>
      </c>
      <c r="AD91">
        <v>2.7353674725878675E-3</v>
      </c>
      <c r="AE91">
        <v>2.7353674725878675E-3</v>
      </c>
      <c r="AF91">
        <v>2.7353674725878675E-3</v>
      </c>
      <c r="AG91">
        <v>2.7353674725878675E-3</v>
      </c>
      <c r="AH91">
        <v>2.7353674725878675E-3</v>
      </c>
      <c r="AI91">
        <v>2.7353674725878675E-3</v>
      </c>
      <c r="AJ91">
        <v>2.7353674725878675E-3</v>
      </c>
      <c r="AK91">
        <v>2.7353674725878675E-3</v>
      </c>
      <c r="AL91">
        <v>2.7353674725878675E-3</v>
      </c>
      <c r="AM91">
        <v>2.7353674725878675E-3</v>
      </c>
      <c r="AN91">
        <v>2.7353674725878675E-3</v>
      </c>
      <c r="AO91">
        <v>2.7353674725878675E-3</v>
      </c>
      <c r="AP91">
        <v>2.7353674725878675E-3</v>
      </c>
      <c r="AQ91">
        <v>2.7353674725878675E-3</v>
      </c>
      <c r="AR91">
        <v>2.7353674725878675E-3</v>
      </c>
      <c r="AS91">
        <v>2.7353674725878675E-3</v>
      </c>
      <c r="AT91">
        <v>2.7353674725878675E-3</v>
      </c>
      <c r="AU91">
        <v>2.7353674725878675E-3</v>
      </c>
      <c r="AV91">
        <v>2.7353674725878675E-3</v>
      </c>
      <c r="AW91">
        <v>2.7353674725878675E-3</v>
      </c>
      <c r="AX91">
        <v>2.7353674725878675E-3</v>
      </c>
      <c r="AY91">
        <v>2.7353674725878675E-3</v>
      </c>
      <c r="AZ91">
        <v>2.7353674725878675E-3</v>
      </c>
      <c r="BA91">
        <v>2.7353674725878675E-3</v>
      </c>
      <c r="BB91">
        <v>2.7353674725878675E-3</v>
      </c>
      <c r="BC91">
        <v>2.7353674725878675E-3</v>
      </c>
      <c r="BD91">
        <v>2.7353674725878675E-3</v>
      </c>
      <c r="BE91">
        <v>2.7353674725878675E-3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897</v>
      </c>
      <c r="B92">
        <v>1115.2154932200915</v>
      </c>
      <c r="C92">
        <v>2.8069913998095687E-3</v>
      </c>
      <c r="D92">
        <v>-47</v>
      </c>
      <c r="E92">
        <v>495.5</v>
      </c>
      <c r="F92">
        <v>-401.5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2.8069913998095687E-3</v>
      </c>
      <c r="Y92">
        <v>2.8069913998095687E-3</v>
      </c>
      <c r="Z92">
        <v>2.8069913998095687E-3</v>
      </c>
      <c r="AA92">
        <v>2.8069913998095687E-3</v>
      </c>
      <c r="AB92">
        <v>2.8069913998095687E-3</v>
      </c>
      <c r="AC92">
        <v>2.8069913998095687E-3</v>
      </c>
      <c r="AD92">
        <v>2.8069913998095687E-3</v>
      </c>
      <c r="AE92">
        <v>2.8069913998095687E-3</v>
      </c>
      <c r="AF92">
        <v>2.8069913998095687E-3</v>
      </c>
      <c r="AG92">
        <v>2.8069913998095687E-3</v>
      </c>
      <c r="AH92">
        <v>2.8069913998095687E-3</v>
      </c>
      <c r="AI92">
        <v>2.8069913998095687E-3</v>
      </c>
      <c r="AJ92">
        <v>2.8069913998095687E-3</v>
      </c>
      <c r="AK92">
        <v>2.8069913998095687E-3</v>
      </c>
      <c r="AL92">
        <v>2.8069913998095687E-3</v>
      </c>
      <c r="AM92">
        <v>2.8069913998095687E-3</v>
      </c>
      <c r="AN92">
        <v>2.8069913998095687E-3</v>
      </c>
      <c r="AO92">
        <v>2.8069913998095687E-3</v>
      </c>
      <c r="AP92">
        <v>2.8069913998095687E-3</v>
      </c>
      <c r="AQ92">
        <v>2.8069913998095687E-3</v>
      </c>
      <c r="AR92">
        <v>2.8069913998095687E-3</v>
      </c>
      <c r="AS92">
        <v>2.8069913998095687E-3</v>
      </c>
      <c r="AT92">
        <v>2.8069913998095687E-3</v>
      </c>
      <c r="AU92">
        <v>2.8069913998095687E-3</v>
      </c>
      <c r="AV92">
        <v>2.8069913998095687E-3</v>
      </c>
      <c r="AW92">
        <v>2.8069913998095687E-3</v>
      </c>
      <c r="AX92">
        <v>2.8069913998095687E-3</v>
      </c>
      <c r="AY92">
        <v>2.8069913998095687E-3</v>
      </c>
      <c r="AZ92">
        <v>2.8069913998095687E-3</v>
      </c>
      <c r="BA92">
        <v>2.8069913998095687E-3</v>
      </c>
      <c r="BB92">
        <v>2.8069913998095687E-3</v>
      </c>
      <c r="BC92">
        <v>2.8069913998095687E-3</v>
      </c>
      <c r="BD92">
        <v>2.8069913998095687E-3</v>
      </c>
      <c r="BE92">
        <v>2.8069913998095687E-3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897</v>
      </c>
      <c r="B93">
        <v>1127.8296374428442</v>
      </c>
      <c r="C93">
        <v>2.8387411329907205E-3</v>
      </c>
      <c r="D93">
        <v>-40</v>
      </c>
      <c r="E93">
        <v>488.5</v>
      </c>
      <c r="F93">
        <v>-408.5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2.8387411329907205E-3</v>
      </c>
      <c r="Y93">
        <v>2.8387411329907205E-3</v>
      </c>
      <c r="Z93">
        <v>2.8387411329907205E-3</v>
      </c>
      <c r="AA93">
        <v>2.8387411329907205E-3</v>
      </c>
      <c r="AB93">
        <v>2.8387411329907205E-3</v>
      </c>
      <c r="AC93">
        <v>2.8387411329907205E-3</v>
      </c>
      <c r="AD93">
        <v>2.8387411329907205E-3</v>
      </c>
      <c r="AE93">
        <v>2.8387411329907205E-3</v>
      </c>
      <c r="AF93">
        <v>2.8387411329907205E-3</v>
      </c>
      <c r="AG93">
        <v>2.8387411329907205E-3</v>
      </c>
      <c r="AH93">
        <v>2.8387411329907205E-3</v>
      </c>
      <c r="AI93">
        <v>2.8387411329907205E-3</v>
      </c>
      <c r="AJ93">
        <v>2.8387411329907205E-3</v>
      </c>
      <c r="AK93">
        <v>2.8387411329907205E-3</v>
      </c>
      <c r="AL93">
        <v>2.8387411329907205E-3</v>
      </c>
      <c r="AM93">
        <v>2.8387411329907205E-3</v>
      </c>
      <c r="AN93">
        <v>2.8387411329907205E-3</v>
      </c>
      <c r="AO93">
        <v>2.8387411329907205E-3</v>
      </c>
      <c r="AP93">
        <v>2.8387411329907205E-3</v>
      </c>
      <c r="AQ93">
        <v>2.8387411329907205E-3</v>
      </c>
      <c r="AR93">
        <v>2.8387411329907205E-3</v>
      </c>
      <c r="AS93">
        <v>2.8387411329907205E-3</v>
      </c>
      <c r="AT93">
        <v>2.8387411329907205E-3</v>
      </c>
      <c r="AU93">
        <v>2.8387411329907205E-3</v>
      </c>
      <c r="AV93">
        <v>2.8387411329907205E-3</v>
      </c>
      <c r="AW93">
        <v>2.8387411329907205E-3</v>
      </c>
      <c r="AX93">
        <v>2.8387411329907205E-3</v>
      </c>
      <c r="AY93">
        <v>2.8387411329907205E-3</v>
      </c>
      <c r="AZ93">
        <v>2.8387411329907205E-3</v>
      </c>
      <c r="BA93">
        <v>2.8387411329907205E-3</v>
      </c>
      <c r="BB93">
        <v>2.8387411329907205E-3</v>
      </c>
      <c r="BC93">
        <v>2.8387411329907205E-3</v>
      </c>
      <c r="BD93">
        <v>2.8387411329907205E-3</v>
      </c>
      <c r="BE93">
        <v>2.8387411329907205E-3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897</v>
      </c>
      <c r="B94">
        <v>1058.6449977000302</v>
      </c>
      <c r="C94">
        <v>2.6646037667707946E-3</v>
      </c>
      <c r="D94">
        <v>-30</v>
      </c>
      <c r="E94">
        <v>478.5</v>
      </c>
      <c r="F94">
        <v>-418.5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2.6646037667707946E-3</v>
      </c>
      <c r="Y94">
        <v>2.6646037667707946E-3</v>
      </c>
      <c r="Z94">
        <v>2.6646037667707946E-3</v>
      </c>
      <c r="AA94">
        <v>2.6646037667707946E-3</v>
      </c>
      <c r="AB94">
        <v>2.6646037667707946E-3</v>
      </c>
      <c r="AC94">
        <v>2.6646037667707946E-3</v>
      </c>
      <c r="AD94">
        <v>2.6646037667707946E-3</v>
      </c>
      <c r="AE94">
        <v>2.6646037667707946E-3</v>
      </c>
      <c r="AF94">
        <v>2.6646037667707946E-3</v>
      </c>
      <c r="AG94">
        <v>2.6646037667707946E-3</v>
      </c>
      <c r="AH94">
        <v>2.6646037667707946E-3</v>
      </c>
      <c r="AI94">
        <v>2.6646037667707946E-3</v>
      </c>
      <c r="AJ94">
        <v>2.6646037667707946E-3</v>
      </c>
      <c r="AK94">
        <v>2.6646037667707946E-3</v>
      </c>
      <c r="AL94">
        <v>2.6646037667707946E-3</v>
      </c>
      <c r="AM94">
        <v>2.6646037667707946E-3</v>
      </c>
      <c r="AN94">
        <v>2.6646037667707946E-3</v>
      </c>
      <c r="AO94">
        <v>2.6646037667707946E-3</v>
      </c>
      <c r="AP94">
        <v>2.6646037667707946E-3</v>
      </c>
      <c r="AQ94">
        <v>2.6646037667707946E-3</v>
      </c>
      <c r="AR94">
        <v>2.6646037667707946E-3</v>
      </c>
      <c r="AS94">
        <v>2.6646037667707946E-3</v>
      </c>
      <c r="AT94">
        <v>2.6646037667707946E-3</v>
      </c>
      <c r="AU94">
        <v>2.6646037667707946E-3</v>
      </c>
      <c r="AV94">
        <v>2.6646037667707946E-3</v>
      </c>
      <c r="AW94">
        <v>2.6646037667707946E-3</v>
      </c>
      <c r="AX94">
        <v>2.6646037667707946E-3</v>
      </c>
      <c r="AY94">
        <v>2.6646037667707946E-3</v>
      </c>
      <c r="AZ94">
        <v>2.6646037667707946E-3</v>
      </c>
      <c r="BA94">
        <v>2.6646037667707946E-3</v>
      </c>
      <c r="BB94">
        <v>2.6646037667707946E-3</v>
      </c>
      <c r="BC94">
        <v>2.6646037667707946E-3</v>
      </c>
      <c r="BD94">
        <v>2.6646037667707946E-3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897</v>
      </c>
      <c r="B95">
        <v>1151.2738998629031</v>
      </c>
      <c r="C95">
        <v>2.8977502154398618E-3</v>
      </c>
      <c r="D95">
        <v>-20</v>
      </c>
      <c r="E95">
        <v>468.5</v>
      </c>
      <c r="F95">
        <v>-428.5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2.8977502154398618E-3</v>
      </c>
      <c r="X95">
        <v>2.8977502154398618E-3</v>
      </c>
      <c r="Y95">
        <v>2.8977502154398618E-3</v>
      </c>
      <c r="Z95">
        <v>2.8977502154398618E-3</v>
      </c>
      <c r="AA95">
        <v>2.8977502154398618E-3</v>
      </c>
      <c r="AB95">
        <v>2.8977502154398618E-3</v>
      </c>
      <c r="AC95">
        <v>2.8977502154398618E-3</v>
      </c>
      <c r="AD95">
        <v>2.8977502154398618E-3</v>
      </c>
      <c r="AE95">
        <v>2.8977502154398618E-3</v>
      </c>
      <c r="AF95">
        <v>2.8977502154398618E-3</v>
      </c>
      <c r="AG95">
        <v>2.8977502154398618E-3</v>
      </c>
      <c r="AH95">
        <v>2.8977502154398618E-3</v>
      </c>
      <c r="AI95">
        <v>2.8977502154398618E-3</v>
      </c>
      <c r="AJ95">
        <v>2.8977502154398618E-3</v>
      </c>
      <c r="AK95">
        <v>2.8977502154398618E-3</v>
      </c>
      <c r="AL95">
        <v>2.8977502154398618E-3</v>
      </c>
      <c r="AM95">
        <v>2.8977502154398618E-3</v>
      </c>
      <c r="AN95">
        <v>2.8977502154398618E-3</v>
      </c>
      <c r="AO95">
        <v>2.8977502154398618E-3</v>
      </c>
      <c r="AP95">
        <v>2.8977502154398618E-3</v>
      </c>
      <c r="AQ95">
        <v>2.8977502154398618E-3</v>
      </c>
      <c r="AR95">
        <v>2.8977502154398618E-3</v>
      </c>
      <c r="AS95">
        <v>2.8977502154398618E-3</v>
      </c>
      <c r="AT95">
        <v>2.8977502154398618E-3</v>
      </c>
      <c r="AU95">
        <v>2.8977502154398618E-3</v>
      </c>
      <c r="AV95">
        <v>2.8977502154398618E-3</v>
      </c>
      <c r="AW95">
        <v>2.8977502154398618E-3</v>
      </c>
      <c r="AX95">
        <v>2.8977502154398618E-3</v>
      </c>
      <c r="AY95">
        <v>2.8977502154398618E-3</v>
      </c>
      <c r="AZ95">
        <v>2.8977502154398618E-3</v>
      </c>
      <c r="BA95">
        <v>2.8977502154398618E-3</v>
      </c>
      <c r="BB95">
        <v>2.8977502154398618E-3</v>
      </c>
      <c r="BC95">
        <v>2.8977502154398618E-3</v>
      </c>
      <c r="BD95">
        <v>2.8977502154398618E-3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897</v>
      </c>
      <c r="B96">
        <v>1114.4433735604268</v>
      </c>
      <c r="C96">
        <v>2.8050479787779577E-3</v>
      </c>
      <c r="D96">
        <v>-10</v>
      </c>
      <c r="E96">
        <v>458.5</v>
      </c>
      <c r="F96">
        <v>-438.5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2.8050479787779577E-3</v>
      </c>
      <c r="X96">
        <v>2.8050479787779577E-3</v>
      </c>
      <c r="Y96">
        <v>2.8050479787779577E-3</v>
      </c>
      <c r="Z96">
        <v>2.8050479787779577E-3</v>
      </c>
      <c r="AA96">
        <v>2.8050479787779577E-3</v>
      </c>
      <c r="AB96">
        <v>2.8050479787779577E-3</v>
      </c>
      <c r="AC96">
        <v>2.8050479787779577E-3</v>
      </c>
      <c r="AD96">
        <v>2.8050479787779577E-3</v>
      </c>
      <c r="AE96">
        <v>2.8050479787779577E-3</v>
      </c>
      <c r="AF96">
        <v>2.8050479787779577E-3</v>
      </c>
      <c r="AG96">
        <v>2.8050479787779577E-3</v>
      </c>
      <c r="AH96">
        <v>2.8050479787779577E-3</v>
      </c>
      <c r="AI96">
        <v>2.8050479787779577E-3</v>
      </c>
      <c r="AJ96">
        <v>2.8050479787779577E-3</v>
      </c>
      <c r="AK96">
        <v>2.8050479787779577E-3</v>
      </c>
      <c r="AL96">
        <v>2.8050479787779577E-3</v>
      </c>
      <c r="AM96">
        <v>2.8050479787779577E-3</v>
      </c>
      <c r="AN96">
        <v>2.8050479787779577E-3</v>
      </c>
      <c r="AO96">
        <v>2.8050479787779577E-3</v>
      </c>
      <c r="AP96">
        <v>2.8050479787779577E-3</v>
      </c>
      <c r="AQ96">
        <v>2.8050479787779577E-3</v>
      </c>
      <c r="AR96">
        <v>2.8050479787779577E-3</v>
      </c>
      <c r="AS96">
        <v>2.8050479787779577E-3</v>
      </c>
      <c r="AT96">
        <v>2.8050479787779577E-3</v>
      </c>
      <c r="AU96">
        <v>2.8050479787779577E-3</v>
      </c>
      <c r="AV96">
        <v>2.8050479787779577E-3</v>
      </c>
      <c r="AW96">
        <v>2.8050479787779577E-3</v>
      </c>
      <c r="AX96">
        <v>2.8050479787779577E-3</v>
      </c>
      <c r="AY96">
        <v>2.8050479787779577E-3</v>
      </c>
      <c r="AZ96">
        <v>2.8050479787779577E-3</v>
      </c>
      <c r="BA96">
        <v>2.8050479787779577E-3</v>
      </c>
      <c r="BB96">
        <v>2.8050479787779577E-3</v>
      </c>
      <c r="BC96">
        <v>2.8050479787779577E-3</v>
      </c>
      <c r="BD96">
        <v>2.8050479787779577E-3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897</v>
      </c>
      <c r="B97">
        <v>1063.6586756313359</v>
      </c>
      <c r="C97">
        <v>2.677223167164843E-3</v>
      </c>
      <c r="D97">
        <v>0</v>
      </c>
      <c r="E97">
        <v>448.5</v>
      </c>
      <c r="F97">
        <v>-448.5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2.677223167164843E-3</v>
      </c>
      <c r="X97">
        <v>2.677223167164843E-3</v>
      </c>
      <c r="Y97">
        <v>2.677223167164843E-3</v>
      </c>
      <c r="Z97">
        <v>2.677223167164843E-3</v>
      </c>
      <c r="AA97">
        <v>2.677223167164843E-3</v>
      </c>
      <c r="AB97">
        <v>2.677223167164843E-3</v>
      </c>
      <c r="AC97">
        <v>2.677223167164843E-3</v>
      </c>
      <c r="AD97">
        <v>2.677223167164843E-3</v>
      </c>
      <c r="AE97">
        <v>2.677223167164843E-3</v>
      </c>
      <c r="AF97">
        <v>2.677223167164843E-3</v>
      </c>
      <c r="AG97">
        <v>2.677223167164843E-3</v>
      </c>
      <c r="AH97">
        <v>2.677223167164843E-3</v>
      </c>
      <c r="AI97">
        <v>2.677223167164843E-3</v>
      </c>
      <c r="AJ97">
        <v>2.677223167164843E-3</v>
      </c>
      <c r="AK97">
        <v>2.677223167164843E-3</v>
      </c>
      <c r="AL97">
        <v>2.677223167164843E-3</v>
      </c>
      <c r="AM97">
        <v>2.677223167164843E-3</v>
      </c>
      <c r="AN97">
        <v>2.677223167164843E-3</v>
      </c>
      <c r="AO97">
        <v>2.677223167164843E-3</v>
      </c>
      <c r="AP97">
        <v>2.677223167164843E-3</v>
      </c>
      <c r="AQ97">
        <v>2.677223167164843E-3</v>
      </c>
      <c r="AR97">
        <v>2.677223167164843E-3</v>
      </c>
      <c r="AS97">
        <v>2.677223167164843E-3</v>
      </c>
      <c r="AT97">
        <v>2.677223167164843E-3</v>
      </c>
      <c r="AU97">
        <v>2.677223167164843E-3</v>
      </c>
      <c r="AV97">
        <v>2.677223167164843E-3</v>
      </c>
      <c r="AW97">
        <v>2.677223167164843E-3</v>
      </c>
      <c r="AX97">
        <v>2.677223167164843E-3</v>
      </c>
      <c r="AY97">
        <v>2.677223167164843E-3</v>
      </c>
      <c r="AZ97">
        <v>2.677223167164843E-3</v>
      </c>
      <c r="BA97">
        <v>2.677223167164843E-3</v>
      </c>
      <c r="BB97">
        <v>2.677223167164843E-3</v>
      </c>
      <c r="BC97">
        <v>2.677223167164843E-3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897</v>
      </c>
      <c r="B98">
        <v>1130.6536119986147</v>
      </c>
      <c r="C98">
        <v>2.8458490617628007E-3</v>
      </c>
      <c r="D98">
        <v>10</v>
      </c>
      <c r="E98">
        <v>438.5</v>
      </c>
      <c r="F98">
        <v>-458.5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2.8458490617628007E-3</v>
      </c>
      <c r="W98">
        <v>2.8458490617628007E-3</v>
      </c>
      <c r="X98">
        <v>2.8458490617628007E-3</v>
      </c>
      <c r="Y98">
        <v>2.8458490617628007E-3</v>
      </c>
      <c r="Z98">
        <v>2.8458490617628007E-3</v>
      </c>
      <c r="AA98">
        <v>2.8458490617628007E-3</v>
      </c>
      <c r="AB98">
        <v>2.8458490617628007E-3</v>
      </c>
      <c r="AC98">
        <v>2.8458490617628007E-3</v>
      </c>
      <c r="AD98">
        <v>2.8458490617628007E-3</v>
      </c>
      <c r="AE98">
        <v>2.8458490617628007E-3</v>
      </c>
      <c r="AF98">
        <v>2.8458490617628007E-3</v>
      </c>
      <c r="AG98">
        <v>2.8458490617628007E-3</v>
      </c>
      <c r="AH98">
        <v>2.8458490617628007E-3</v>
      </c>
      <c r="AI98">
        <v>2.8458490617628007E-3</v>
      </c>
      <c r="AJ98">
        <v>2.8458490617628007E-3</v>
      </c>
      <c r="AK98">
        <v>2.8458490617628007E-3</v>
      </c>
      <c r="AL98">
        <v>2.8458490617628007E-3</v>
      </c>
      <c r="AM98">
        <v>2.8458490617628007E-3</v>
      </c>
      <c r="AN98">
        <v>2.8458490617628007E-3</v>
      </c>
      <c r="AO98">
        <v>2.8458490617628007E-3</v>
      </c>
      <c r="AP98">
        <v>2.8458490617628007E-3</v>
      </c>
      <c r="AQ98">
        <v>2.8458490617628007E-3</v>
      </c>
      <c r="AR98">
        <v>2.8458490617628007E-3</v>
      </c>
      <c r="AS98">
        <v>2.8458490617628007E-3</v>
      </c>
      <c r="AT98">
        <v>2.8458490617628007E-3</v>
      </c>
      <c r="AU98">
        <v>2.8458490617628007E-3</v>
      </c>
      <c r="AV98">
        <v>2.8458490617628007E-3</v>
      </c>
      <c r="AW98">
        <v>2.8458490617628007E-3</v>
      </c>
      <c r="AX98">
        <v>2.8458490617628007E-3</v>
      </c>
      <c r="AY98">
        <v>2.8458490617628007E-3</v>
      </c>
      <c r="AZ98">
        <v>2.8458490617628007E-3</v>
      </c>
      <c r="BA98">
        <v>2.8458490617628007E-3</v>
      </c>
      <c r="BB98">
        <v>2.8458490617628007E-3</v>
      </c>
      <c r="BC98">
        <v>2.8458490617628007E-3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892</v>
      </c>
      <c r="B99">
        <v>973.45526327687242</v>
      </c>
      <c r="C99">
        <v>2.4501816633014407E-3</v>
      </c>
      <c r="D99">
        <v>20</v>
      </c>
      <c r="E99">
        <v>426</v>
      </c>
      <c r="F99">
        <v>-466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2.4501816633014407E-3</v>
      </c>
      <c r="W99">
        <v>2.4501816633014407E-3</v>
      </c>
      <c r="X99">
        <v>2.4501816633014407E-3</v>
      </c>
      <c r="Y99">
        <v>2.4501816633014407E-3</v>
      </c>
      <c r="Z99">
        <v>2.4501816633014407E-3</v>
      </c>
      <c r="AA99">
        <v>2.4501816633014407E-3</v>
      </c>
      <c r="AB99">
        <v>2.4501816633014407E-3</v>
      </c>
      <c r="AC99">
        <v>2.4501816633014407E-3</v>
      </c>
      <c r="AD99">
        <v>2.4501816633014407E-3</v>
      </c>
      <c r="AE99">
        <v>2.4501816633014407E-3</v>
      </c>
      <c r="AF99">
        <v>2.4501816633014407E-3</v>
      </c>
      <c r="AG99">
        <v>2.4501816633014407E-3</v>
      </c>
      <c r="AH99">
        <v>2.4501816633014407E-3</v>
      </c>
      <c r="AI99">
        <v>2.4501816633014407E-3</v>
      </c>
      <c r="AJ99">
        <v>2.4501816633014407E-3</v>
      </c>
      <c r="AK99">
        <v>2.4501816633014407E-3</v>
      </c>
      <c r="AL99">
        <v>2.4501816633014407E-3</v>
      </c>
      <c r="AM99">
        <v>2.4501816633014407E-3</v>
      </c>
      <c r="AN99">
        <v>2.4501816633014407E-3</v>
      </c>
      <c r="AO99">
        <v>2.4501816633014407E-3</v>
      </c>
      <c r="AP99">
        <v>2.4501816633014407E-3</v>
      </c>
      <c r="AQ99">
        <v>2.4501816633014407E-3</v>
      </c>
      <c r="AR99">
        <v>2.4501816633014407E-3</v>
      </c>
      <c r="AS99">
        <v>2.4501816633014407E-3</v>
      </c>
      <c r="AT99">
        <v>2.4501816633014407E-3</v>
      </c>
      <c r="AU99">
        <v>2.4501816633014407E-3</v>
      </c>
      <c r="AV99">
        <v>2.4501816633014407E-3</v>
      </c>
      <c r="AW99">
        <v>2.4501816633014407E-3</v>
      </c>
      <c r="AX99">
        <v>2.4501816633014407E-3</v>
      </c>
      <c r="AY99">
        <v>2.4501816633014407E-3</v>
      </c>
      <c r="AZ99">
        <v>2.4501816633014407E-3</v>
      </c>
      <c r="BA99">
        <v>2.4501816633014407E-3</v>
      </c>
      <c r="BB99">
        <v>2.4501816633014407E-3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870</v>
      </c>
      <c r="B100">
        <v>1063.7999671793273</v>
      </c>
      <c r="C100">
        <v>2.6775787972313984E-3</v>
      </c>
      <c r="D100">
        <v>30</v>
      </c>
      <c r="E100">
        <v>405</v>
      </c>
      <c r="F100">
        <v>-465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2.6775787972313984E-3</v>
      </c>
      <c r="W100">
        <v>2.6775787972313984E-3</v>
      </c>
      <c r="X100">
        <v>2.6775787972313984E-3</v>
      </c>
      <c r="Y100">
        <v>2.6775787972313984E-3</v>
      </c>
      <c r="Z100">
        <v>2.6775787972313984E-3</v>
      </c>
      <c r="AA100">
        <v>2.6775787972313984E-3</v>
      </c>
      <c r="AB100">
        <v>2.6775787972313984E-3</v>
      </c>
      <c r="AC100">
        <v>2.6775787972313984E-3</v>
      </c>
      <c r="AD100">
        <v>2.6775787972313984E-3</v>
      </c>
      <c r="AE100">
        <v>2.6775787972313984E-3</v>
      </c>
      <c r="AF100">
        <v>2.6775787972313984E-3</v>
      </c>
      <c r="AG100">
        <v>2.6775787972313984E-3</v>
      </c>
      <c r="AH100">
        <v>2.6775787972313984E-3</v>
      </c>
      <c r="AI100">
        <v>2.6775787972313984E-3</v>
      </c>
      <c r="AJ100">
        <v>2.6775787972313984E-3</v>
      </c>
      <c r="AK100">
        <v>2.6775787972313984E-3</v>
      </c>
      <c r="AL100">
        <v>2.6775787972313984E-3</v>
      </c>
      <c r="AM100">
        <v>2.6775787972313984E-3</v>
      </c>
      <c r="AN100">
        <v>2.6775787972313984E-3</v>
      </c>
      <c r="AO100">
        <v>2.6775787972313984E-3</v>
      </c>
      <c r="AP100">
        <v>2.6775787972313984E-3</v>
      </c>
      <c r="AQ100">
        <v>2.6775787972313984E-3</v>
      </c>
      <c r="AR100">
        <v>2.6775787972313984E-3</v>
      </c>
      <c r="AS100">
        <v>2.6775787972313984E-3</v>
      </c>
      <c r="AT100">
        <v>2.6775787972313984E-3</v>
      </c>
      <c r="AU100">
        <v>2.6775787972313984E-3</v>
      </c>
      <c r="AV100">
        <v>2.6775787972313984E-3</v>
      </c>
      <c r="AW100">
        <v>2.6775787972313984E-3</v>
      </c>
      <c r="AX100">
        <v>2.6775787972313984E-3</v>
      </c>
      <c r="AY100">
        <v>2.6775787972313984E-3</v>
      </c>
      <c r="AZ100">
        <v>2.6775787972313984E-3</v>
      </c>
      <c r="BA100">
        <v>2.6775787972313984E-3</v>
      </c>
      <c r="BB100">
        <v>2.6775787972313984E-3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821</v>
      </c>
      <c r="B101">
        <v>386.99389486587637</v>
      </c>
      <c r="C101">
        <v>9.7406155247247871E-4</v>
      </c>
      <c r="D101">
        <v>40</v>
      </c>
      <c r="E101">
        <v>370.5</v>
      </c>
      <c r="F101">
        <v>-450.5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9.7406155247247871E-4</v>
      </c>
      <c r="X101">
        <v>9.7406155247247871E-4</v>
      </c>
      <c r="Y101">
        <v>9.7406155247247871E-4</v>
      </c>
      <c r="Z101">
        <v>9.7406155247247871E-4</v>
      </c>
      <c r="AA101">
        <v>9.7406155247247871E-4</v>
      </c>
      <c r="AB101">
        <v>9.7406155247247871E-4</v>
      </c>
      <c r="AC101">
        <v>9.7406155247247871E-4</v>
      </c>
      <c r="AD101">
        <v>9.7406155247247871E-4</v>
      </c>
      <c r="AE101">
        <v>9.7406155247247871E-4</v>
      </c>
      <c r="AF101">
        <v>9.7406155247247871E-4</v>
      </c>
      <c r="AG101">
        <v>9.7406155247247871E-4</v>
      </c>
      <c r="AH101">
        <v>9.7406155247247871E-4</v>
      </c>
      <c r="AI101">
        <v>9.7406155247247871E-4</v>
      </c>
      <c r="AJ101">
        <v>9.7406155247247871E-4</v>
      </c>
      <c r="AK101">
        <v>9.7406155247247871E-4</v>
      </c>
      <c r="AL101">
        <v>9.7406155247247871E-4</v>
      </c>
      <c r="AM101">
        <v>9.7406155247247871E-4</v>
      </c>
      <c r="AN101">
        <v>9.7406155247247871E-4</v>
      </c>
      <c r="AO101">
        <v>9.7406155247247871E-4</v>
      </c>
      <c r="AP101">
        <v>9.7406155247247871E-4</v>
      </c>
      <c r="AQ101">
        <v>9.7406155247247871E-4</v>
      </c>
      <c r="AR101">
        <v>9.7406155247247871E-4</v>
      </c>
      <c r="AS101">
        <v>9.7406155247247871E-4</v>
      </c>
      <c r="AT101">
        <v>9.7406155247247871E-4</v>
      </c>
      <c r="AU101">
        <v>9.7406155247247871E-4</v>
      </c>
      <c r="AV101">
        <v>9.7406155247247871E-4</v>
      </c>
      <c r="AW101">
        <v>9.7406155247247871E-4</v>
      </c>
      <c r="AX101">
        <v>9.7406155247247871E-4</v>
      </c>
      <c r="AY101">
        <v>9.7406155247247871E-4</v>
      </c>
      <c r="AZ101">
        <v>9.7406155247247871E-4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01"/>
  <sheetViews>
    <sheetView workbookViewId="0">
      <selection activeCell="A3" sqref="A3:BS10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1099</v>
      </c>
      <c r="B3">
        <v>475.39410689375796</v>
      </c>
      <c r="C3">
        <v>9.3891478555883142E-4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9.3891478555883142E-4</v>
      </c>
      <c r="T3">
        <v>9.3891478555883142E-4</v>
      </c>
      <c r="U3">
        <v>9.3891478555883142E-4</v>
      </c>
      <c r="V3">
        <v>9.3891478555883142E-4</v>
      </c>
      <c r="W3">
        <v>9.3891478555883142E-4</v>
      </c>
      <c r="X3">
        <v>9.3891478555883142E-4</v>
      </c>
      <c r="Y3">
        <v>9.3891478555883142E-4</v>
      </c>
      <c r="Z3">
        <v>9.3891478555883142E-4</v>
      </c>
      <c r="AA3">
        <v>9.3891478555883142E-4</v>
      </c>
      <c r="AB3">
        <v>9.3891478555883142E-4</v>
      </c>
      <c r="AC3">
        <v>9.3891478555883142E-4</v>
      </c>
      <c r="AD3">
        <v>9.3891478555883142E-4</v>
      </c>
      <c r="AE3">
        <v>9.3891478555883142E-4</v>
      </c>
      <c r="AF3">
        <v>9.3891478555883142E-4</v>
      </c>
      <c r="AG3">
        <v>9.3891478555883142E-4</v>
      </c>
      <c r="AH3">
        <v>9.3891478555883142E-4</v>
      </c>
      <c r="AI3">
        <v>9.3891478555883142E-4</v>
      </c>
      <c r="AJ3">
        <v>9.3891478555883142E-4</v>
      </c>
      <c r="AK3">
        <v>9.3891478555883142E-4</v>
      </c>
      <c r="AL3">
        <v>9.3891478555883142E-4</v>
      </c>
      <c r="AM3">
        <v>9.3891478555883142E-4</v>
      </c>
      <c r="AN3">
        <v>9.3891478555883142E-4</v>
      </c>
      <c r="AO3">
        <v>9.3891478555883142E-4</v>
      </c>
      <c r="AP3">
        <v>9.3891478555883142E-4</v>
      </c>
      <c r="AQ3">
        <v>9.3891478555883142E-4</v>
      </c>
      <c r="AR3">
        <v>9.3891478555883142E-4</v>
      </c>
      <c r="AS3">
        <v>9.3891478555883142E-4</v>
      </c>
      <c r="AT3">
        <v>9.3891478555883142E-4</v>
      </c>
      <c r="AU3">
        <v>9.3891478555883142E-4</v>
      </c>
      <c r="AV3">
        <v>9.3891478555883142E-4</v>
      </c>
      <c r="AW3">
        <v>9.3891478555883142E-4</v>
      </c>
      <c r="AX3">
        <v>9.3891478555883142E-4</v>
      </c>
      <c r="AY3">
        <v>9.3891478555883142E-4</v>
      </c>
      <c r="AZ3">
        <v>9.3891478555883142E-4</v>
      </c>
      <c r="BA3">
        <v>9.3891478555883142E-4</v>
      </c>
      <c r="BB3">
        <v>9.3891478555883142E-4</v>
      </c>
      <c r="BC3">
        <v>9.3891478555883142E-4</v>
      </c>
      <c r="BD3">
        <v>9.3891478555883142E-4</v>
      </c>
      <c r="BE3">
        <v>9.3891478555883142E-4</v>
      </c>
      <c r="BF3">
        <v>9.3891478555883142E-4</v>
      </c>
      <c r="BG3">
        <v>9.3891478555883142E-4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1150</v>
      </c>
      <c r="B4">
        <v>385.39481302901737</v>
      </c>
      <c r="C4">
        <v>7.6116401735601099E-4</v>
      </c>
      <c r="D4">
        <v>0</v>
      </c>
      <c r="E4">
        <v>575</v>
      </c>
      <c r="F4">
        <v>-575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7.6116401735601099E-4</v>
      </c>
      <c r="S4">
        <v>7.6116401735601099E-4</v>
      </c>
      <c r="T4">
        <v>7.6116401735601099E-4</v>
      </c>
      <c r="U4">
        <v>7.6116401735601099E-4</v>
      </c>
      <c r="V4">
        <v>7.6116401735601099E-4</v>
      </c>
      <c r="W4">
        <v>7.6116401735601099E-4</v>
      </c>
      <c r="X4">
        <v>7.6116401735601099E-4</v>
      </c>
      <c r="Y4">
        <v>7.6116401735601099E-4</v>
      </c>
      <c r="Z4">
        <v>7.6116401735601099E-4</v>
      </c>
      <c r="AA4">
        <v>7.6116401735601099E-4</v>
      </c>
      <c r="AB4">
        <v>7.6116401735601099E-4</v>
      </c>
      <c r="AC4">
        <v>7.6116401735601099E-4</v>
      </c>
      <c r="AD4">
        <v>7.6116401735601099E-4</v>
      </c>
      <c r="AE4">
        <v>7.6116401735601099E-4</v>
      </c>
      <c r="AF4">
        <v>7.6116401735601099E-4</v>
      </c>
      <c r="AG4">
        <v>7.6116401735601099E-4</v>
      </c>
      <c r="AH4">
        <v>7.6116401735601099E-4</v>
      </c>
      <c r="AI4">
        <v>7.6116401735601099E-4</v>
      </c>
      <c r="AJ4">
        <v>7.6116401735601099E-4</v>
      </c>
      <c r="AK4">
        <v>7.6116401735601099E-4</v>
      </c>
      <c r="AL4">
        <v>7.6116401735601099E-4</v>
      </c>
      <c r="AM4">
        <v>7.6116401735601099E-4</v>
      </c>
      <c r="AN4">
        <v>7.6116401735601099E-4</v>
      </c>
      <c r="AO4">
        <v>7.6116401735601099E-4</v>
      </c>
      <c r="AP4">
        <v>7.6116401735601099E-4</v>
      </c>
      <c r="AQ4">
        <v>7.6116401735601099E-4</v>
      </c>
      <c r="AR4">
        <v>7.6116401735601099E-4</v>
      </c>
      <c r="AS4">
        <v>7.6116401735601099E-4</v>
      </c>
      <c r="AT4">
        <v>7.6116401735601099E-4</v>
      </c>
      <c r="AU4">
        <v>7.6116401735601099E-4</v>
      </c>
      <c r="AV4">
        <v>7.6116401735601099E-4</v>
      </c>
      <c r="AW4">
        <v>7.6116401735601099E-4</v>
      </c>
      <c r="AX4">
        <v>7.6116401735601099E-4</v>
      </c>
      <c r="AY4">
        <v>7.6116401735601099E-4</v>
      </c>
      <c r="AZ4">
        <v>7.6116401735601099E-4</v>
      </c>
      <c r="BA4">
        <v>7.6116401735601099E-4</v>
      </c>
      <c r="BB4">
        <v>7.6116401735601099E-4</v>
      </c>
      <c r="BC4">
        <v>7.6116401735601099E-4</v>
      </c>
      <c r="BD4">
        <v>7.6116401735601099E-4</v>
      </c>
      <c r="BE4">
        <v>7.6116401735601099E-4</v>
      </c>
      <c r="BF4">
        <v>7.6116401735601099E-4</v>
      </c>
      <c r="BG4">
        <v>7.6116401735601099E-4</v>
      </c>
      <c r="BH4">
        <v>7.6116401735601099E-4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1194</v>
      </c>
      <c r="B5">
        <v>424.55196902103012</v>
      </c>
      <c r="C5">
        <v>8.3850034144626888E-4</v>
      </c>
      <c r="D5">
        <v>0</v>
      </c>
      <c r="E5">
        <v>597</v>
      </c>
      <c r="F5">
        <v>-597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8.3850034144626888E-4</v>
      </c>
      <c r="R5">
        <v>8.3850034144626888E-4</v>
      </c>
      <c r="S5">
        <v>8.3850034144626888E-4</v>
      </c>
      <c r="T5">
        <v>8.3850034144626888E-4</v>
      </c>
      <c r="U5">
        <v>8.3850034144626888E-4</v>
      </c>
      <c r="V5">
        <v>8.3850034144626888E-4</v>
      </c>
      <c r="W5">
        <v>8.3850034144626888E-4</v>
      </c>
      <c r="X5">
        <v>8.3850034144626888E-4</v>
      </c>
      <c r="Y5">
        <v>8.3850034144626888E-4</v>
      </c>
      <c r="Z5">
        <v>8.3850034144626888E-4</v>
      </c>
      <c r="AA5">
        <v>8.3850034144626888E-4</v>
      </c>
      <c r="AB5">
        <v>8.3850034144626888E-4</v>
      </c>
      <c r="AC5">
        <v>8.3850034144626888E-4</v>
      </c>
      <c r="AD5">
        <v>8.3850034144626888E-4</v>
      </c>
      <c r="AE5">
        <v>8.3850034144626888E-4</v>
      </c>
      <c r="AF5">
        <v>8.3850034144626888E-4</v>
      </c>
      <c r="AG5">
        <v>8.3850034144626888E-4</v>
      </c>
      <c r="AH5">
        <v>8.3850034144626888E-4</v>
      </c>
      <c r="AI5">
        <v>8.3850034144626888E-4</v>
      </c>
      <c r="AJ5">
        <v>8.3850034144626888E-4</v>
      </c>
      <c r="AK5">
        <v>8.3850034144626888E-4</v>
      </c>
      <c r="AL5">
        <v>8.3850034144626888E-4</v>
      </c>
      <c r="AM5">
        <v>8.3850034144626888E-4</v>
      </c>
      <c r="AN5">
        <v>8.3850034144626888E-4</v>
      </c>
      <c r="AO5">
        <v>8.3850034144626888E-4</v>
      </c>
      <c r="AP5">
        <v>8.3850034144626888E-4</v>
      </c>
      <c r="AQ5">
        <v>8.3850034144626888E-4</v>
      </c>
      <c r="AR5">
        <v>8.3850034144626888E-4</v>
      </c>
      <c r="AS5">
        <v>8.3850034144626888E-4</v>
      </c>
      <c r="AT5">
        <v>8.3850034144626888E-4</v>
      </c>
      <c r="AU5">
        <v>8.3850034144626888E-4</v>
      </c>
      <c r="AV5">
        <v>8.3850034144626888E-4</v>
      </c>
      <c r="AW5">
        <v>8.3850034144626888E-4</v>
      </c>
      <c r="AX5">
        <v>8.3850034144626888E-4</v>
      </c>
      <c r="AY5">
        <v>8.3850034144626888E-4</v>
      </c>
      <c r="AZ5">
        <v>8.3850034144626888E-4</v>
      </c>
      <c r="BA5">
        <v>8.3850034144626888E-4</v>
      </c>
      <c r="BB5">
        <v>8.3850034144626888E-4</v>
      </c>
      <c r="BC5">
        <v>8.3850034144626888E-4</v>
      </c>
      <c r="BD5">
        <v>8.3850034144626888E-4</v>
      </c>
      <c r="BE5">
        <v>8.3850034144626888E-4</v>
      </c>
      <c r="BF5">
        <v>8.3850034144626888E-4</v>
      </c>
      <c r="BG5">
        <v>8.3850034144626888E-4</v>
      </c>
      <c r="BH5">
        <v>8.3850034144626888E-4</v>
      </c>
      <c r="BI5">
        <v>8.3850034144626888E-4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1227</v>
      </c>
      <c r="B6">
        <v>391.74691574552565</v>
      </c>
      <c r="C6">
        <v>7.7370957287180731E-4</v>
      </c>
      <c r="D6">
        <v>0</v>
      </c>
      <c r="E6">
        <v>613.5</v>
      </c>
      <c r="F6">
        <v>-613.5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7.7370957287180731E-4</v>
      </c>
      <c r="R6">
        <v>7.7370957287180731E-4</v>
      </c>
      <c r="S6">
        <v>7.7370957287180731E-4</v>
      </c>
      <c r="T6">
        <v>7.7370957287180731E-4</v>
      </c>
      <c r="U6">
        <v>7.7370957287180731E-4</v>
      </c>
      <c r="V6">
        <v>7.7370957287180731E-4</v>
      </c>
      <c r="W6">
        <v>7.7370957287180731E-4</v>
      </c>
      <c r="X6">
        <v>7.7370957287180731E-4</v>
      </c>
      <c r="Y6">
        <v>7.7370957287180731E-4</v>
      </c>
      <c r="Z6">
        <v>7.7370957287180731E-4</v>
      </c>
      <c r="AA6">
        <v>7.7370957287180731E-4</v>
      </c>
      <c r="AB6">
        <v>7.7370957287180731E-4</v>
      </c>
      <c r="AC6">
        <v>7.7370957287180731E-4</v>
      </c>
      <c r="AD6">
        <v>7.7370957287180731E-4</v>
      </c>
      <c r="AE6">
        <v>7.7370957287180731E-4</v>
      </c>
      <c r="AF6">
        <v>7.7370957287180731E-4</v>
      </c>
      <c r="AG6">
        <v>7.7370957287180731E-4</v>
      </c>
      <c r="AH6">
        <v>7.7370957287180731E-4</v>
      </c>
      <c r="AI6">
        <v>7.7370957287180731E-4</v>
      </c>
      <c r="AJ6">
        <v>7.7370957287180731E-4</v>
      </c>
      <c r="AK6">
        <v>7.7370957287180731E-4</v>
      </c>
      <c r="AL6">
        <v>7.7370957287180731E-4</v>
      </c>
      <c r="AM6">
        <v>7.7370957287180731E-4</v>
      </c>
      <c r="AN6">
        <v>7.7370957287180731E-4</v>
      </c>
      <c r="AO6">
        <v>7.7370957287180731E-4</v>
      </c>
      <c r="AP6">
        <v>7.7370957287180731E-4</v>
      </c>
      <c r="AQ6">
        <v>7.7370957287180731E-4</v>
      </c>
      <c r="AR6">
        <v>7.7370957287180731E-4</v>
      </c>
      <c r="AS6">
        <v>7.7370957287180731E-4</v>
      </c>
      <c r="AT6">
        <v>7.7370957287180731E-4</v>
      </c>
      <c r="AU6">
        <v>7.7370957287180731E-4</v>
      </c>
      <c r="AV6">
        <v>7.7370957287180731E-4</v>
      </c>
      <c r="AW6">
        <v>7.7370957287180731E-4</v>
      </c>
      <c r="AX6">
        <v>7.7370957287180731E-4</v>
      </c>
      <c r="AY6">
        <v>7.7370957287180731E-4</v>
      </c>
      <c r="AZ6">
        <v>7.7370957287180731E-4</v>
      </c>
      <c r="BA6">
        <v>7.7370957287180731E-4</v>
      </c>
      <c r="BB6">
        <v>7.7370957287180731E-4</v>
      </c>
      <c r="BC6">
        <v>7.7370957287180731E-4</v>
      </c>
      <c r="BD6">
        <v>7.7370957287180731E-4</v>
      </c>
      <c r="BE6">
        <v>7.7370957287180731E-4</v>
      </c>
      <c r="BF6">
        <v>7.7370957287180731E-4</v>
      </c>
      <c r="BG6">
        <v>7.7370957287180731E-4</v>
      </c>
      <c r="BH6">
        <v>7.7370957287180731E-4</v>
      </c>
      <c r="BI6">
        <v>7.7370957287180731E-4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492.36147050396653</v>
      </c>
      <c r="C7">
        <v>9.724257364405552E-4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9.724257364405552E-4</v>
      </c>
      <c r="Q7">
        <v>9.724257364405552E-4</v>
      </c>
      <c r="R7">
        <v>9.724257364405552E-4</v>
      </c>
      <c r="S7">
        <v>9.724257364405552E-4</v>
      </c>
      <c r="T7">
        <v>9.724257364405552E-4</v>
      </c>
      <c r="U7">
        <v>9.724257364405552E-4</v>
      </c>
      <c r="V7">
        <v>9.724257364405552E-4</v>
      </c>
      <c r="W7">
        <v>9.724257364405552E-4</v>
      </c>
      <c r="X7">
        <v>9.724257364405552E-4</v>
      </c>
      <c r="Y7">
        <v>9.724257364405552E-4</v>
      </c>
      <c r="Z7">
        <v>9.724257364405552E-4</v>
      </c>
      <c r="AA7">
        <v>9.724257364405552E-4</v>
      </c>
      <c r="AB7">
        <v>9.724257364405552E-4</v>
      </c>
      <c r="AC7">
        <v>9.724257364405552E-4</v>
      </c>
      <c r="AD7">
        <v>9.724257364405552E-4</v>
      </c>
      <c r="AE7">
        <v>9.724257364405552E-4</v>
      </c>
      <c r="AF7">
        <v>9.724257364405552E-4</v>
      </c>
      <c r="AG7">
        <v>9.724257364405552E-4</v>
      </c>
      <c r="AH7">
        <v>9.724257364405552E-4</v>
      </c>
      <c r="AI7">
        <v>9.724257364405552E-4</v>
      </c>
      <c r="AJ7">
        <v>9.724257364405552E-4</v>
      </c>
      <c r="AK7">
        <v>9.724257364405552E-4</v>
      </c>
      <c r="AL7">
        <v>9.724257364405552E-4</v>
      </c>
      <c r="AM7">
        <v>9.724257364405552E-4</v>
      </c>
      <c r="AN7">
        <v>9.724257364405552E-4</v>
      </c>
      <c r="AO7">
        <v>9.724257364405552E-4</v>
      </c>
      <c r="AP7">
        <v>9.724257364405552E-4</v>
      </c>
      <c r="AQ7">
        <v>9.724257364405552E-4</v>
      </c>
      <c r="AR7">
        <v>9.724257364405552E-4</v>
      </c>
      <c r="AS7">
        <v>9.724257364405552E-4</v>
      </c>
      <c r="AT7">
        <v>9.724257364405552E-4</v>
      </c>
      <c r="AU7">
        <v>9.724257364405552E-4</v>
      </c>
      <c r="AV7">
        <v>9.724257364405552E-4</v>
      </c>
      <c r="AW7">
        <v>9.724257364405552E-4</v>
      </c>
      <c r="AX7">
        <v>9.724257364405552E-4</v>
      </c>
      <c r="AY7">
        <v>9.724257364405552E-4</v>
      </c>
      <c r="AZ7">
        <v>9.724257364405552E-4</v>
      </c>
      <c r="BA7">
        <v>9.724257364405552E-4</v>
      </c>
      <c r="BB7">
        <v>9.724257364405552E-4</v>
      </c>
      <c r="BC7">
        <v>9.724257364405552E-4</v>
      </c>
      <c r="BD7">
        <v>9.724257364405552E-4</v>
      </c>
      <c r="BE7">
        <v>9.724257364405552E-4</v>
      </c>
      <c r="BF7">
        <v>9.724257364405552E-4</v>
      </c>
      <c r="BG7">
        <v>9.724257364405552E-4</v>
      </c>
      <c r="BH7">
        <v>9.724257364405552E-4</v>
      </c>
      <c r="BI7">
        <v>9.724257364405552E-4</v>
      </c>
      <c r="BJ7">
        <v>9.724257364405552E-4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512.68537646989603</v>
      </c>
      <c r="C8">
        <v>1.0125659391376474E-3</v>
      </c>
      <c r="D8">
        <v>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1.0125659391376474E-3</v>
      </c>
      <c r="Q8">
        <v>1.0125659391376474E-3</v>
      </c>
      <c r="R8">
        <v>1.0125659391376474E-3</v>
      </c>
      <c r="S8">
        <v>1.0125659391376474E-3</v>
      </c>
      <c r="T8">
        <v>1.0125659391376474E-3</v>
      </c>
      <c r="U8">
        <v>1.0125659391376474E-3</v>
      </c>
      <c r="V8">
        <v>1.0125659391376474E-3</v>
      </c>
      <c r="W8">
        <v>1.0125659391376474E-3</v>
      </c>
      <c r="X8">
        <v>1.0125659391376474E-3</v>
      </c>
      <c r="Y8">
        <v>1.0125659391376474E-3</v>
      </c>
      <c r="Z8">
        <v>1.0125659391376474E-3</v>
      </c>
      <c r="AA8">
        <v>1.0125659391376474E-3</v>
      </c>
      <c r="AB8">
        <v>1.0125659391376474E-3</v>
      </c>
      <c r="AC8">
        <v>1.0125659391376474E-3</v>
      </c>
      <c r="AD8">
        <v>1.0125659391376474E-3</v>
      </c>
      <c r="AE8">
        <v>1.0125659391376474E-3</v>
      </c>
      <c r="AF8">
        <v>1.0125659391376474E-3</v>
      </c>
      <c r="AG8">
        <v>1.0125659391376474E-3</v>
      </c>
      <c r="AH8">
        <v>1.0125659391376474E-3</v>
      </c>
      <c r="AI8">
        <v>1.0125659391376474E-3</v>
      </c>
      <c r="AJ8">
        <v>1.0125659391376474E-3</v>
      </c>
      <c r="AK8">
        <v>1.0125659391376474E-3</v>
      </c>
      <c r="AL8">
        <v>1.0125659391376474E-3</v>
      </c>
      <c r="AM8">
        <v>1.0125659391376474E-3</v>
      </c>
      <c r="AN8">
        <v>1.0125659391376474E-3</v>
      </c>
      <c r="AO8">
        <v>1.0125659391376474E-3</v>
      </c>
      <c r="AP8">
        <v>1.0125659391376474E-3</v>
      </c>
      <c r="AQ8">
        <v>1.0125659391376474E-3</v>
      </c>
      <c r="AR8">
        <v>1.0125659391376474E-3</v>
      </c>
      <c r="AS8">
        <v>1.0125659391376474E-3</v>
      </c>
      <c r="AT8">
        <v>1.0125659391376474E-3</v>
      </c>
      <c r="AU8">
        <v>1.0125659391376474E-3</v>
      </c>
      <c r="AV8">
        <v>1.0125659391376474E-3</v>
      </c>
      <c r="AW8">
        <v>1.0125659391376474E-3</v>
      </c>
      <c r="AX8">
        <v>1.0125659391376474E-3</v>
      </c>
      <c r="AY8">
        <v>1.0125659391376474E-3</v>
      </c>
      <c r="AZ8">
        <v>1.0125659391376474E-3</v>
      </c>
      <c r="BA8">
        <v>1.0125659391376474E-3</v>
      </c>
      <c r="BB8">
        <v>1.0125659391376474E-3</v>
      </c>
      <c r="BC8">
        <v>1.0125659391376474E-3</v>
      </c>
      <c r="BD8">
        <v>1.0125659391376474E-3</v>
      </c>
      <c r="BE8">
        <v>1.0125659391376474E-3</v>
      </c>
      <c r="BF8">
        <v>1.0125659391376474E-3</v>
      </c>
      <c r="BG8">
        <v>1.0125659391376474E-3</v>
      </c>
      <c r="BH8">
        <v>1.0125659391376474E-3</v>
      </c>
      <c r="BI8">
        <v>1.0125659391376474E-3</v>
      </c>
      <c r="BJ8">
        <v>1.0125659391376474E-3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1118</v>
      </c>
      <c r="B9">
        <v>639.55223440887289</v>
      </c>
      <c r="C9">
        <v>1.2631310323707398E-3</v>
      </c>
      <c r="D9">
        <v>20</v>
      </c>
      <c r="E9">
        <v>579</v>
      </c>
      <c r="F9">
        <v>-539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1.2631310323707398E-3</v>
      </c>
      <c r="T9">
        <v>1.2631310323707398E-3</v>
      </c>
      <c r="U9">
        <v>1.2631310323707398E-3</v>
      </c>
      <c r="V9">
        <v>1.2631310323707398E-3</v>
      </c>
      <c r="W9">
        <v>1.2631310323707398E-3</v>
      </c>
      <c r="X9">
        <v>1.2631310323707398E-3</v>
      </c>
      <c r="Y9">
        <v>1.2631310323707398E-3</v>
      </c>
      <c r="Z9">
        <v>1.2631310323707398E-3</v>
      </c>
      <c r="AA9">
        <v>1.2631310323707398E-3</v>
      </c>
      <c r="AB9">
        <v>1.2631310323707398E-3</v>
      </c>
      <c r="AC9">
        <v>1.2631310323707398E-3</v>
      </c>
      <c r="AD9">
        <v>1.2631310323707398E-3</v>
      </c>
      <c r="AE9">
        <v>1.2631310323707398E-3</v>
      </c>
      <c r="AF9">
        <v>1.2631310323707398E-3</v>
      </c>
      <c r="AG9">
        <v>1.2631310323707398E-3</v>
      </c>
      <c r="AH9">
        <v>1.2631310323707398E-3</v>
      </c>
      <c r="AI9">
        <v>1.2631310323707398E-3</v>
      </c>
      <c r="AJ9">
        <v>1.2631310323707398E-3</v>
      </c>
      <c r="AK9">
        <v>1.2631310323707398E-3</v>
      </c>
      <c r="AL9">
        <v>1.2631310323707398E-3</v>
      </c>
      <c r="AM9">
        <v>1.2631310323707398E-3</v>
      </c>
      <c r="AN9">
        <v>1.2631310323707398E-3</v>
      </c>
      <c r="AO9">
        <v>1.2631310323707398E-3</v>
      </c>
      <c r="AP9">
        <v>1.2631310323707398E-3</v>
      </c>
      <c r="AQ9">
        <v>1.2631310323707398E-3</v>
      </c>
      <c r="AR9">
        <v>1.2631310323707398E-3</v>
      </c>
      <c r="AS9">
        <v>1.2631310323707398E-3</v>
      </c>
      <c r="AT9">
        <v>1.2631310323707398E-3</v>
      </c>
      <c r="AU9">
        <v>1.2631310323707398E-3</v>
      </c>
      <c r="AV9">
        <v>1.2631310323707398E-3</v>
      </c>
      <c r="AW9">
        <v>1.2631310323707398E-3</v>
      </c>
      <c r="AX9">
        <v>1.2631310323707398E-3</v>
      </c>
      <c r="AY9">
        <v>1.2631310323707398E-3</v>
      </c>
      <c r="AZ9">
        <v>1.2631310323707398E-3</v>
      </c>
      <c r="BA9">
        <v>1.2631310323707398E-3</v>
      </c>
      <c r="BB9">
        <v>1.2631310323707398E-3</v>
      </c>
      <c r="BC9">
        <v>1.2631310323707398E-3</v>
      </c>
      <c r="BD9">
        <v>1.2631310323707398E-3</v>
      </c>
      <c r="BE9">
        <v>1.2631310323707398E-3</v>
      </c>
      <c r="BF9">
        <v>1.2631310323707398E-3</v>
      </c>
      <c r="BG9">
        <v>1.2631310323707398E-3</v>
      </c>
      <c r="BH9">
        <v>1.2631310323707398E-3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1060</v>
      </c>
      <c r="B10">
        <v>690.54208146398116</v>
      </c>
      <c r="C10">
        <v>1.3638372056681801E-3</v>
      </c>
      <c r="D10">
        <v>30</v>
      </c>
      <c r="E10">
        <v>560</v>
      </c>
      <c r="F10">
        <v>-500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1.3638372056681801E-3</v>
      </c>
      <c r="V10">
        <v>1.3638372056681801E-3</v>
      </c>
      <c r="W10">
        <v>1.3638372056681801E-3</v>
      </c>
      <c r="X10">
        <v>1.3638372056681801E-3</v>
      </c>
      <c r="Y10">
        <v>1.3638372056681801E-3</v>
      </c>
      <c r="Z10">
        <v>1.3638372056681801E-3</v>
      </c>
      <c r="AA10">
        <v>1.3638372056681801E-3</v>
      </c>
      <c r="AB10">
        <v>1.3638372056681801E-3</v>
      </c>
      <c r="AC10">
        <v>1.3638372056681801E-3</v>
      </c>
      <c r="AD10">
        <v>1.3638372056681801E-3</v>
      </c>
      <c r="AE10">
        <v>1.3638372056681801E-3</v>
      </c>
      <c r="AF10">
        <v>1.3638372056681801E-3</v>
      </c>
      <c r="AG10">
        <v>1.3638372056681801E-3</v>
      </c>
      <c r="AH10">
        <v>1.3638372056681801E-3</v>
      </c>
      <c r="AI10">
        <v>1.3638372056681801E-3</v>
      </c>
      <c r="AJ10">
        <v>1.3638372056681801E-3</v>
      </c>
      <c r="AK10">
        <v>1.3638372056681801E-3</v>
      </c>
      <c r="AL10">
        <v>1.3638372056681801E-3</v>
      </c>
      <c r="AM10">
        <v>1.3638372056681801E-3</v>
      </c>
      <c r="AN10">
        <v>1.3638372056681801E-3</v>
      </c>
      <c r="AO10">
        <v>1.3638372056681801E-3</v>
      </c>
      <c r="AP10">
        <v>1.3638372056681801E-3</v>
      </c>
      <c r="AQ10">
        <v>1.3638372056681801E-3</v>
      </c>
      <c r="AR10">
        <v>1.3638372056681801E-3</v>
      </c>
      <c r="AS10">
        <v>1.3638372056681801E-3</v>
      </c>
      <c r="AT10">
        <v>1.3638372056681801E-3</v>
      </c>
      <c r="AU10">
        <v>1.3638372056681801E-3</v>
      </c>
      <c r="AV10">
        <v>1.3638372056681801E-3</v>
      </c>
      <c r="AW10">
        <v>1.3638372056681801E-3</v>
      </c>
      <c r="AX10">
        <v>1.3638372056681801E-3</v>
      </c>
      <c r="AY10">
        <v>1.3638372056681801E-3</v>
      </c>
      <c r="AZ10">
        <v>1.3638372056681801E-3</v>
      </c>
      <c r="BA10">
        <v>1.3638372056681801E-3</v>
      </c>
      <c r="BB10">
        <v>1.3638372056681801E-3</v>
      </c>
      <c r="BC10">
        <v>1.3638372056681801E-3</v>
      </c>
      <c r="BD10">
        <v>1.3638372056681801E-3</v>
      </c>
      <c r="BE10">
        <v>1.3638372056681801E-3</v>
      </c>
      <c r="BF10">
        <v>1.3638372056681801E-3</v>
      </c>
      <c r="BG10">
        <v>1.3638372056681801E-3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1060</v>
      </c>
      <c r="B11">
        <v>658.95196615998111</v>
      </c>
      <c r="C11">
        <v>1.3014459687842475E-3</v>
      </c>
      <c r="D11">
        <v>40</v>
      </c>
      <c r="E11">
        <v>570</v>
      </c>
      <c r="F11">
        <v>-490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1.3014459687842475E-3</v>
      </c>
      <c r="V11">
        <v>1.3014459687842475E-3</v>
      </c>
      <c r="W11">
        <v>1.3014459687842475E-3</v>
      </c>
      <c r="X11">
        <v>1.3014459687842475E-3</v>
      </c>
      <c r="Y11">
        <v>1.3014459687842475E-3</v>
      </c>
      <c r="Z11">
        <v>1.3014459687842475E-3</v>
      </c>
      <c r="AA11">
        <v>1.3014459687842475E-3</v>
      </c>
      <c r="AB11">
        <v>1.3014459687842475E-3</v>
      </c>
      <c r="AC11">
        <v>1.3014459687842475E-3</v>
      </c>
      <c r="AD11">
        <v>1.3014459687842475E-3</v>
      </c>
      <c r="AE11">
        <v>1.3014459687842475E-3</v>
      </c>
      <c r="AF11">
        <v>1.3014459687842475E-3</v>
      </c>
      <c r="AG11">
        <v>1.3014459687842475E-3</v>
      </c>
      <c r="AH11">
        <v>1.3014459687842475E-3</v>
      </c>
      <c r="AI11">
        <v>1.3014459687842475E-3</v>
      </c>
      <c r="AJ11">
        <v>1.3014459687842475E-3</v>
      </c>
      <c r="AK11">
        <v>1.3014459687842475E-3</v>
      </c>
      <c r="AL11">
        <v>1.3014459687842475E-3</v>
      </c>
      <c r="AM11">
        <v>1.3014459687842475E-3</v>
      </c>
      <c r="AN11">
        <v>1.3014459687842475E-3</v>
      </c>
      <c r="AO11">
        <v>1.3014459687842475E-3</v>
      </c>
      <c r="AP11">
        <v>1.3014459687842475E-3</v>
      </c>
      <c r="AQ11">
        <v>1.3014459687842475E-3</v>
      </c>
      <c r="AR11">
        <v>1.3014459687842475E-3</v>
      </c>
      <c r="AS11">
        <v>1.3014459687842475E-3</v>
      </c>
      <c r="AT11">
        <v>1.3014459687842475E-3</v>
      </c>
      <c r="AU11">
        <v>1.3014459687842475E-3</v>
      </c>
      <c r="AV11">
        <v>1.3014459687842475E-3</v>
      </c>
      <c r="AW11">
        <v>1.3014459687842475E-3</v>
      </c>
      <c r="AX11">
        <v>1.3014459687842475E-3</v>
      </c>
      <c r="AY11">
        <v>1.3014459687842475E-3</v>
      </c>
      <c r="AZ11">
        <v>1.3014459687842475E-3</v>
      </c>
      <c r="BA11">
        <v>1.3014459687842475E-3</v>
      </c>
      <c r="BB11">
        <v>1.3014459687842475E-3</v>
      </c>
      <c r="BC11">
        <v>1.3014459687842475E-3</v>
      </c>
      <c r="BD11">
        <v>1.3014459687842475E-3</v>
      </c>
      <c r="BE11">
        <v>1.3014459687842475E-3</v>
      </c>
      <c r="BF11">
        <v>1.3014459687842475E-3</v>
      </c>
      <c r="BG11">
        <v>1.3014459687842475E-3</v>
      </c>
      <c r="BH11">
        <v>1.3014459687842475E-3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1060</v>
      </c>
      <c r="B12">
        <v>613.26103922942457</v>
      </c>
      <c r="C12">
        <v>1.2112052900739095E-3</v>
      </c>
      <c r="D12">
        <v>47</v>
      </c>
      <c r="E12">
        <v>577</v>
      </c>
      <c r="F12">
        <v>-483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1.2112052900739095E-3</v>
      </c>
      <c r="V12">
        <v>1.2112052900739095E-3</v>
      </c>
      <c r="W12">
        <v>1.2112052900739095E-3</v>
      </c>
      <c r="X12">
        <v>1.2112052900739095E-3</v>
      </c>
      <c r="Y12">
        <v>1.2112052900739095E-3</v>
      </c>
      <c r="Z12">
        <v>1.2112052900739095E-3</v>
      </c>
      <c r="AA12">
        <v>1.2112052900739095E-3</v>
      </c>
      <c r="AB12">
        <v>1.2112052900739095E-3</v>
      </c>
      <c r="AC12">
        <v>1.2112052900739095E-3</v>
      </c>
      <c r="AD12">
        <v>1.2112052900739095E-3</v>
      </c>
      <c r="AE12">
        <v>1.2112052900739095E-3</v>
      </c>
      <c r="AF12">
        <v>1.2112052900739095E-3</v>
      </c>
      <c r="AG12">
        <v>1.2112052900739095E-3</v>
      </c>
      <c r="AH12">
        <v>1.2112052900739095E-3</v>
      </c>
      <c r="AI12">
        <v>1.2112052900739095E-3</v>
      </c>
      <c r="AJ12">
        <v>1.2112052900739095E-3</v>
      </c>
      <c r="AK12">
        <v>1.2112052900739095E-3</v>
      </c>
      <c r="AL12">
        <v>1.2112052900739095E-3</v>
      </c>
      <c r="AM12">
        <v>1.2112052900739095E-3</v>
      </c>
      <c r="AN12">
        <v>1.2112052900739095E-3</v>
      </c>
      <c r="AO12">
        <v>1.2112052900739095E-3</v>
      </c>
      <c r="AP12">
        <v>1.2112052900739095E-3</v>
      </c>
      <c r="AQ12">
        <v>1.2112052900739095E-3</v>
      </c>
      <c r="AR12">
        <v>1.2112052900739095E-3</v>
      </c>
      <c r="AS12">
        <v>1.2112052900739095E-3</v>
      </c>
      <c r="AT12">
        <v>1.2112052900739095E-3</v>
      </c>
      <c r="AU12">
        <v>1.2112052900739095E-3</v>
      </c>
      <c r="AV12">
        <v>1.2112052900739095E-3</v>
      </c>
      <c r="AW12">
        <v>1.2112052900739095E-3</v>
      </c>
      <c r="AX12">
        <v>1.2112052900739095E-3</v>
      </c>
      <c r="AY12">
        <v>1.2112052900739095E-3</v>
      </c>
      <c r="AZ12">
        <v>1.2112052900739095E-3</v>
      </c>
      <c r="BA12">
        <v>1.2112052900739095E-3</v>
      </c>
      <c r="BB12">
        <v>1.2112052900739095E-3</v>
      </c>
      <c r="BC12">
        <v>1.2112052900739095E-3</v>
      </c>
      <c r="BD12">
        <v>1.2112052900739095E-3</v>
      </c>
      <c r="BE12">
        <v>1.2112052900739095E-3</v>
      </c>
      <c r="BF12">
        <v>1.2112052900739095E-3</v>
      </c>
      <c r="BG12">
        <v>1.2112052900739095E-3</v>
      </c>
      <c r="BH12">
        <v>1.2112052900739095E-3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1060</v>
      </c>
      <c r="B13">
        <v>624.62897569849054</v>
      </c>
      <c r="C13">
        <v>1.2336572377891234E-3</v>
      </c>
      <c r="D13">
        <v>54</v>
      </c>
      <c r="E13">
        <v>584</v>
      </c>
      <c r="F13">
        <v>-476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1.2336572377891234E-3</v>
      </c>
      <c r="W13">
        <v>1.2336572377891234E-3</v>
      </c>
      <c r="X13">
        <v>1.2336572377891234E-3</v>
      </c>
      <c r="Y13">
        <v>1.2336572377891234E-3</v>
      </c>
      <c r="Z13">
        <v>1.2336572377891234E-3</v>
      </c>
      <c r="AA13">
        <v>1.2336572377891234E-3</v>
      </c>
      <c r="AB13">
        <v>1.2336572377891234E-3</v>
      </c>
      <c r="AC13">
        <v>1.2336572377891234E-3</v>
      </c>
      <c r="AD13">
        <v>1.2336572377891234E-3</v>
      </c>
      <c r="AE13">
        <v>1.2336572377891234E-3</v>
      </c>
      <c r="AF13">
        <v>1.2336572377891234E-3</v>
      </c>
      <c r="AG13">
        <v>1.2336572377891234E-3</v>
      </c>
      <c r="AH13">
        <v>1.2336572377891234E-3</v>
      </c>
      <c r="AI13">
        <v>1.2336572377891234E-3</v>
      </c>
      <c r="AJ13">
        <v>1.2336572377891234E-3</v>
      </c>
      <c r="AK13">
        <v>1.2336572377891234E-3</v>
      </c>
      <c r="AL13">
        <v>1.2336572377891234E-3</v>
      </c>
      <c r="AM13">
        <v>1.2336572377891234E-3</v>
      </c>
      <c r="AN13">
        <v>1.2336572377891234E-3</v>
      </c>
      <c r="AO13">
        <v>1.2336572377891234E-3</v>
      </c>
      <c r="AP13">
        <v>1.2336572377891234E-3</v>
      </c>
      <c r="AQ13">
        <v>1.2336572377891234E-3</v>
      </c>
      <c r="AR13">
        <v>1.2336572377891234E-3</v>
      </c>
      <c r="AS13">
        <v>1.2336572377891234E-3</v>
      </c>
      <c r="AT13">
        <v>1.2336572377891234E-3</v>
      </c>
      <c r="AU13">
        <v>1.2336572377891234E-3</v>
      </c>
      <c r="AV13">
        <v>1.2336572377891234E-3</v>
      </c>
      <c r="AW13">
        <v>1.2336572377891234E-3</v>
      </c>
      <c r="AX13">
        <v>1.2336572377891234E-3</v>
      </c>
      <c r="AY13">
        <v>1.2336572377891234E-3</v>
      </c>
      <c r="AZ13">
        <v>1.2336572377891234E-3</v>
      </c>
      <c r="BA13">
        <v>1.2336572377891234E-3</v>
      </c>
      <c r="BB13">
        <v>1.2336572377891234E-3</v>
      </c>
      <c r="BC13">
        <v>1.2336572377891234E-3</v>
      </c>
      <c r="BD13">
        <v>1.2336572377891234E-3</v>
      </c>
      <c r="BE13">
        <v>1.2336572377891234E-3</v>
      </c>
      <c r="BF13">
        <v>1.2336572377891234E-3</v>
      </c>
      <c r="BG13">
        <v>1.2336572377891234E-3</v>
      </c>
      <c r="BH13">
        <v>1.2336572377891234E-3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1060</v>
      </c>
      <c r="B14">
        <v>607.18854852877359</v>
      </c>
      <c r="C14">
        <v>1.1992119750089336E-3</v>
      </c>
      <c r="D14">
        <v>61</v>
      </c>
      <c r="E14">
        <v>591</v>
      </c>
      <c r="F14">
        <v>-469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1.1992119750089336E-3</v>
      </c>
      <c r="W14">
        <v>1.1992119750089336E-3</v>
      </c>
      <c r="X14">
        <v>1.1992119750089336E-3</v>
      </c>
      <c r="Y14">
        <v>1.1992119750089336E-3</v>
      </c>
      <c r="Z14">
        <v>1.1992119750089336E-3</v>
      </c>
      <c r="AA14">
        <v>1.1992119750089336E-3</v>
      </c>
      <c r="AB14">
        <v>1.1992119750089336E-3</v>
      </c>
      <c r="AC14">
        <v>1.1992119750089336E-3</v>
      </c>
      <c r="AD14">
        <v>1.1992119750089336E-3</v>
      </c>
      <c r="AE14">
        <v>1.1992119750089336E-3</v>
      </c>
      <c r="AF14">
        <v>1.1992119750089336E-3</v>
      </c>
      <c r="AG14">
        <v>1.1992119750089336E-3</v>
      </c>
      <c r="AH14">
        <v>1.1992119750089336E-3</v>
      </c>
      <c r="AI14">
        <v>1.1992119750089336E-3</v>
      </c>
      <c r="AJ14">
        <v>1.1992119750089336E-3</v>
      </c>
      <c r="AK14">
        <v>1.1992119750089336E-3</v>
      </c>
      <c r="AL14">
        <v>1.1992119750089336E-3</v>
      </c>
      <c r="AM14">
        <v>1.1992119750089336E-3</v>
      </c>
      <c r="AN14">
        <v>1.1992119750089336E-3</v>
      </c>
      <c r="AO14">
        <v>1.1992119750089336E-3</v>
      </c>
      <c r="AP14">
        <v>1.1992119750089336E-3</v>
      </c>
      <c r="AQ14">
        <v>1.1992119750089336E-3</v>
      </c>
      <c r="AR14">
        <v>1.1992119750089336E-3</v>
      </c>
      <c r="AS14">
        <v>1.1992119750089336E-3</v>
      </c>
      <c r="AT14">
        <v>1.1992119750089336E-3</v>
      </c>
      <c r="AU14">
        <v>1.1992119750089336E-3</v>
      </c>
      <c r="AV14">
        <v>1.1992119750089336E-3</v>
      </c>
      <c r="AW14">
        <v>1.1992119750089336E-3</v>
      </c>
      <c r="AX14">
        <v>1.1992119750089336E-3</v>
      </c>
      <c r="AY14">
        <v>1.1992119750089336E-3</v>
      </c>
      <c r="AZ14">
        <v>1.1992119750089336E-3</v>
      </c>
      <c r="BA14">
        <v>1.1992119750089336E-3</v>
      </c>
      <c r="BB14">
        <v>1.1992119750089336E-3</v>
      </c>
      <c r="BC14">
        <v>1.1992119750089336E-3</v>
      </c>
      <c r="BD14">
        <v>1.1992119750089336E-3</v>
      </c>
      <c r="BE14">
        <v>1.1992119750089336E-3</v>
      </c>
      <c r="BF14">
        <v>1.1992119750089336E-3</v>
      </c>
      <c r="BG14">
        <v>1.1992119750089336E-3</v>
      </c>
      <c r="BH14">
        <v>1.1992119750089336E-3</v>
      </c>
      <c r="BI14">
        <v>1.1992119750089336E-3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1098</v>
      </c>
      <c r="B15">
        <v>713.14889781095633</v>
      </c>
      <c r="C15">
        <v>1.4084862112296471E-3</v>
      </c>
      <c r="D15">
        <v>68</v>
      </c>
      <c r="E15">
        <v>617</v>
      </c>
      <c r="F15">
        <v>-481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1.4084862112296471E-3</v>
      </c>
      <c r="V15">
        <v>1.4084862112296471E-3</v>
      </c>
      <c r="W15">
        <v>1.4084862112296471E-3</v>
      </c>
      <c r="X15">
        <v>1.4084862112296471E-3</v>
      </c>
      <c r="Y15">
        <v>1.4084862112296471E-3</v>
      </c>
      <c r="Z15">
        <v>1.4084862112296471E-3</v>
      </c>
      <c r="AA15">
        <v>1.4084862112296471E-3</v>
      </c>
      <c r="AB15">
        <v>1.4084862112296471E-3</v>
      </c>
      <c r="AC15">
        <v>1.4084862112296471E-3</v>
      </c>
      <c r="AD15">
        <v>1.4084862112296471E-3</v>
      </c>
      <c r="AE15">
        <v>1.4084862112296471E-3</v>
      </c>
      <c r="AF15">
        <v>1.4084862112296471E-3</v>
      </c>
      <c r="AG15">
        <v>1.4084862112296471E-3</v>
      </c>
      <c r="AH15">
        <v>1.4084862112296471E-3</v>
      </c>
      <c r="AI15">
        <v>1.4084862112296471E-3</v>
      </c>
      <c r="AJ15">
        <v>1.4084862112296471E-3</v>
      </c>
      <c r="AK15">
        <v>1.4084862112296471E-3</v>
      </c>
      <c r="AL15">
        <v>1.4084862112296471E-3</v>
      </c>
      <c r="AM15">
        <v>1.4084862112296471E-3</v>
      </c>
      <c r="AN15">
        <v>1.4084862112296471E-3</v>
      </c>
      <c r="AO15">
        <v>1.4084862112296471E-3</v>
      </c>
      <c r="AP15">
        <v>1.4084862112296471E-3</v>
      </c>
      <c r="AQ15">
        <v>1.4084862112296471E-3</v>
      </c>
      <c r="AR15">
        <v>1.4084862112296471E-3</v>
      </c>
      <c r="AS15">
        <v>1.4084862112296471E-3</v>
      </c>
      <c r="AT15">
        <v>1.4084862112296471E-3</v>
      </c>
      <c r="AU15">
        <v>1.4084862112296471E-3</v>
      </c>
      <c r="AV15">
        <v>1.4084862112296471E-3</v>
      </c>
      <c r="AW15">
        <v>1.4084862112296471E-3</v>
      </c>
      <c r="AX15">
        <v>1.4084862112296471E-3</v>
      </c>
      <c r="AY15">
        <v>1.4084862112296471E-3</v>
      </c>
      <c r="AZ15">
        <v>1.4084862112296471E-3</v>
      </c>
      <c r="BA15">
        <v>1.4084862112296471E-3</v>
      </c>
      <c r="BB15">
        <v>1.4084862112296471E-3</v>
      </c>
      <c r="BC15">
        <v>1.4084862112296471E-3</v>
      </c>
      <c r="BD15">
        <v>1.4084862112296471E-3</v>
      </c>
      <c r="BE15">
        <v>1.4084862112296471E-3</v>
      </c>
      <c r="BF15">
        <v>1.4084862112296471E-3</v>
      </c>
      <c r="BG15">
        <v>1.4084862112296471E-3</v>
      </c>
      <c r="BH15">
        <v>1.4084862112296471E-3</v>
      </c>
      <c r="BI15">
        <v>1.4084862112296471E-3</v>
      </c>
      <c r="BJ15">
        <v>1.4084862112296471E-3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965</v>
      </c>
      <c r="B16">
        <v>1108.0479263029845</v>
      </c>
      <c r="C16">
        <v>2.1884212825258619E-3</v>
      </c>
      <c r="D16">
        <v>75</v>
      </c>
      <c r="E16">
        <v>557.5</v>
      </c>
      <c r="F16">
        <v>-407.5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2.1884212825258619E-3</v>
      </c>
      <c r="Y16">
        <v>2.1884212825258619E-3</v>
      </c>
      <c r="Z16">
        <v>2.1884212825258619E-3</v>
      </c>
      <c r="AA16">
        <v>2.1884212825258619E-3</v>
      </c>
      <c r="AB16">
        <v>2.1884212825258619E-3</v>
      </c>
      <c r="AC16">
        <v>2.1884212825258619E-3</v>
      </c>
      <c r="AD16">
        <v>2.1884212825258619E-3</v>
      </c>
      <c r="AE16">
        <v>2.1884212825258619E-3</v>
      </c>
      <c r="AF16">
        <v>2.1884212825258619E-3</v>
      </c>
      <c r="AG16">
        <v>2.1884212825258619E-3</v>
      </c>
      <c r="AH16">
        <v>2.1884212825258619E-3</v>
      </c>
      <c r="AI16">
        <v>2.1884212825258619E-3</v>
      </c>
      <c r="AJ16">
        <v>2.1884212825258619E-3</v>
      </c>
      <c r="AK16">
        <v>2.1884212825258619E-3</v>
      </c>
      <c r="AL16">
        <v>2.1884212825258619E-3</v>
      </c>
      <c r="AM16">
        <v>2.1884212825258619E-3</v>
      </c>
      <c r="AN16">
        <v>2.1884212825258619E-3</v>
      </c>
      <c r="AO16">
        <v>2.1884212825258619E-3</v>
      </c>
      <c r="AP16">
        <v>2.1884212825258619E-3</v>
      </c>
      <c r="AQ16">
        <v>2.1884212825258619E-3</v>
      </c>
      <c r="AR16">
        <v>2.1884212825258619E-3</v>
      </c>
      <c r="AS16">
        <v>2.1884212825258619E-3</v>
      </c>
      <c r="AT16">
        <v>2.1884212825258619E-3</v>
      </c>
      <c r="AU16">
        <v>2.1884212825258619E-3</v>
      </c>
      <c r="AV16">
        <v>2.1884212825258619E-3</v>
      </c>
      <c r="AW16">
        <v>2.1884212825258619E-3</v>
      </c>
      <c r="AX16">
        <v>2.1884212825258619E-3</v>
      </c>
      <c r="AY16">
        <v>2.1884212825258619E-3</v>
      </c>
      <c r="AZ16">
        <v>2.1884212825258619E-3</v>
      </c>
      <c r="BA16">
        <v>2.1884212825258619E-3</v>
      </c>
      <c r="BB16">
        <v>2.1884212825258619E-3</v>
      </c>
      <c r="BC16">
        <v>2.1884212825258619E-3</v>
      </c>
      <c r="BD16">
        <v>2.1884212825258619E-3</v>
      </c>
      <c r="BE16">
        <v>2.1884212825258619E-3</v>
      </c>
      <c r="BF16">
        <v>2.1884212825258619E-3</v>
      </c>
      <c r="BG16">
        <v>2.1884212825258619E-3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959</v>
      </c>
      <c r="B17">
        <v>1128.224778298707</v>
      </c>
      <c r="C17">
        <v>2.2282710500978646E-3</v>
      </c>
      <c r="D17">
        <v>68</v>
      </c>
      <c r="E17">
        <v>547.5</v>
      </c>
      <c r="F17">
        <v>-411.5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2.2282710500978646E-3</v>
      </c>
      <c r="Y17">
        <v>2.2282710500978646E-3</v>
      </c>
      <c r="Z17">
        <v>2.2282710500978646E-3</v>
      </c>
      <c r="AA17">
        <v>2.2282710500978646E-3</v>
      </c>
      <c r="AB17">
        <v>2.2282710500978646E-3</v>
      </c>
      <c r="AC17">
        <v>2.2282710500978646E-3</v>
      </c>
      <c r="AD17">
        <v>2.2282710500978646E-3</v>
      </c>
      <c r="AE17">
        <v>2.2282710500978646E-3</v>
      </c>
      <c r="AF17">
        <v>2.2282710500978646E-3</v>
      </c>
      <c r="AG17">
        <v>2.2282710500978646E-3</v>
      </c>
      <c r="AH17">
        <v>2.2282710500978646E-3</v>
      </c>
      <c r="AI17">
        <v>2.2282710500978646E-3</v>
      </c>
      <c r="AJ17">
        <v>2.2282710500978646E-3</v>
      </c>
      <c r="AK17">
        <v>2.2282710500978646E-3</v>
      </c>
      <c r="AL17">
        <v>2.2282710500978646E-3</v>
      </c>
      <c r="AM17">
        <v>2.2282710500978646E-3</v>
      </c>
      <c r="AN17">
        <v>2.2282710500978646E-3</v>
      </c>
      <c r="AO17">
        <v>2.2282710500978646E-3</v>
      </c>
      <c r="AP17">
        <v>2.2282710500978646E-3</v>
      </c>
      <c r="AQ17">
        <v>2.2282710500978646E-3</v>
      </c>
      <c r="AR17">
        <v>2.2282710500978646E-3</v>
      </c>
      <c r="AS17">
        <v>2.2282710500978646E-3</v>
      </c>
      <c r="AT17">
        <v>2.2282710500978646E-3</v>
      </c>
      <c r="AU17">
        <v>2.2282710500978646E-3</v>
      </c>
      <c r="AV17">
        <v>2.2282710500978646E-3</v>
      </c>
      <c r="AW17">
        <v>2.2282710500978646E-3</v>
      </c>
      <c r="AX17">
        <v>2.2282710500978646E-3</v>
      </c>
      <c r="AY17">
        <v>2.2282710500978646E-3</v>
      </c>
      <c r="AZ17">
        <v>2.2282710500978646E-3</v>
      </c>
      <c r="BA17">
        <v>2.2282710500978646E-3</v>
      </c>
      <c r="BB17">
        <v>2.2282710500978646E-3</v>
      </c>
      <c r="BC17">
        <v>2.2282710500978646E-3</v>
      </c>
      <c r="BD17">
        <v>2.2282710500978646E-3</v>
      </c>
      <c r="BE17">
        <v>2.2282710500978646E-3</v>
      </c>
      <c r="BF17">
        <v>2.2282710500978646E-3</v>
      </c>
      <c r="BG17">
        <v>2.2282710500978646E-3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943</v>
      </c>
      <c r="B18">
        <v>1007.1960125407742</v>
      </c>
      <c r="C18">
        <v>1.9892363292205715E-3</v>
      </c>
      <c r="D18">
        <v>61</v>
      </c>
      <c r="E18">
        <v>532.5</v>
      </c>
      <c r="F18">
        <v>-410.5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1.9892363292205715E-3</v>
      </c>
      <c r="Y18">
        <v>1.9892363292205715E-3</v>
      </c>
      <c r="Z18">
        <v>1.9892363292205715E-3</v>
      </c>
      <c r="AA18">
        <v>1.9892363292205715E-3</v>
      </c>
      <c r="AB18">
        <v>1.9892363292205715E-3</v>
      </c>
      <c r="AC18">
        <v>1.9892363292205715E-3</v>
      </c>
      <c r="AD18">
        <v>1.9892363292205715E-3</v>
      </c>
      <c r="AE18">
        <v>1.9892363292205715E-3</v>
      </c>
      <c r="AF18">
        <v>1.9892363292205715E-3</v>
      </c>
      <c r="AG18">
        <v>1.9892363292205715E-3</v>
      </c>
      <c r="AH18">
        <v>1.9892363292205715E-3</v>
      </c>
      <c r="AI18">
        <v>1.9892363292205715E-3</v>
      </c>
      <c r="AJ18">
        <v>1.9892363292205715E-3</v>
      </c>
      <c r="AK18">
        <v>1.9892363292205715E-3</v>
      </c>
      <c r="AL18">
        <v>1.9892363292205715E-3</v>
      </c>
      <c r="AM18">
        <v>1.9892363292205715E-3</v>
      </c>
      <c r="AN18">
        <v>1.9892363292205715E-3</v>
      </c>
      <c r="AO18">
        <v>1.9892363292205715E-3</v>
      </c>
      <c r="AP18">
        <v>1.9892363292205715E-3</v>
      </c>
      <c r="AQ18">
        <v>1.9892363292205715E-3</v>
      </c>
      <c r="AR18">
        <v>1.9892363292205715E-3</v>
      </c>
      <c r="AS18">
        <v>1.9892363292205715E-3</v>
      </c>
      <c r="AT18">
        <v>1.9892363292205715E-3</v>
      </c>
      <c r="AU18">
        <v>1.9892363292205715E-3</v>
      </c>
      <c r="AV18">
        <v>1.9892363292205715E-3</v>
      </c>
      <c r="AW18">
        <v>1.9892363292205715E-3</v>
      </c>
      <c r="AX18">
        <v>1.9892363292205715E-3</v>
      </c>
      <c r="AY18">
        <v>1.9892363292205715E-3</v>
      </c>
      <c r="AZ18">
        <v>1.9892363292205715E-3</v>
      </c>
      <c r="BA18">
        <v>1.9892363292205715E-3</v>
      </c>
      <c r="BB18">
        <v>1.9892363292205715E-3</v>
      </c>
      <c r="BC18">
        <v>1.9892363292205715E-3</v>
      </c>
      <c r="BD18">
        <v>1.9892363292205715E-3</v>
      </c>
      <c r="BE18">
        <v>1.9892363292205715E-3</v>
      </c>
      <c r="BF18">
        <v>1.9892363292205715E-3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943</v>
      </c>
      <c r="B19">
        <v>1078.1145711531178</v>
      </c>
      <c r="C19">
        <v>2.12930218676081E-3</v>
      </c>
      <c r="D19">
        <v>54</v>
      </c>
      <c r="E19">
        <v>525.5</v>
      </c>
      <c r="F19">
        <v>-417.5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2.12930218676081E-3</v>
      </c>
      <c r="Y19">
        <v>2.12930218676081E-3</v>
      </c>
      <c r="Z19">
        <v>2.12930218676081E-3</v>
      </c>
      <c r="AA19">
        <v>2.12930218676081E-3</v>
      </c>
      <c r="AB19">
        <v>2.12930218676081E-3</v>
      </c>
      <c r="AC19">
        <v>2.12930218676081E-3</v>
      </c>
      <c r="AD19">
        <v>2.12930218676081E-3</v>
      </c>
      <c r="AE19">
        <v>2.12930218676081E-3</v>
      </c>
      <c r="AF19">
        <v>2.12930218676081E-3</v>
      </c>
      <c r="AG19">
        <v>2.12930218676081E-3</v>
      </c>
      <c r="AH19">
        <v>2.12930218676081E-3</v>
      </c>
      <c r="AI19">
        <v>2.12930218676081E-3</v>
      </c>
      <c r="AJ19">
        <v>2.12930218676081E-3</v>
      </c>
      <c r="AK19">
        <v>2.12930218676081E-3</v>
      </c>
      <c r="AL19">
        <v>2.12930218676081E-3</v>
      </c>
      <c r="AM19">
        <v>2.12930218676081E-3</v>
      </c>
      <c r="AN19">
        <v>2.12930218676081E-3</v>
      </c>
      <c r="AO19">
        <v>2.12930218676081E-3</v>
      </c>
      <c r="AP19">
        <v>2.12930218676081E-3</v>
      </c>
      <c r="AQ19">
        <v>2.12930218676081E-3</v>
      </c>
      <c r="AR19">
        <v>2.12930218676081E-3</v>
      </c>
      <c r="AS19">
        <v>2.12930218676081E-3</v>
      </c>
      <c r="AT19">
        <v>2.12930218676081E-3</v>
      </c>
      <c r="AU19">
        <v>2.12930218676081E-3</v>
      </c>
      <c r="AV19">
        <v>2.12930218676081E-3</v>
      </c>
      <c r="AW19">
        <v>2.12930218676081E-3</v>
      </c>
      <c r="AX19">
        <v>2.12930218676081E-3</v>
      </c>
      <c r="AY19">
        <v>2.12930218676081E-3</v>
      </c>
      <c r="AZ19">
        <v>2.12930218676081E-3</v>
      </c>
      <c r="BA19">
        <v>2.12930218676081E-3</v>
      </c>
      <c r="BB19">
        <v>2.12930218676081E-3</v>
      </c>
      <c r="BC19">
        <v>2.12930218676081E-3</v>
      </c>
      <c r="BD19">
        <v>2.12930218676081E-3</v>
      </c>
      <c r="BE19">
        <v>2.12930218676081E-3</v>
      </c>
      <c r="BF19">
        <v>2.12930218676081E-3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946</v>
      </c>
      <c r="B20">
        <v>1126.0107627885411</v>
      </c>
      <c r="C20">
        <v>2.2238983162591259E-3</v>
      </c>
      <c r="D20">
        <v>47</v>
      </c>
      <c r="E20">
        <v>520</v>
      </c>
      <c r="F20">
        <v>-426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2.2238983162591259E-3</v>
      </c>
      <c r="Y20">
        <v>2.2238983162591259E-3</v>
      </c>
      <c r="Z20">
        <v>2.2238983162591259E-3</v>
      </c>
      <c r="AA20">
        <v>2.2238983162591259E-3</v>
      </c>
      <c r="AB20">
        <v>2.2238983162591259E-3</v>
      </c>
      <c r="AC20">
        <v>2.2238983162591259E-3</v>
      </c>
      <c r="AD20">
        <v>2.2238983162591259E-3</v>
      </c>
      <c r="AE20">
        <v>2.2238983162591259E-3</v>
      </c>
      <c r="AF20">
        <v>2.2238983162591259E-3</v>
      </c>
      <c r="AG20">
        <v>2.2238983162591259E-3</v>
      </c>
      <c r="AH20">
        <v>2.2238983162591259E-3</v>
      </c>
      <c r="AI20">
        <v>2.2238983162591259E-3</v>
      </c>
      <c r="AJ20">
        <v>2.2238983162591259E-3</v>
      </c>
      <c r="AK20">
        <v>2.2238983162591259E-3</v>
      </c>
      <c r="AL20">
        <v>2.2238983162591259E-3</v>
      </c>
      <c r="AM20">
        <v>2.2238983162591259E-3</v>
      </c>
      <c r="AN20">
        <v>2.2238983162591259E-3</v>
      </c>
      <c r="AO20">
        <v>2.2238983162591259E-3</v>
      </c>
      <c r="AP20">
        <v>2.2238983162591259E-3</v>
      </c>
      <c r="AQ20">
        <v>2.2238983162591259E-3</v>
      </c>
      <c r="AR20">
        <v>2.2238983162591259E-3</v>
      </c>
      <c r="AS20">
        <v>2.2238983162591259E-3</v>
      </c>
      <c r="AT20">
        <v>2.2238983162591259E-3</v>
      </c>
      <c r="AU20">
        <v>2.2238983162591259E-3</v>
      </c>
      <c r="AV20">
        <v>2.2238983162591259E-3</v>
      </c>
      <c r="AW20">
        <v>2.2238983162591259E-3</v>
      </c>
      <c r="AX20">
        <v>2.2238983162591259E-3</v>
      </c>
      <c r="AY20">
        <v>2.2238983162591259E-3</v>
      </c>
      <c r="AZ20">
        <v>2.2238983162591259E-3</v>
      </c>
      <c r="BA20">
        <v>2.2238983162591259E-3</v>
      </c>
      <c r="BB20">
        <v>2.2238983162591259E-3</v>
      </c>
      <c r="BC20">
        <v>2.2238983162591259E-3</v>
      </c>
      <c r="BD20">
        <v>2.2238983162591259E-3</v>
      </c>
      <c r="BE20">
        <v>2.2238983162591259E-3</v>
      </c>
      <c r="BF20">
        <v>2.2238983162591259E-3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943</v>
      </c>
      <c r="B21">
        <v>1101.5874020093743</v>
      </c>
      <c r="C21">
        <v>2.1756615917897537E-3</v>
      </c>
      <c r="D21">
        <v>40</v>
      </c>
      <c r="E21">
        <v>511.5</v>
      </c>
      <c r="F21">
        <v>-431.5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2.1756615917897537E-3</v>
      </c>
      <c r="X21">
        <v>2.1756615917897537E-3</v>
      </c>
      <c r="Y21">
        <v>2.1756615917897537E-3</v>
      </c>
      <c r="Z21">
        <v>2.1756615917897537E-3</v>
      </c>
      <c r="AA21">
        <v>2.1756615917897537E-3</v>
      </c>
      <c r="AB21">
        <v>2.1756615917897537E-3</v>
      </c>
      <c r="AC21">
        <v>2.1756615917897537E-3</v>
      </c>
      <c r="AD21">
        <v>2.1756615917897537E-3</v>
      </c>
      <c r="AE21">
        <v>2.1756615917897537E-3</v>
      </c>
      <c r="AF21">
        <v>2.1756615917897537E-3</v>
      </c>
      <c r="AG21">
        <v>2.1756615917897537E-3</v>
      </c>
      <c r="AH21">
        <v>2.1756615917897537E-3</v>
      </c>
      <c r="AI21">
        <v>2.1756615917897537E-3</v>
      </c>
      <c r="AJ21">
        <v>2.1756615917897537E-3</v>
      </c>
      <c r="AK21">
        <v>2.1756615917897537E-3</v>
      </c>
      <c r="AL21">
        <v>2.1756615917897537E-3</v>
      </c>
      <c r="AM21">
        <v>2.1756615917897537E-3</v>
      </c>
      <c r="AN21">
        <v>2.1756615917897537E-3</v>
      </c>
      <c r="AO21">
        <v>2.1756615917897537E-3</v>
      </c>
      <c r="AP21">
        <v>2.1756615917897537E-3</v>
      </c>
      <c r="AQ21">
        <v>2.1756615917897537E-3</v>
      </c>
      <c r="AR21">
        <v>2.1756615917897537E-3</v>
      </c>
      <c r="AS21">
        <v>2.1756615917897537E-3</v>
      </c>
      <c r="AT21">
        <v>2.1756615917897537E-3</v>
      </c>
      <c r="AU21">
        <v>2.1756615917897537E-3</v>
      </c>
      <c r="AV21">
        <v>2.1756615917897537E-3</v>
      </c>
      <c r="AW21">
        <v>2.1756615917897537E-3</v>
      </c>
      <c r="AX21">
        <v>2.1756615917897537E-3</v>
      </c>
      <c r="AY21">
        <v>2.1756615917897537E-3</v>
      </c>
      <c r="AZ21">
        <v>2.1756615917897537E-3</v>
      </c>
      <c r="BA21">
        <v>2.1756615917897537E-3</v>
      </c>
      <c r="BB21">
        <v>2.1756615917897537E-3</v>
      </c>
      <c r="BC21">
        <v>2.1756615917897537E-3</v>
      </c>
      <c r="BD21">
        <v>2.1756615917897537E-3</v>
      </c>
      <c r="BE21">
        <v>2.1756615917897537E-3</v>
      </c>
      <c r="BF21">
        <v>2.1756615917897537E-3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943</v>
      </c>
      <c r="B22">
        <v>1119.5830223166067</v>
      </c>
      <c r="C22">
        <v>2.2112033743586727E-3</v>
      </c>
      <c r="D22">
        <v>30</v>
      </c>
      <c r="E22">
        <v>501.5</v>
      </c>
      <c r="F22">
        <v>-441.5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2.2112033743586727E-3</v>
      </c>
      <c r="X22">
        <v>2.2112033743586727E-3</v>
      </c>
      <c r="Y22">
        <v>2.2112033743586727E-3</v>
      </c>
      <c r="Z22">
        <v>2.2112033743586727E-3</v>
      </c>
      <c r="AA22">
        <v>2.2112033743586727E-3</v>
      </c>
      <c r="AB22">
        <v>2.2112033743586727E-3</v>
      </c>
      <c r="AC22">
        <v>2.2112033743586727E-3</v>
      </c>
      <c r="AD22">
        <v>2.2112033743586727E-3</v>
      </c>
      <c r="AE22">
        <v>2.2112033743586727E-3</v>
      </c>
      <c r="AF22">
        <v>2.2112033743586727E-3</v>
      </c>
      <c r="AG22">
        <v>2.2112033743586727E-3</v>
      </c>
      <c r="AH22">
        <v>2.2112033743586727E-3</v>
      </c>
      <c r="AI22">
        <v>2.2112033743586727E-3</v>
      </c>
      <c r="AJ22">
        <v>2.2112033743586727E-3</v>
      </c>
      <c r="AK22">
        <v>2.2112033743586727E-3</v>
      </c>
      <c r="AL22">
        <v>2.2112033743586727E-3</v>
      </c>
      <c r="AM22">
        <v>2.2112033743586727E-3</v>
      </c>
      <c r="AN22">
        <v>2.2112033743586727E-3</v>
      </c>
      <c r="AO22">
        <v>2.2112033743586727E-3</v>
      </c>
      <c r="AP22">
        <v>2.2112033743586727E-3</v>
      </c>
      <c r="AQ22">
        <v>2.2112033743586727E-3</v>
      </c>
      <c r="AR22">
        <v>2.2112033743586727E-3</v>
      </c>
      <c r="AS22">
        <v>2.2112033743586727E-3</v>
      </c>
      <c r="AT22">
        <v>2.2112033743586727E-3</v>
      </c>
      <c r="AU22">
        <v>2.2112033743586727E-3</v>
      </c>
      <c r="AV22">
        <v>2.2112033743586727E-3</v>
      </c>
      <c r="AW22">
        <v>2.2112033743586727E-3</v>
      </c>
      <c r="AX22">
        <v>2.2112033743586727E-3</v>
      </c>
      <c r="AY22">
        <v>2.2112033743586727E-3</v>
      </c>
      <c r="AZ22">
        <v>2.2112033743586727E-3</v>
      </c>
      <c r="BA22">
        <v>2.2112033743586727E-3</v>
      </c>
      <c r="BB22">
        <v>2.2112033743586727E-3</v>
      </c>
      <c r="BC22">
        <v>2.2112033743586727E-3</v>
      </c>
      <c r="BD22">
        <v>2.2112033743586727E-3</v>
      </c>
      <c r="BE22">
        <v>2.2112033743586727E-3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946</v>
      </c>
      <c r="B23">
        <v>1247.7633918125582</v>
      </c>
      <c r="C23">
        <v>2.464362684482471E-3</v>
      </c>
      <c r="D23">
        <v>20</v>
      </c>
      <c r="E23">
        <v>493</v>
      </c>
      <c r="F23">
        <v>-453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2.464362684482471E-3</v>
      </c>
      <c r="X23">
        <v>2.464362684482471E-3</v>
      </c>
      <c r="Y23">
        <v>2.464362684482471E-3</v>
      </c>
      <c r="Z23">
        <v>2.464362684482471E-3</v>
      </c>
      <c r="AA23">
        <v>2.464362684482471E-3</v>
      </c>
      <c r="AB23">
        <v>2.464362684482471E-3</v>
      </c>
      <c r="AC23">
        <v>2.464362684482471E-3</v>
      </c>
      <c r="AD23">
        <v>2.464362684482471E-3</v>
      </c>
      <c r="AE23">
        <v>2.464362684482471E-3</v>
      </c>
      <c r="AF23">
        <v>2.464362684482471E-3</v>
      </c>
      <c r="AG23">
        <v>2.464362684482471E-3</v>
      </c>
      <c r="AH23">
        <v>2.464362684482471E-3</v>
      </c>
      <c r="AI23">
        <v>2.464362684482471E-3</v>
      </c>
      <c r="AJ23">
        <v>2.464362684482471E-3</v>
      </c>
      <c r="AK23">
        <v>2.464362684482471E-3</v>
      </c>
      <c r="AL23">
        <v>2.464362684482471E-3</v>
      </c>
      <c r="AM23">
        <v>2.464362684482471E-3</v>
      </c>
      <c r="AN23">
        <v>2.464362684482471E-3</v>
      </c>
      <c r="AO23">
        <v>2.464362684482471E-3</v>
      </c>
      <c r="AP23">
        <v>2.464362684482471E-3</v>
      </c>
      <c r="AQ23">
        <v>2.464362684482471E-3</v>
      </c>
      <c r="AR23">
        <v>2.464362684482471E-3</v>
      </c>
      <c r="AS23">
        <v>2.464362684482471E-3</v>
      </c>
      <c r="AT23">
        <v>2.464362684482471E-3</v>
      </c>
      <c r="AU23">
        <v>2.464362684482471E-3</v>
      </c>
      <c r="AV23">
        <v>2.464362684482471E-3</v>
      </c>
      <c r="AW23">
        <v>2.464362684482471E-3</v>
      </c>
      <c r="AX23">
        <v>2.464362684482471E-3</v>
      </c>
      <c r="AY23">
        <v>2.464362684482471E-3</v>
      </c>
      <c r="AZ23">
        <v>2.464362684482471E-3</v>
      </c>
      <c r="BA23">
        <v>2.464362684482471E-3</v>
      </c>
      <c r="BB23">
        <v>2.464362684482471E-3</v>
      </c>
      <c r="BC23">
        <v>2.464362684482471E-3</v>
      </c>
      <c r="BD23">
        <v>2.464362684482471E-3</v>
      </c>
      <c r="BE23">
        <v>2.464362684482471E-3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946</v>
      </c>
      <c r="B24">
        <v>1085.4720986257928</v>
      </c>
      <c r="C24">
        <v>2.1438334803319222E-3</v>
      </c>
      <c r="D24">
        <v>10</v>
      </c>
      <c r="E24">
        <v>483</v>
      </c>
      <c r="F24">
        <v>-463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2.1438334803319222E-3</v>
      </c>
      <c r="W24">
        <v>2.1438334803319222E-3</v>
      </c>
      <c r="X24">
        <v>2.1438334803319222E-3</v>
      </c>
      <c r="Y24">
        <v>2.1438334803319222E-3</v>
      </c>
      <c r="Z24">
        <v>2.1438334803319222E-3</v>
      </c>
      <c r="AA24">
        <v>2.1438334803319222E-3</v>
      </c>
      <c r="AB24">
        <v>2.1438334803319222E-3</v>
      </c>
      <c r="AC24">
        <v>2.1438334803319222E-3</v>
      </c>
      <c r="AD24">
        <v>2.1438334803319222E-3</v>
      </c>
      <c r="AE24">
        <v>2.1438334803319222E-3</v>
      </c>
      <c r="AF24">
        <v>2.1438334803319222E-3</v>
      </c>
      <c r="AG24">
        <v>2.1438334803319222E-3</v>
      </c>
      <c r="AH24">
        <v>2.1438334803319222E-3</v>
      </c>
      <c r="AI24">
        <v>2.1438334803319222E-3</v>
      </c>
      <c r="AJ24">
        <v>2.1438334803319222E-3</v>
      </c>
      <c r="AK24">
        <v>2.1438334803319222E-3</v>
      </c>
      <c r="AL24">
        <v>2.1438334803319222E-3</v>
      </c>
      <c r="AM24">
        <v>2.1438334803319222E-3</v>
      </c>
      <c r="AN24">
        <v>2.1438334803319222E-3</v>
      </c>
      <c r="AO24">
        <v>2.1438334803319222E-3</v>
      </c>
      <c r="AP24">
        <v>2.1438334803319222E-3</v>
      </c>
      <c r="AQ24">
        <v>2.1438334803319222E-3</v>
      </c>
      <c r="AR24">
        <v>2.1438334803319222E-3</v>
      </c>
      <c r="AS24">
        <v>2.1438334803319222E-3</v>
      </c>
      <c r="AT24">
        <v>2.1438334803319222E-3</v>
      </c>
      <c r="AU24">
        <v>2.1438334803319222E-3</v>
      </c>
      <c r="AV24">
        <v>2.1438334803319222E-3</v>
      </c>
      <c r="AW24">
        <v>2.1438334803319222E-3</v>
      </c>
      <c r="AX24">
        <v>2.1438334803319222E-3</v>
      </c>
      <c r="AY24">
        <v>2.1438334803319222E-3</v>
      </c>
      <c r="AZ24">
        <v>2.1438334803319222E-3</v>
      </c>
      <c r="BA24">
        <v>2.1438334803319222E-3</v>
      </c>
      <c r="BB24">
        <v>2.1438334803319222E-3</v>
      </c>
      <c r="BC24">
        <v>2.1438334803319222E-3</v>
      </c>
      <c r="BD24">
        <v>2.1438334803319222E-3</v>
      </c>
      <c r="BE24">
        <v>2.1438334803319222E-3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946</v>
      </c>
      <c r="B25">
        <v>1175.9869039409302</v>
      </c>
      <c r="C25">
        <v>2.3226023960378006E-3</v>
      </c>
      <c r="D25">
        <v>0</v>
      </c>
      <c r="E25">
        <v>473</v>
      </c>
      <c r="F25">
        <v>-473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2.3226023960378006E-3</v>
      </c>
      <c r="W25">
        <v>2.3226023960378006E-3</v>
      </c>
      <c r="X25">
        <v>2.3226023960378006E-3</v>
      </c>
      <c r="Y25">
        <v>2.3226023960378006E-3</v>
      </c>
      <c r="Z25">
        <v>2.3226023960378006E-3</v>
      </c>
      <c r="AA25">
        <v>2.3226023960378006E-3</v>
      </c>
      <c r="AB25">
        <v>2.3226023960378006E-3</v>
      </c>
      <c r="AC25">
        <v>2.3226023960378006E-3</v>
      </c>
      <c r="AD25">
        <v>2.3226023960378006E-3</v>
      </c>
      <c r="AE25">
        <v>2.3226023960378006E-3</v>
      </c>
      <c r="AF25">
        <v>2.3226023960378006E-3</v>
      </c>
      <c r="AG25">
        <v>2.3226023960378006E-3</v>
      </c>
      <c r="AH25">
        <v>2.3226023960378006E-3</v>
      </c>
      <c r="AI25">
        <v>2.3226023960378006E-3</v>
      </c>
      <c r="AJ25">
        <v>2.3226023960378006E-3</v>
      </c>
      <c r="AK25">
        <v>2.3226023960378006E-3</v>
      </c>
      <c r="AL25">
        <v>2.3226023960378006E-3</v>
      </c>
      <c r="AM25">
        <v>2.3226023960378006E-3</v>
      </c>
      <c r="AN25">
        <v>2.3226023960378006E-3</v>
      </c>
      <c r="AO25">
        <v>2.3226023960378006E-3</v>
      </c>
      <c r="AP25">
        <v>2.3226023960378006E-3</v>
      </c>
      <c r="AQ25">
        <v>2.3226023960378006E-3</v>
      </c>
      <c r="AR25">
        <v>2.3226023960378006E-3</v>
      </c>
      <c r="AS25">
        <v>2.3226023960378006E-3</v>
      </c>
      <c r="AT25">
        <v>2.3226023960378006E-3</v>
      </c>
      <c r="AU25">
        <v>2.3226023960378006E-3</v>
      </c>
      <c r="AV25">
        <v>2.3226023960378006E-3</v>
      </c>
      <c r="AW25">
        <v>2.3226023960378006E-3</v>
      </c>
      <c r="AX25">
        <v>2.3226023960378006E-3</v>
      </c>
      <c r="AY25">
        <v>2.3226023960378006E-3</v>
      </c>
      <c r="AZ25">
        <v>2.3226023960378006E-3</v>
      </c>
      <c r="BA25">
        <v>2.3226023960378006E-3</v>
      </c>
      <c r="BB25">
        <v>2.3226023960378006E-3</v>
      </c>
      <c r="BC25">
        <v>2.3226023960378006E-3</v>
      </c>
      <c r="BD25">
        <v>2.3226023960378006E-3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937</v>
      </c>
      <c r="B26">
        <v>1226.3421817929564</v>
      </c>
      <c r="C26">
        <v>2.4220552799094899E-3</v>
      </c>
      <c r="D26">
        <v>-10</v>
      </c>
      <c r="E26">
        <v>458.5</v>
      </c>
      <c r="F26">
        <v>-478.5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2.4220552799094899E-3</v>
      </c>
      <c r="W26">
        <v>2.4220552799094899E-3</v>
      </c>
      <c r="X26">
        <v>2.4220552799094899E-3</v>
      </c>
      <c r="Y26">
        <v>2.4220552799094899E-3</v>
      </c>
      <c r="Z26">
        <v>2.4220552799094899E-3</v>
      </c>
      <c r="AA26">
        <v>2.4220552799094899E-3</v>
      </c>
      <c r="AB26">
        <v>2.4220552799094899E-3</v>
      </c>
      <c r="AC26">
        <v>2.4220552799094899E-3</v>
      </c>
      <c r="AD26">
        <v>2.4220552799094899E-3</v>
      </c>
      <c r="AE26">
        <v>2.4220552799094899E-3</v>
      </c>
      <c r="AF26">
        <v>2.4220552799094899E-3</v>
      </c>
      <c r="AG26">
        <v>2.4220552799094899E-3</v>
      </c>
      <c r="AH26">
        <v>2.4220552799094899E-3</v>
      </c>
      <c r="AI26">
        <v>2.4220552799094899E-3</v>
      </c>
      <c r="AJ26">
        <v>2.4220552799094899E-3</v>
      </c>
      <c r="AK26">
        <v>2.4220552799094899E-3</v>
      </c>
      <c r="AL26">
        <v>2.4220552799094899E-3</v>
      </c>
      <c r="AM26">
        <v>2.4220552799094899E-3</v>
      </c>
      <c r="AN26">
        <v>2.4220552799094899E-3</v>
      </c>
      <c r="AO26">
        <v>2.4220552799094899E-3</v>
      </c>
      <c r="AP26">
        <v>2.4220552799094899E-3</v>
      </c>
      <c r="AQ26">
        <v>2.4220552799094899E-3</v>
      </c>
      <c r="AR26">
        <v>2.4220552799094899E-3</v>
      </c>
      <c r="AS26">
        <v>2.4220552799094899E-3</v>
      </c>
      <c r="AT26">
        <v>2.4220552799094899E-3</v>
      </c>
      <c r="AU26">
        <v>2.4220552799094899E-3</v>
      </c>
      <c r="AV26">
        <v>2.4220552799094899E-3</v>
      </c>
      <c r="AW26">
        <v>2.4220552799094899E-3</v>
      </c>
      <c r="AX26">
        <v>2.4220552799094899E-3</v>
      </c>
      <c r="AY26">
        <v>2.4220552799094899E-3</v>
      </c>
      <c r="AZ26">
        <v>2.4220552799094899E-3</v>
      </c>
      <c r="BA26">
        <v>2.4220552799094899E-3</v>
      </c>
      <c r="BB26">
        <v>2.4220552799094899E-3</v>
      </c>
      <c r="BC26">
        <v>2.4220552799094899E-3</v>
      </c>
      <c r="BD26">
        <v>2.4220552799094899E-3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946</v>
      </c>
      <c r="B27">
        <v>999.18099670794936</v>
      </c>
      <c r="C27">
        <v>1.9734064803377175E-3</v>
      </c>
      <c r="D27">
        <v>-20</v>
      </c>
      <c r="E27">
        <v>453</v>
      </c>
      <c r="F27">
        <v>-493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1.9734064803377175E-3</v>
      </c>
      <c r="V27">
        <v>1.9734064803377175E-3</v>
      </c>
      <c r="W27">
        <v>1.9734064803377175E-3</v>
      </c>
      <c r="X27">
        <v>1.9734064803377175E-3</v>
      </c>
      <c r="Y27">
        <v>1.9734064803377175E-3</v>
      </c>
      <c r="Z27">
        <v>1.9734064803377175E-3</v>
      </c>
      <c r="AA27">
        <v>1.9734064803377175E-3</v>
      </c>
      <c r="AB27">
        <v>1.9734064803377175E-3</v>
      </c>
      <c r="AC27">
        <v>1.9734064803377175E-3</v>
      </c>
      <c r="AD27">
        <v>1.9734064803377175E-3</v>
      </c>
      <c r="AE27">
        <v>1.9734064803377175E-3</v>
      </c>
      <c r="AF27">
        <v>1.9734064803377175E-3</v>
      </c>
      <c r="AG27">
        <v>1.9734064803377175E-3</v>
      </c>
      <c r="AH27">
        <v>1.9734064803377175E-3</v>
      </c>
      <c r="AI27">
        <v>1.9734064803377175E-3</v>
      </c>
      <c r="AJ27">
        <v>1.9734064803377175E-3</v>
      </c>
      <c r="AK27">
        <v>1.9734064803377175E-3</v>
      </c>
      <c r="AL27">
        <v>1.9734064803377175E-3</v>
      </c>
      <c r="AM27">
        <v>1.9734064803377175E-3</v>
      </c>
      <c r="AN27">
        <v>1.9734064803377175E-3</v>
      </c>
      <c r="AO27">
        <v>1.9734064803377175E-3</v>
      </c>
      <c r="AP27">
        <v>1.9734064803377175E-3</v>
      </c>
      <c r="AQ27">
        <v>1.9734064803377175E-3</v>
      </c>
      <c r="AR27">
        <v>1.9734064803377175E-3</v>
      </c>
      <c r="AS27">
        <v>1.9734064803377175E-3</v>
      </c>
      <c r="AT27">
        <v>1.9734064803377175E-3</v>
      </c>
      <c r="AU27">
        <v>1.9734064803377175E-3</v>
      </c>
      <c r="AV27">
        <v>1.9734064803377175E-3</v>
      </c>
      <c r="AW27">
        <v>1.9734064803377175E-3</v>
      </c>
      <c r="AX27">
        <v>1.9734064803377175E-3</v>
      </c>
      <c r="AY27">
        <v>1.9734064803377175E-3</v>
      </c>
      <c r="AZ27">
        <v>1.9734064803377175E-3</v>
      </c>
      <c r="BA27">
        <v>1.9734064803377175E-3</v>
      </c>
      <c r="BB27">
        <v>1.9734064803377175E-3</v>
      </c>
      <c r="BC27">
        <v>1.9734064803377175E-3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943</v>
      </c>
      <c r="B28">
        <v>1201.7766887468081</v>
      </c>
      <c r="C28">
        <v>2.3735378407971752E-3</v>
      </c>
      <c r="D28">
        <v>-30</v>
      </c>
      <c r="E28">
        <v>441.5</v>
      </c>
      <c r="F28">
        <v>-501.5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2.3735378407971752E-3</v>
      </c>
      <c r="V28">
        <v>2.3735378407971752E-3</v>
      </c>
      <c r="W28">
        <v>2.3735378407971752E-3</v>
      </c>
      <c r="X28">
        <v>2.3735378407971752E-3</v>
      </c>
      <c r="Y28">
        <v>2.3735378407971752E-3</v>
      </c>
      <c r="Z28">
        <v>2.3735378407971752E-3</v>
      </c>
      <c r="AA28">
        <v>2.3735378407971752E-3</v>
      </c>
      <c r="AB28">
        <v>2.3735378407971752E-3</v>
      </c>
      <c r="AC28">
        <v>2.3735378407971752E-3</v>
      </c>
      <c r="AD28">
        <v>2.3735378407971752E-3</v>
      </c>
      <c r="AE28">
        <v>2.3735378407971752E-3</v>
      </c>
      <c r="AF28">
        <v>2.3735378407971752E-3</v>
      </c>
      <c r="AG28">
        <v>2.3735378407971752E-3</v>
      </c>
      <c r="AH28">
        <v>2.3735378407971752E-3</v>
      </c>
      <c r="AI28">
        <v>2.3735378407971752E-3</v>
      </c>
      <c r="AJ28">
        <v>2.3735378407971752E-3</v>
      </c>
      <c r="AK28">
        <v>2.3735378407971752E-3</v>
      </c>
      <c r="AL28">
        <v>2.3735378407971752E-3</v>
      </c>
      <c r="AM28">
        <v>2.3735378407971752E-3</v>
      </c>
      <c r="AN28">
        <v>2.3735378407971752E-3</v>
      </c>
      <c r="AO28">
        <v>2.3735378407971752E-3</v>
      </c>
      <c r="AP28">
        <v>2.3735378407971752E-3</v>
      </c>
      <c r="AQ28">
        <v>2.3735378407971752E-3</v>
      </c>
      <c r="AR28">
        <v>2.3735378407971752E-3</v>
      </c>
      <c r="AS28">
        <v>2.3735378407971752E-3</v>
      </c>
      <c r="AT28">
        <v>2.3735378407971752E-3</v>
      </c>
      <c r="AU28">
        <v>2.3735378407971752E-3</v>
      </c>
      <c r="AV28">
        <v>2.3735378407971752E-3</v>
      </c>
      <c r="AW28">
        <v>2.3735378407971752E-3</v>
      </c>
      <c r="AX28">
        <v>2.3735378407971752E-3</v>
      </c>
      <c r="AY28">
        <v>2.3735378407971752E-3</v>
      </c>
      <c r="AZ28">
        <v>2.3735378407971752E-3</v>
      </c>
      <c r="BA28">
        <v>2.3735378407971752E-3</v>
      </c>
      <c r="BB28">
        <v>2.3735378407971752E-3</v>
      </c>
      <c r="BC28">
        <v>2.3735378407971752E-3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937</v>
      </c>
      <c r="B29">
        <v>1087.0820780149413</v>
      </c>
      <c r="C29">
        <v>2.1470132283157445E-3</v>
      </c>
      <c r="D29">
        <v>-40</v>
      </c>
      <c r="E29">
        <v>428.5</v>
      </c>
      <c r="F29">
        <v>-508.5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2.1470132283157445E-3</v>
      </c>
      <c r="U29">
        <v>2.1470132283157445E-3</v>
      </c>
      <c r="V29">
        <v>2.1470132283157445E-3</v>
      </c>
      <c r="W29">
        <v>2.1470132283157445E-3</v>
      </c>
      <c r="X29">
        <v>2.1470132283157445E-3</v>
      </c>
      <c r="Y29">
        <v>2.1470132283157445E-3</v>
      </c>
      <c r="Z29">
        <v>2.1470132283157445E-3</v>
      </c>
      <c r="AA29">
        <v>2.1470132283157445E-3</v>
      </c>
      <c r="AB29">
        <v>2.1470132283157445E-3</v>
      </c>
      <c r="AC29">
        <v>2.1470132283157445E-3</v>
      </c>
      <c r="AD29">
        <v>2.1470132283157445E-3</v>
      </c>
      <c r="AE29">
        <v>2.1470132283157445E-3</v>
      </c>
      <c r="AF29">
        <v>2.1470132283157445E-3</v>
      </c>
      <c r="AG29">
        <v>2.1470132283157445E-3</v>
      </c>
      <c r="AH29">
        <v>2.1470132283157445E-3</v>
      </c>
      <c r="AI29">
        <v>2.1470132283157445E-3</v>
      </c>
      <c r="AJ29">
        <v>2.1470132283157445E-3</v>
      </c>
      <c r="AK29">
        <v>2.1470132283157445E-3</v>
      </c>
      <c r="AL29">
        <v>2.1470132283157445E-3</v>
      </c>
      <c r="AM29">
        <v>2.1470132283157445E-3</v>
      </c>
      <c r="AN29">
        <v>2.1470132283157445E-3</v>
      </c>
      <c r="AO29">
        <v>2.1470132283157445E-3</v>
      </c>
      <c r="AP29">
        <v>2.1470132283157445E-3</v>
      </c>
      <c r="AQ29">
        <v>2.1470132283157445E-3</v>
      </c>
      <c r="AR29">
        <v>2.1470132283157445E-3</v>
      </c>
      <c r="AS29">
        <v>2.1470132283157445E-3</v>
      </c>
      <c r="AT29">
        <v>2.1470132283157445E-3</v>
      </c>
      <c r="AU29">
        <v>2.1470132283157445E-3</v>
      </c>
      <c r="AV29">
        <v>2.1470132283157445E-3</v>
      </c>
      <c r="AW29">
        <v>2.1470132283157445E-3</v>
      </c>
      <c r="AX29">
        <v>2.1470132283157445E-3</v>
      </c>
      <c r="AY29">
        <v>2.1470132283157445E-3</v>
      </c>
      <c r="AZ29">
        <v>2.1470132283157445E-3</v>
      </c>
      <c r="BA29">
        <v>2.1470132283157445E-3</v>
      </c>
      <c r="BB29">
        <v>2.1470132283157445E-3</v>
      </c>
      <c r="BC29">
        <v>2.1470132283157445E-3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937</v>
      </c>
      <c r="B30">
        <v>1008.5434770864462</v>
      </c>
      <c r="C30">
        <v>1.9918976040798966E-3</v>
      </c>
      <c r="D30">
        <v>-47</v>
      </c>
      <c r="E30">
        <v>421.5</v>
      </c>
      <c r="F30">
        <v>-515.5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1.9918976040798966E-3</v>
      </c>
      <c r="U30">
        <v>1.9918976040798966E-3</v>
      </c>
      <c r="V30">
        <v>1.9918976040798966E-3</v>
      </c>
      <c r="W30">
        <v>1.9918976040798966E-3</v>
      </c>
      <c r="X30">
        <v>1.9918976040798966E-3</v>
      </c>
      <c r="Y30">
        <v>1.9918976040798966E-3</v>
      </c>
      <c r="Z30">
        <v>1.9918976040798966E-3</v>
      </c>
      <c r="AA30">
        <v>1.9918976040798966E-3</v>
      </c>
      <c r="AB30">
        <v>1.9918976040798966E-3</v>
      </c>
      <c r="AC30">
        <v>1.9918976040798966E-3</v>
      </c>
      <c r="AD30">
        <v>1.9918976040798966E-3</v>
      </c>
      <c r="AE30">
        <v>1.9918976040798966E-3</v>
      </c>
      <c r="AF30">
        <v>1.9918976040798966E-3</v>
      </c>
      <c r="AG30">
        <v>1.9918976040798966E-3</v>
      </c>
      <c r="AH30">
        <v>1.9918976040798966E-3</v>
      </c>
      <c r="AI30">
        <v>1.9918976040798966E-3</v>
      </c>
      <c r="AJ30">
        <v>1.9918976040798966E-3</v>
      </c>
      <c r="AK30">
        <v>1.9918976040798966E-3</v>
      </c>
      <c r="AL30">
        <v>1.9918976040798966E-3</v>
      </c>
      <c r="AM30">
        <v>1.9918976040798966E-3</v>
      </c>
      <c r="AN30">
        <v>1.9918976040798966E-3</v>
      </c>
      <c r="AO30">
        <v>1.9918976040798966E-3</v>
      </c>
      <c r="AP30">
        <v>1.9918976040798966E-3</v>
      </c>
      <c r="AQ30">
        <v>1.9918976040798966E-3</v>
      </c>
      <c r="AR30">
        <v>1.9918976040798966E-3</v>
      </c>
      <c r="AS30">
        <v>1.9918976040798966E-3</v>
      </c>
      <c r="AT30">
        <v>1.9918976040798966E-3</v>
      </c>
      <c r="AU30">
        <v>1.9918976040798966E-3</v>
      </c>
      <c r="AV30">
        <v>1.9918976040798966E-3</v>
      </c>
      <c r="AW30">
        <v>1.9918976040798966E-3</v>
      </c>
      <c r="AX30">
        <v>1.9918976040798966E-3</v>
      </c>
      <c r="AY30">
        <v>1.9918976040798966E-3</v>
      </c>
      <c r="AZ30">
        <v>1.9918976040798966E-3</v>
      </c>
      <c r="BA30">
        <v>1.9918976040798966E-3</v>
      </c>
      <c r="BB30">
        <v>1.9918976040798966E-3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943</v>
      </c>
      <c r="B31">
        <v>1213.2641639721633</v>
      </c>
      <c r="C31">
        <v>2.3962258804287586E-3</v>
      </c>
      <c r="D31">
        <v>-54</v>
      </c>
      <c r="E31">
        <v>417.5</v>
      </c>
      <c r="F31">
        <v>-525.5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2.3962258804287586E-3</v>
      </c>
      <c r="U31">
        <v>2.3962258804287586E-3</v>
      </c>
      <c r="V31">
        <v>2.3962258804287586E-3</v>
      </c>
      <c r="W31">
        <v>2.3962258804287586E-3</v>
      </c>
      <c r="X31">
        <v>2.3962258804287586E-3</v>
      </c>
      <c r="Y31">
        <v>2.3962258804287586E-3</v>
      </c>
      <c r="Z31">
        <v>2.3962258804287586E-3</v>
      </c>
      <c r="AA31">
        <v>2.3962258804287586E-3</v>
      </c>
      <c r="AB31">
        <v>2.3962258804287586E-3</v>
      </c>
      <c r="AC31">
        <v>2.3962258804287586E-3</v>
      </c>
      <c r="AD31">
        <v>2.3962258804287586E-3</v>
      </c>
      <c r="AE31">
        <v>2.3962258804287586E-3</v>
      </c>
      <c r="AF31">
        <v>2.3962258804287586E-3</v>
      </c>
      <c r="AG31">
        <v>2.3962258804287586E-3</v>
      </c>
      <c r="AH31">
        <v>2.3962258804287586E-3</v>
      </c>
      <c r="AI31">
        <v>2.3962258804287586E-3</v>
      </c>
      <c r="AJ31">
        <v>2.3962258804287586E-3</v>
      </c>
      <c r="AK31">
        <v>2.3962258804287586E-3</v>
      </c>
      <c r="AL31">
        <v>2.3962258804287586E-3</v>
      </c>
      <c r="AM31">
        <v>2.3962258804287586E-3</v>
      </c>
      <c r="AN31">
        <v>2.3962258804287586E-3</v>
      </c>
      <c r="AO31">
        <v>2.3962258804287586E-3</v>
      </c>
      <c r="AP31">
        <v>2.3962258804287586E-3</v>
      </c>
      <c r="AQ31">
        <v>2.3962258804287586E-3</v>
      </c>
      <c r="AR31">
        <v>2.3962258804287586E-3</v>
      </c>
      <c r="AS31">
        <v>2.3962258804287586E-3</v>
      </c>
      <c r="AT31">
        <v>2.3962258804287586E-3</v>
      </c>
      <c r="AU31">
        <v>2.3962258804287586E-3</v>
      </c>
      <c r="AV31">
        <v>2.3962258804287586E-3</v>
      </c>
      <c r="AW31">
        <v>2.3962258804287586E-3</v>
      </c>
      <c r="AX31">
        <v>2.3962258804287586E-3</v>
      </c>
      <c r="AY31">
        <v>2.3962258804287586E-3</v>
      </c>
      <c r="AZ31">
        <v>2.3962258804287586E-3</v>
      </c>
      <c r="BA31">
        <v>2.3962258804287586E-3</v>
      </c>
      <c r="BB31">
        <v>2.3962258804287586E-3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946</v>
      </c>
      <c r="B32">
        <v>1082.9263829695878</v>
      </c>
      <c r="C32">
        <v>2.1388056307334968E-3</v>
      </c>
      <c r="D32">
        <v>-61</v>
      </c>
      <c r="E32">
        <v>412</v>
      </c>
      <c r="F32">
        <v>-534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2.1388056307334968E-3</v>
      </c>
      <c r="U32">
        <v>2.1388056307334968E-3</v>
      </c>
      <c r="V32">
        <v>2.1388056307334968E-3</v>
      </c>
      <c r="W32">
        <v>2.1388056307334968E-3</v>
      </c>
      <c r="X32">
        <v>2.1388056307334968E-3</v>
      </c>
      <c r="Y32">
        <v>2.1388056307334968E-3</v>
      </c>
      <c r="Z32">
        <v>2.1388056307334968E-3</v>
      </c>
      <c r="AA32">
        <v>2.1388056307334968E-3</v>
      </c>
      <c r="AB32">
        <v>2.1388056307334968E-3</v>
      </c>
      <c r="AC32">
        <v>2.1388056307334968E-3</v>
      </c>
      <c r="AD32">
        <v>2.1388056307334968E-3</v>
      </c>
      <c r="AE32">
        <v>2.1388056307334968E-3</v>
      </c>
      <c r="AF32">
        <v>2.1388056307334968E-3</v>
      </c>
      <c r="AG32">
        <v>2.1388056307334968E-3</v>
      </c>
      <c r="AH32">
        <v>2.1388056307334968E-3</v>
      </c>
      <c r="AI32">
        <v>2.1388056307334968E-3</v>
      </c>
      <c r="AJ32">
        <v>2.1388056307334968E-3</v>
      </c>
      <c r="AK32">
        <v>2.1388056307334968E-3</v>
      </c>
      <c r="AL32">
        <v>2.1388056307334968E-3</v>
      </c>
      <c r="AM32">
        <v>2.1388056307334968E-3</v>
      </c>
      <c r="AN32">
        <v>2.1388056307334968E-3</v>
      </c>
      <c r="AO32">
        <v>2.1388056307334968E-3</v>
      </c>
      <c r="AP32">
        <v>2.1388056307334968E-3</v>
      </c>
      <c r="AQ32">
        <v>2.1388056307334968E-3</v>
      </c>
      <c r="AR32">
        <v>2.1388056307334968E-3</v>
      </c>
      <c r="AS32">
        <v>2.1388056307334968E-3</v>
      </c>
      <c r="AT32">
        <v>2.1388056307334968E-3</v>
      </c>
      <c r="AU32">
        <v>2.1388056307334968E-3</v>
      </c>
      <c r="AV32">
        <v>2.1388056307334968E-3</v>
      </c>
      <c r="AW32">
        <v>2.1388056307334968E-3</v>
      </c>
      <c r="AX32">
        <v>2.1388056307334968E-3</v>
      </c>
      <c r="AY32">
        <v>2.1388056307334968E-3</v>
      </c>
      <c r="AZ32">
        <v>2.1388056307334968E-3</v>
      </c>
      <c r="BA32">
        <v>2.1388056307334968E-3</v>
      </c>
      <c r="BB32">
        <v>2.1388056307334968E-3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937</v>
      </c>
      <c r="B33">
        <v>1294.824505117823</v>
      </c>
      <c r="C33">
        <v>2.5573095142105212E-3</v>
      </c>
      <c r="D33">
        <v>-68</v>
      </c>
      <c r="E33">
        <v>400.5</v>
      </c>
      <c r="F33">
        <v>-536.5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2.5573095142105212E-3</v>
      </c>
      <c r="T33">
        <v>2.5573095142105212E-3</v>
      </c>
      <c r="U33">
        <v>2.5573095142105212E-3</v>
      </c>
      <c r="V33">
        <v>2.5573095142105212E-3</v>
      </c>
      <c r="W33">
        <v>2.5573095142105212E-3</v>
      </c>
      <c r="X33">
        <v>2.5573095142105212E-3</v>
      </c>
      <c r="Y33">
        <v>2.5573095142105212E-3</v>
      </c>
      <c r="Z33">
        <v>2.5573095142105212E-3</v>
      </c>
      <c r="AA33">
        <v>2.5573095142105212E-3</v>
      </c>
      <c r="AB33">
        <v>2.5573095142105212E-3</v>
      </c>
      <c r="AC33">
        <v>2.5573095142105212E-3</v>
      </c>
      <c r="AD33">
        <v>2.5573095142105212E-3</v>
      </c>
      <c r="AE33">
        <v>2.5573095142105212E-3</v>
      </c>
      <c r="AF33">
        <v>2.5573095142105212E-3</v>
      </c>
      <c r="AG33">
        <v>2.5573095142105212E-3</v>
      </c>
      <c r="AH33">
        <v>2.5573095142105212E-3</v>
      </c>
      <c r="AI33">
        <v>2.5573095142105212E-3</v>
      </c>
      <c r="AJ33">
        <v>2.5573095142105212E-3</v>
      </c>
      <c r="AK33">
        <v>2.5573095142105212E-3</v>
      </c>
      <c r="AL33">
        <v>2.5573095142105212E-3</v>
      </c>
      <c r="AM33">
        <v>2.5573095142105212E-3</v>
      </c>
      <c r="AN33">
        <v>2.5573095142105212E-3</v>
      </c>
      <c r="AO33">
        <v>2.5573095142105212E-3</v>
      </c>
      <c r="AP33">
        <v>2.5573095142105212E-3</v>
      </c>
      <c r="AQ33">
        <v>2.5573095142105212E-3</v>
      </c>
      <c r="AR33">
        <v>2.5573095142105212E-3</v>
      </c>
      <c r="AS33">
        <v>2.5573095142105212E-3</v>
      </c>
      <c r="AT33">
        <v>2.5573095142105212E-3</v>
      </c>
      <c r="AU33">
        <v>2.5573095142105212E-3</v>
      </c>
      <c r="AV33">
        <v>2.5573095142105212E-3</v>
      </c>
      <c r="AW33">
        <v>2.5573095142105212E-3</v>
      </c>
      <c r="AX33">
        <v>2.5573095142105212E-3</v>
      </c>
      <c r="AY33">
        <v>2.5573095142105212E-3</v>
      </c>
      <c r="AZ33">
        <v>2.5573095142105212E-3</v>
      </c>
      <c r="BA33">
        <v>2.5573095142105212E-3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946</v>
      </c>
      <c r="B34">
        <v>989.21746963603596</v>
      </c>
      <c r="C34">
        <v>1.9537282749319748E-3</v>
      </c>
      <c r="D34">
        <v>-75</v>
      </c>
      <c r="E34">
        <v>398</v>
      </c>
      <c r="F34">
        <v>-548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1.9537282749319748E-3</v>
      </c>
      <c r="T34">
        <v>1.9537282749319748E-3</v>
      </c>
      <c r="U34">
        <v>1.9537282749319748E-3</v>
      </c>
      <c r="V34">
        <v>1.9537282749319748E-3</v>
      </c>
      <c r="W34">
        <v>1.9537282749319748E-3</v>
      </c>
      <c r="X34">
        <v>1.9537282749319748E-3</v>
      </c>
      <c r="Y34">
        <v>1.9537282749319748E-3</v>
      </c>
      <c r="Z34">
        <v>1.9537282749319748E-3</v>
      </c>
      <c r="AA34">
        <v>1.9537282749319748E-3</v>
      </c>
      <c r="AB34">
        <v>1.9537282749319748E-3</v>
      </c>
      <c r="AC34">
        <v>1.9537282749319748E-3</v>
      </c>
      <c r="AD34">
        <v>1.9537282749319748E-3</v>
      </c>
      <c r="AE34">
        <v>1.9537282749319748E-3</v>
      </c>
      <c r="AF34">
        <v>1.9537282749319748E-3</v>
      </c>
      <c r="AG34">
        <v>1.9537282749319748E-3</v>
      </c>
      <c r="AH34">
        <v>1.9537282749319748E-3</v>
      </c>
      <c r="AI34">
        <v>1.9537282749319748E-3</v>
      </c>
      <c r="AJ34">
        <v>1.9537282749319748E-3</v>
      </c>
      <c r="AK34">
        <v>1.9537282749319748E-3</v>
      </c>
      <c r="AL34">
        <v>1.9537282749319748E-3</v>
      </c>
      <c r="AM34">
        <v>1.9537282749319748E-3</v>
      </c>
      <c r="AN34">
        <v>1.9537282749319748E-3</v>
      </c>
      <c r="AO34">
        <v>1.9537282749319748E-3</v>
      </c>
      <c r="AP34">
        <v>1.9537282749319748E-3</v>
      </c>
      <c r="AQ34">
        <v>1.9537282749319748E-3</v>
      </c>
      <c r="AR34">
        <v>1.9537282749319748E-3</v>
      </c>
      <c r="AS34">
        <v>1.9537282749319748E-3</v>
      </c>
      <c r="AT34">
        <v>1.9537282749319748E-3</v>
      </c>
      <c r="AU34">
        <v>1.9537282749319748E-3</v>
      </c>
      <c r="AV34">
        <v>1.9537282749319748E-3</v>
      </c>
      <c r="AW34">
        <v>1.9537282749319748E-3</v>
      </c>
      <c r="AX34">
        <v>1.9537282749319748E-3</v>
      </c>
      <c r="AY34">
        <v>1.9537282749319748E-3</v>
      </c>
      <c r="AZ34">
        <v>1.9537282749319748E-3</v>
      </c>
      <c r="BA34">
        <v>1.9537282749319748E-3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946</v>
      </c>
      <c r="B35">
        <v>1200.540458492685</v>
      </c>
      <c r="C35">
        <v>2.3710962563367882E-3</v>
      </c>
      <c r="D35">
        <v>-68</v>
      </c>
      <c r="E35">
        <v>405</v>
      </c>
      <c r="F35">
        <v>-541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2.3710962563367882E-3</v>
      </c>
      <c r="T35">
        <v>2.3710962563367882E-3</v>
      </c>
      <c r="U35">
        <v>2.3710962563367882E-3</v>
      </c>
      <c r="V35">
        <v>2.3710962563367882E-3</v>
      </c>
      <c r="W35">
        <v>2.3710962563367882E-3</v>
      </c>
      <c r="X35">
        <v>2.3710962563367882E-3</v>
      </c>
      <c r="Y35">
        <v>2.3710962563367882E-3</v>
      </c>
      <c r="Z35">
        <v>2.3710962563367882E-3</v>
      </c>
      <c r="AA35">
        <v>2.3710962563367882E-3</v>
      </c>
      <c r="AB35">
        <v>2.3710962563367882E-3</v>
      </c>
      <c r="AC35">
        <v>2.3710962563367882E-3</v>
      </c>
      <c r="AD35">
        <v>2.3710962563367882E-3</v>
      </c>
      <c r="AE35">
        <v>2.3710962563367882E-3</v>
      </c>
      <c r="AF35">
        <v>2.3710962563367882E-3</v>
      </c>
      <c r="AG35">
        <v>2.3710962563367882E-3</v>
      </c>
      <c r="AH35">
        <v>2.3710962563367882E-3</v>
      </c>
      <c r="AI35">
        <v>2.3710962563367882E-3</v>
      </c>
      <c r="AJ35">
        <v>2.3710962563367882E-3</v>
      </c>
      <c r="AK35">
        <v>2.3710962563367882E-3</v>
      </c>
      <c r="AL35">
        <v>2.3710962563367882E-3</v>
      </c>
      <c r="AM35">
        <v>2.3710962563367882E-3</v>
      </c>
      <c r="AN35">
        <v>2.3710962563367882E-3</v>
      </c>
      <c r="AO35">
        <v>2.3710962563367882E-3</v>
      </c>
      <c r="AP35">
        <v>2.3710962563367882E-3</v>
      </c>
      <c r="AQ35">
        <v>2.3710962563367882E-3</v>
      </c>
      <c r="AR35">
        <v>2.3710962563367882E-3</v>
      </c>
      <c r="AS35">
        <v>2.3710962563367882E-3</v>
      </c>
      <c r="AT35">
        <v>2.3710962563367882E-3</v>
      </c>
      <c r="AU35">
        <v>2.3710962563367882E-3</v>
      </c>
      <c r="AV35">
        <v>2.3710962563367882E-3</v>
      </c>
      <c r="AW35">
        <v>2.3710962563367882E-3</v>
      </c>
      <c r="AX35">
        <v>2.3710962563367882E-3</v>
      </c>
      <c r="AY35">
        <v>2.3710962563367882E-3</v>
      </c>
      <c r="AZ35">
        <v>2.3710962563367882E-3</v>
      </c>
      <c r="BA35">
        <v>2.3710962563367882E-3</v>
      </c>
      <c r="BB35">
        <v>2.3710962563367882E-3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946</v>
      </c>
      <c r="B36">
        <v>1086.8682334883722</v>
      </c>
      <c r="C36">
        <v>2.1465908802367614E-3</v>
      </c>
      <c r="D36">
        <v>-61</v>
      </c>
      <c r="E36">
        <v>412</v>
      </c>
      <c r="F36">
        <v>-534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2.1465908802367614E-3</v>
      </c>
      <c r="U36">
        <v>2.1465908802367614E-3</v>
      </c>
      <c r="V36">
        <v>2.1465908802367614E-3</v>
      </c>
      <c r="W36">
        <v>2.1465908802367614E-3</v>
      </c>
      <c r="X36">
        <v>2.1465908802367614E-3</v>
      </c>
      <c r="Y36">
        <v>2.1465908802367614E-3</v>
      </c>
      <c r="Z36">
        <v>2.1465908802367614E-3</v>
      </c>
      <c r="AA36">
        <v>2.1465908802367614E-3</v>
      </c>
      <c r="AB36">
        <v>2.1465908802367614E-3</v>
      </c>
      <c r="AC36">
        <v>2.1465908802367614E-3</v>
      </c>
      <c r="AD36">
        <v>2.1465908802367614E-3</v>
      </c>
      <c r="AE36">
        <v>2.1465908802367614E-3</v>
      </c>
      <c r="AF36">
        <v>2.1465908802367614E-3</v>
      </c>
      <c r="AG36">
        <v>2.1465908802367614E-3</v>
      </c>
      <c r="AH36">
        <v>2.1465908802367614E-3</v>
      </c>
      <c r="AI36">
        <v>2.1465908802367614E-3</v>
      </c>
      <c r="AJ36">
        <v>2.1465908802367614E-3</v>
      </c>
      <c r="AK36">
        <v>2.1465908802367614E-3</v>
      </c>
      <c r="AL36">
        <v>2.1465908802367614E-3</v>
      </c>
      <c r="AM36">
        <v>2.1465908802367614E-3</v>
      </c>
      <c r="AN36">
        <v>2.1465908802367614E-3</v>
      </c>
      <c r="AO36">
        <v>2.1465908802367614E-3</v>
      </c>
      <c r="AP36">
        <v>2.1465908802367614E-3</v>
      </c>
      <c r="AQ36">
        <v>2.1465908802367614E-3</v>
      </c>
      <c r="AR36">
        <v>2.1465908802367614E-3</v>
      </c>
      <c r="AS36">
        <v>2.1465908802367614E-3</v>
      </c>
      <c r="AT36">
        <v>2.1465908802367614E-3</v>
      </c>
      <c r="AU36">
        <v>2.1465908802367614E-3</v>
      </c>
      <c r="AV36">
        <v>2.1465908802367614E-3</v>
      </c>
      <c r="AW36">
        <v>2.1465908802367614E-3</v>
      </c>
      <c r="AX36">
        <v>2.1465908802367614E-3</v>
      </c>
      <c r="AY36">
        <v>2.1465908802367614E-3</v>
      </c>
      <c r="AZ36">
        <v>2.1465908802367614E-3</v>
      </c>
      <c r="BA36">
        <v>2.1465908802367614E-3</v>
      </c>
      <c r="BB36">
        <v>2.1465908802367614E-3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946</v>
      </c>
      <c r="B37">
        <v>1128.9183744368077</v>
      </c>
      <c r="C37">
        <v>2.2296409191387839E-3</v>
      </c>
      <c r="D37">
        <v>-54</v>
      </c>
      <c r="E37">
        <v>419</v>
      </c>
      <c r="F37">
        <v>-527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2.2296409191387839E-3</v>
      </c>
      <c r="U37">
        <v>2.2296409191387839E-3</v>
      </c>
      <c r="V37">
        <v>2.2296409191387839E-3</v>
      </c>
      <c r="W37">
        <v>2.2296409191387839E-3</v>
      </c>
      <c r="X37">
        <v>2.2296409191387839E-3</v>
      </c>
      <c r="Y37">
        <v>2.2296409191387839E-3</v>
      </c>
      <c r="Z37">
        <v>2.2296409191387839E-3</v>
      </c>
      <c r="AA37">
        <v>2.2296409191387839E-3</v>
      </c>
      <c r="AB37">
        <v>2.2296409191387839E-3</v>
      </c>
      <c r="AC37">
        <v>2.2296409191387839E-3</v>
      </c>
      <c r="AD37">
        <v>2.2296409191387839E-3</v>
      </c>
      <c r="AE37">
        <v>2.2296409191387839E-3</v>
      </c>
      <c r="AF37">
        <v>2.2296409191387839E-3</v>
      </c>
      <c r="AG37">
        <v>2.2296409191387839E-3</v>
      </c>
      <c r="AH37">
        <v>2.2296409191387839E-3</v>
      </c>
      <c r="AI37">
        <v>2.2296409191387839E-3</v>
      </c>
      <c r="AJ37">
        <v>2.2296409191387839E-3</v>
      </c>
      <c r="AK37">
        <v>2.2296409191387839E-3</v>
      </c>
      <c r="AL37">
        <v>2.2296409191387839E-3</v>
      </c>
      <c r="AM37">
        <v>2.2296409191387839E-3</v>
      </c>
      <c r="AN37">
        <v>2.2296409191387839E-3</v>
      </c>
      <c r="AO37">
        <v>2.2296409191387839E-3</v>
      </c>
      <c r="AP37">
        <v>2.2296409191387839E-3</v>
      </c>
      <c r="AQ37">
        <v>2.2296409191387839E-3</v>
      </c>
      <c r="AR37">
        <v>2.2296409191387839E-3</v>
      </c>
      <c r="AS37">
        <v>2.2296409191387839E-3</v>
      </c>
      <c r="AT37">
        <v>2.2296409191387839E-3</v>
      </c>
      <c r="AU37">
        <v>2.2296409191387839E-3</v>
      </c>
      <c r="AV37">
        <v>2.2296409191387839E-3</v>
      </c>
      <c r="AW37">
        <v>2.2296409191387839E-3</v>
      </c>
      <c r="AX37">
        <v>2.2296409191387839E-3</v>
      </c>
      <c r="AY37">
        <v>2.2296409191387839E-3</v>
      </c>
      <c r="AZ37">
        <v>2.2296409191387839E-3</v>
      </c>
      <c r="BA37">
        <v>2.2296409191387839E-3</v>
      </c>
      <c r="BB37">
        <v>2.2296409191387839E-3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937</v>
      </c>
      <c r="B38">
        <v>1210.8041560815795</v>
      </c>
      <c r="C38">
        <v>2.3913673057271235E-3</v>
      </c>
      <c r="D38">
        <v>-47</v>
      </c>
      <c r="E38">
        <v>421.5</v>
      </c>
      <c r="F38">
        <v>-515.5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2.3913673057271235E-3</v>
      </c>
      <c r="U38">
        <v>2.3913673057271235E-3</v>
      </c>
      <c r="V38">
        <v>2.3913673057271235E-3</v>
      </c>
      <c r="W38">
        <v>2.3913673057271235E-3</v>
      </c>
      <c r="X38">
        <v>2.3913673057271235E-3</v>
      </c>
      <c r="Y38">
        <v>2.3913673057271235E-3</v>
      </c>
      <c r="Z38">
        <v>2.3913673057271235E-3</v>
      </c>
      <c r="AA38">
        <v>2.3913673057271235E-3</v>
      </c>
      <c r="AB38">
        <v>2.3913673057271235E-3</v>
      </c>
      <c r="AC38">
        <v>2.3913673057271235E-3</v>
      </c>
      <c r="AD38">
        <v>2.3913673057271235E-3</v>
      </c>
      <c r="AE38">
        <v>2.3913673057271235E-3</v>
      </c>
      <c r="AF38">
        <v>2.3913673057271235E-3</v>
      </c>
      <c r="AG38">
        <v>2.3913673057271235E-3</v>
      </c>
      <c r="AH38">
        <v>2.3913673057271235E-3</v>
      </c>
      <c r="AI38">
        <v>2.3913673057271235E-3</v>
      </c>
      <c r="AJ38">
        <v>2.3913673057271235E-3</v>
      </c>
      <c r="AK38">
        <v>2.3913673057271235E-3</v>
      </c>
      <c r="AL38">
        <v>2.3913673057271235E-3</v>
      </c>
      <c r="AM38">
        <v>2.3913673057271235E-3</v>
      </c>
      <c r="AN38">
        <v>2.3913673057271235E-3</v>
      </c>
      <c r="AO38">
        <v>2.3913673057271235E-3</v>
      </c>
      <c r="AP38">
        <v>2.3913673057271235E-3</v>
      </c>
      <c r="AQ38">
        <v>2.3913673057271235E-3</v>
      </c>
      <c r="AR38">
        <v>2.3913673057271235E-3</v>
      </c>
      <c r="AS38">
        <v>2.3913673057271235E-3</v>
      </c>
      <c r="AT38">
        <v>2.3913673057271235E-3</v>
      </c>
      <c r="AU38">
        <v>2.3913673057271235E-3</v>
      </c>
      <c r="AV38">
        <v>2.3913673057271235E-3</v>
      </c>
      <c r="AW38">
        <v>2.3913673057271235E-3</v>
      </c>
      <c r="AX38">
        <v>2.3913673057271235E-3</v>
      </c>
      <c r="AY38">
        <v>2.3913673057271235E-3</v>
      </c>
      <c r="AZ38">
        <v>2.3913673057271235E-3</v>
      </c>
      <c r="BA38">
        <v>2.3913673057271235E-3</v>
      </c>
      <c r="BB38">
        <v>2.3913673057271235E-3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937</v>
      </c>
      <c r="B39">
        <v>1180.2343211696586</v>
      </c>
      <c r="C39">
        <v>2.3309911471364373E-3</v>
      </c>
      <c r="D39">
        <v>-40</v>
      </c>
      <c r="E39">
        <v>428.5</v>
      </c>
      <c r="F39">
        <v>-508.5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2.3309911471364373E-3</v>
      </c>
      <c r="U39">
        <v>2.3309911471364373E-3</v>
      </c>
      <c r="V39">
        <v>2.3309911471364373E-3</v>
      </c>
      <c r="W39">
        <v>2.3309911471364373E-3</v>
      </c>
      <c r="X39">
        <v>2.3309911471364373E-3</v>
      </c>
      <c r="Y39">
        <v>2.3309911471364373E-3</v>
      </c>
      <c r="Z39">
        <v>2.3309911471364373E-3</v>
      </c>
      <c r="AA39">
        <v>2.3309911471364373E-3</v>
      </c>
      <c r="AB39">
        <v>2.3309911471364373E-3</v>
      </c>
      <c r="AC39">
        <v>2.3309911471364373E-3</v>
      </c>
      <c r="AD39">
        <v>2.3309911471364373E-3</v>
      </c>
      <c r="AE39">
        <v>2.3309911471364373E-3</v>
      </c>
      <c r="AF39">
        <v>2.3309911471364373E-3</v>
      </c>
      <c r="AG39">
        <v>2.3309911471364373E-3</v>
      </c>
      <c r="AH39">
        <v>2.3309911471364373E-3</v>
      </c>
      <c r="AI39">
        <v>2.3309911471364373E-3</v>
      </c>
      <c r="AJ39">
        <v>2.3309911471364373E-3</v>
      </c>
      <c r="AK39">
        <v>2.3309911471364373E-3</v>
      </c>
      <c r="AL39">
        <v>2.3309911471364373E-3</v>
      </c>
      <c r="AM39">
        <v>2.3309911471364373E-3</v>
      </c>
      <c r="AN39">
        <v>2.3309911471364373E-3</v>
      </c>
      <c r="AO39">
        <v>2.3309911471364373E-3</v>
      </c>
      <c r="AP39">
        <v>2.3309911471364373E-3</v>
      </c>
      <c r="AQ39">
        <v>2.3309911471364373E-3</v>
      </c>
      <c r="AR39">
        <v>2.3309911471364373E-3</v>
      </c>
      <c r="AS39">
        <v>2.3309911471364373E-3</v>
      </c>
      <c r="AT39">
        <v>2.3309911471364373E-3</v>
      </c>
      <c r="AU39">
        <v>2.3309911471364373E-3</v>
      </c>
      <c r="AV39">
        <v>2.3309911471364373E-3</v>
      </c>
      <c r="AW39">
        <v>2.3309911471364373E-3</v>
      </c>
      <c r="AX39">
        <v>2.3309911471364373E-3</v>
      </c>
      <c r="AY39">
        <v>2.3309911471364373E-3</v>
      </c>
      <c r="AZ39">
        <v>2.3309911471364373E-3</v>
      </c>
      <c r="BA39">
        <v>2.3309911471364373E-3</v>
      </c>
      <c r="BB39">
        <v>2.3309911471364373E-3</v>
      </c>
      <c r="BC39">
        <v>2.3309911471364373E-3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937</v>
      </c>
      <c r="B40">
        <v>1208.8817821408109</v>
      </c>
      <c r="C40">
        <v>2.3875705709965347E-3</v>
      </c>
      <c r="D40">
        <v>-30</v>
      </c>
      <c r="E40">
        <v>438.5</v>
      </c>
      <c r="F40">
        <v>-498.5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2.3875705709965347E-3</v>
      </c>
      <c r="V40">
        <v>2.3875705709965347E-3</v>
      </c>
      <c r="W40">
        <v>2.3875705709965347E-3</v>
      </c>
      <c r="X40">
        <v>2.3875705709965347E-3</v>
      </c>
      <c r="Y40">
        <v>2.3875705709965347E-3</v>
      </c>
      <c r="Z40">
        <v>2.3875705709965347E-3</v>
      </c>
      <c r="AA40">
        <v>2.3875705709965347E-3</v>
      </c>
      <c r="AB40">
        <v>2.3875705709965347E-3</v>
      </c>
      <c r="AC40">
        <v>2.3875705709965347E-3</v>
      </c>
      <c r="AD40">
        <v>2.3875705709965347E-3</v>
      </c>
      <c r="AE40">
        <v>2.3875705709965347E-3</v>
      </c>
      <c r="AF40">
        <v>2.3875705709965347E-3</v>
      </c>
      <c r="AG40">
        <v>2.3875705709965347E-3</v>
      </c>
      <c r="AH40">
        <v>2.3875705709965347E-3</v>
      </c>
      <c r="AI40">
        <v>2.3875705709965347E-3</v>
      </c>
      <c r="AJ40">
        <v>2.3875705709965347E-3</v>
      </c>
      <c r="AK40">
        <v>2.3875705709965347E-3</v>
      </c>
      <c r="AL40">
        <v>2.3875705709965347E-3</v>
      </c>
      <c r="AM40">
        <v>2.3875705709965347E-3</v>
      </c>
      <c r="AN40">
        <v>2.3875705709965347E-3</v>
      </c>
      <c r="AO40">
        <v>2.3875705709965347E-3</v>
      </c>
      <c r="AP40">
        <v>2.3875705709965347E-3</v>
      </c>
      <c r="AQ40">
        <v>2.3875705709965347E-3</v>
      </c>
      <c r="AR40">
        <v>2.3875705709965347E-3</v>
      </c>
      <c r="AS40">
        <v>2.3875705709965347E-3</v>
      </c>
      <c r="AT40">
        <v>2.3875705709965347E-3</v>
      </c>
      <c r="AU40">
        <v>2.3875705709965347E-3</v>
      </c>
      <c r="AV40">
        <v>2.3875705709965347E-3</v>
      </c>
      <c r="AW40">
        <v>2.3875705709965347E-3</v>
      </c>
      <c r="AX40">
        <v>2.3875705709965347E-3</v>
      </c>
      <c r="AY40">
        <v>2.3875705709965347E-3</v>
      </c>
      <c r="AZ40">
        <v>2.3875705709965347E-3</v>
      </c>
      <c r="BA40">
        <v>2.3875705709965347E-3</v>
      </c>
      <c r="BB40">
        <v>2.3875705709965347E-3</v>
      </c>
      <c r="BC40">
        <v>2.3875705709965347E-3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937</v>
      </c>
      <c r="B41">
        <v>1194.0609583826254</v>
      </c>
      <c r="C41">
        <v>2.3582990879071749E-3</v>
      </c>
      <c r="D41">
        <v>-20</v>
      </c>
      <c r="E41">
        <v>448.5</v>
      </c>
      <c r="F41">
        <v>-488.5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2.3582990879071749E-3</v>
      </c>
      <c r="V41">
        <v>2.3582990879071749E-3</v>
      </c>
      <c r="W41">
        <v>2.3582990879071749E-3</v>
      </c>
      <c r="X41">
        <v>2.3582990879071749E-3</v>
      </c>
      <c r="Y41">
        <v>2.3582990879071749E-3</v>
      </c>
      <c r="Z41">
        <v>2.3582990879071749E-3</v>
      </c>
      <c r="AA41">
        <v>2.3582990879071749E-3</v>
      </c>
      <c r="AB41">
        <v>2.3582990879071749E-3</v>
      </c>
      <c r="AC41">
        <v>2.3582990879071749E-3</v>
      </c>
      <c r="AD41">
        <v>2.3582990879071749E-3</v>
      </c>
      <c r="AE41">
        <v>2.3582990879071749E-3</v>
      </c>
      <c r="AF41">
        <v>2.3582990879071749E-3</v>
      </c>
      <c r="AG41">
        <v>2.3582990879071749E-3</v>
      </c>
      <c r="AH41">
        <v>2.3582990879071749E-3</v>
      </c>
      <c r="AI41">
        <v>2.3582990879071749E-3</v>
      </c>
      <c r="AJ41">
        <v>2.3582990879071749E-3</v>
      </c>
      <c r="AK41">
        <v>2.3582990879071749E-3</v>
      </c>
      <c r="AL41">
        <v>2.3582990879071749E-3</v>
      </c>
      <c r="AM41">
        <v>2.3582990879071749E-3</v>
      </c>
      <c r="AN41">
        <v>2.3582990879071749E-3</v>
      </c>
      <c r="AO41">
        <v>2.3582990879071749E-3</v>
      </c>
      <c r="AP41">
        <v>2.3582990879071749E-3</v>
      </c>
      <c r="AQ41">
        <v>2.3582990879071749E-3</v>
      </c>
      <c r="AR41">
        <v>2.3582990879071749E-3</v>
      </c>
      <c r="AS41">
        <v>2.3582990879071749E-3</v>
      </c>
      <c r="AT41">
        <v>2.3582990879071749E-3</v>
      </c>
      <c r="AU41">
        <v>2.3582990879071749E-3</v>
      </c>
      <c r="AV41">
        <v>2.3582990879071749E-3</v>
      </c>
      <c r="AW41">
        <v>2.3582990879071749E-3</v>
      </c>
      <c r="AX41">
        <v>2.3582990879071749E-3</v>
      </c>
      <c r="AY41">
        <v>2.3582990879071749E-3</v>
      </c>
      <c r="AZ41">
        <v>2.3582990879071749E-3</v>
      </c>
      <c r="BA41">
        <v>2.3582990879071749E-3</v>
      </c>
      <c r="BB41">
        <v>2.3582990879071749E-3</v>
      </c>
      <c r="BC41">
        <v>2.3582990879071749E-3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943</v>
      </c>
      <c r="B42">
        <v>1072.8057859287171</v>
      </c>
      <c r="C42">
        <v>2.1188172083644327E-3</v>
      </c>
      <c r="D42">
        <v>-10</v>
      </c>
      <c r="E42">
        <v>461.5</v>
      </c>
      <c r="F42">
        <v>-481.5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2.1188172083644327E-3</v>
      </c>
      <c r="V42">
        <v>2.1188172083644327E-3</v>
      </c>
      <c r="W42">
        <v>2.1188172083644327E-3</v>
      </c>
      <c r="X42">
        <v>2.1188172083644327E-3</v>
      </c>
      <c r="Y42">
        <v>2.1188172083644327E-3</v>
      </c>
      <c r="Z42">
        <v>2.1188172083644327E-3</v>
      </c>
      <c r="AA42">
        <v>2.1188172083644327E-3</v>
      </c>
      <c r="AB42">
        <v>2.1188172083644327E-3</v>
      </c>
      <c r="AC42">
        <v>2.1188172083644327E-3</v>
      </c>
      <c r="AD42">
        <v>2.1188172083644327E-3</v>
      </c>
      <c r="AE42">
        <v>2.1188172083644327E-3</v>
      </c>
      <c r="AF42">
        <v>2.1188172083644327E-3</v>
      </c>
      <c r="AG42">
        <v>2.1188172083644327E-3</v>
      </c>
      <c r="AH42">
        <v>2.1188172083644327E-3</v>
      </c>
      <c r="AI42">
        <v>2.1188172083644327E-3</v>
      </c>
      <c r="AJ42">
        <v>2.1188172083644327E-3</v>
      </c>
      <c r="AK42">
        <v>2.1188172083644327E-3</v>
      </c>
      <c r="AL42">
        <v>2.1188172083644327E-3</v>
      </c>
      <c r="AM42">
        <v>2.1188172083644327E-3</v>
      </c>
      <c r="AN42">
        <v>2.1188172083644327E-3</v>
      </c>
      <c r="AO42">
        <v>2.1188172083644327E-3</v>
      </c>
      <c r="AP42">
        <v>2.1188172083644327E-3</v>
      </c>
      <c r="AQ42">
        <v>2.1188172083644327E-3</v>
      </c>
      <c r="AR42">
        <v>2.1188172083644327E-3</v>
      </c>
      <c r="AS42">
        <v>2.1188172083644327E-3</v>
      </c>
      <c r="AT42">
        <v>2.1188172083644327E-3</v>
      </c>
      <c r="AU42">
        <v>2.1188172083644327E-3</v>
      </c>
      <c r="AV42">
        <v>2.1188172083644327E-3</v>
      </c>
      <c r="AW42">
        <v>2.1188172083644327E-3</v>
      </c>
      <c r="AX42">
        <v>2.1188172083644327E-3</v>
      </c>
      <c r="AY42">
        <v>2.1188172083644327E-3</v>
      </c>
      <c r="AZ42">
        <v>2.1188172083644327E-3</v>
      </c>
      <c r="BA42">
        <v>2.1188172083644327E-3</v>
      </c>
      <c r="BB42">
        <v>2.1188172083644327E-3</v>
      </c>
      <c r="BC42">
        <v>2.1188172083644327E-3</v>
      </c>
      <c r="BD42">
        <v>2.1188172083644327E-3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943</v>
      </c>
      <c r="B43">
        <v>1264.5656241037223</v>
      </c>
      <c r="C43">
        <v>2.4975474970407251E-3</v>
      </c>
      <c r="D43">
        <v>0</v>
      </c>
      <c r="E43">
        <v>471.5</v>
      </c>
      <c r="F43">
        <v>-471.5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2.4975474970407251E-3</v>
      </c>
      <c r="W43">
        <v>2.4975474970407251E-3</v>
      </c>
      <c r="X43">
        <v>2.4975474970407251E-3</v>
      </c>
      <c r="Y43">
        <v>2.4975474970407251E-3</v>
      </c>
      <c r="Z43">
        <v>2.4975474970407251E-3</v>
      </c>
      <c r="AA43">
        <v>2.4975474970407251E-3</v>
      </c>
      <c r="AB43">
        <v>2.4975474970407251E-3</v>
      </c>
      <c r="AC43">
        <v>2.4975474970407251E-3</v>
      </c>
      <c r="AD43">
        <v>2.4975474970407251E-3</v>
      </c>
      <c r="AE43">
        <v>2.4975474970407251E-3</v>
      </c>
      <c r="AF43">
        <v>2.4975474970407251E-3</v>
      </c>
      <c r="AG43">
        <v>2.4975474970407251E-3</v>
      </c>
      <c r="AH43">
        <v>2.4975474970407251E-3</v>
      </c>
      <c r="AI43">
        <v>2.4975474970407251E-3</v>
      </c>
      <c r="AJ43">
        <v>2.4975474970407251E-3</v>
      </c>
      <c r="AK43">
        <v>2.4975474970407251E-3</v>
      </c>
      <c r="AL43">
        <v>2.4975474970407251E-3</v>
      </c>
      <c r="AM43">
        <v>2.4975474970407251E-3</v>
      </c>
      <c r="AN43">
        <v>2.4975474970407251E-3</v>
      </c>
      <c r="AO43">
        <v>2.4975474970407251E-3</v>
      </c>
      <c r="AP43">
        <v>2.4975474970407251E-3</v>
      </c>
      <c r="AQ43">
        <v>2.4975474970407251E-3</v>
      </c>
      <c r="AR43">
        <v>2.4975474970407251E-3</v>
      </c>
      <c r="AS43">
        <v>2.4975474970407251E-3</v>
      </c>
      <c r="AT43">
        <v>2.4975474970407251E-3</v>
      </c>
      <c r="AU43">
        <v>2.4975474970407251E-3</v>
      </c>
      <c r="AV43">
        <v>2.4975474970407251E-3</v>
      </c>
      <c r="AW43">
        <v>2.4975474970407251E-3</v>
      </c>
      <c r="AX43">
        <v>2.4975474970407251E-3</v>
      </c>
      <c r="AY43">
        <v>2.4975474970407251E-3</v>
      </c>
      <c r="AZ43">
        <v>2.4975474970407251E-3</v>
      </c>
      <c r="BA43">
        <v>2.4975474970407251E-3</v>
      </c>
      <c r="BB43">
        <v>2.4975474970407251E-3</v>
      </c>
      <c r="BC43">
        <v>2.4975474970407251E-3</v>
      </c>
      <c r="BD43">
        <v>2.4975474970407251E-3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937</v>
      </c>
      <c r="B44">
        <v>1219.1382708840983</v>
      </c>
      <c r="C44">
        <v>2.4078273827435564E-3</v>
      </c>
      <c r="D44">
        <v>10</v>
      </c>
      <c r="E44">
        <v>478.5</v>
      </c>
      <c r="F44">
        <v>-458.5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2.4078273827435564E-3</v>
      </c>
      <c r="W44">
        <v>2.4078273827435564E-3</v>
      </c>
      <c r="X44">
        <v>2.4078273827435564E-3</v>
      </c>
      <c r="Y44">
        <v>2.4078273827435564E-3</v>
      </c>
      <c r="Z44">
        <v>2.4078273827435564E-3</v>
      </c>
      <c r="AA44">
        <v>2.4078273827435564E-3</v>
      </c>
      <c r="AB44">
        <v>2.4078273827435564E-3</v>
      </c>
      <c r="AC44">
        <v>2.4078273827435564E-3</v>
      </c>
      <c r="AD44">
        <v>2.4078273827435564E-3</v>
      </c>
      <c r="AE44">
        <v>2.4078273827435564E-3</v>
      </c>
      <c r="AF44">
        <v>2.4078273827435564E-3</v>
      </c>
      <c r="AG44">
        <v>2.4078273827435564E-3</v>
      </c>
      <c r="AH44">
        <v>2.4078273827435564E-3</v>
      </c>
      <c r="AI44">
        <v>2.4078273827435564E-3</v>
      </c>
      <c r="AJ44">
        <v>2.4078273827435564E-3</v>
      </c>
      <c r="AK44">
        <v>2.4078273827435564E-3</v>
      </c>
      <c r="AL44">
        <v>2.4078273827435564E-3</v>
      </c>
      <c r="AM44">
        <v>2.4078273827435564E-3</v>
      </c>
      <c r="AN44">
        <v>2.4078273827435564E-3</v>
      </c>
      <c r="AO44">
        <v>2.4078273827435564E-3</v>
      </c>
      <c r="AP44">
        <v>2.4078273827435564E-3</v>
      </c>
      <c r="AQ44">
        <v>2.4078273827435564E-3</v>
      </c>
      <c r="AR44">
        <v>2.4078273827435564E-3</v>
      </c>
      <c r="AS44">
        <v>2.4078273827435564E-3</v>
      </c>
      <c r="AT44">
        <v>2.4078273827435564E-3</v>
      </c>
      <c r="AU44">
        <v>2.4078273827435564E-3</v>
      </c>
      <c r="AV44">
        <v>2.4078273827435564E-3</v>
      </c>
      <c r="AW44">
        <v>2.4078273827435564E-3</v>
      </c>
      <c r="AX44">
        <v>2.4078273827435564E-3</v>
      </c>
      <c r="AY44">
        <v>2.4078273827435564E-3</v>
      </c>
      <c r="AZ44">
        <v>2.4078273827435564E-3</v>
      </c>
      <c r="BA44">
        <v>2.4078273827435564E-3</v>
      </c>
      <c r="BB44">
        <v>2.4078273827435564E-3</v>
      </c>
      <c r="BC44">
        <v>2.4078273827435564E-3</v>
      </c>
      <c r="BD44">
        <v>2.4078273827435564E-3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937</v>
      </c>
      <c r="B45">
        <v>1180.4803705401068</v>
      </c>
      <c r="C45">
        <v>2.3314771005560129E-3</v>
      </c>
      <c r="D45">
        <v>20</v>
      </c>
      <c r="E45">
        <v>488.5</v>
      </c>
      <c r="F45">
        <v>-448.5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2.3314771005560129E-3</v>
      </c>
      <c r="X45">
        <v>2.3314771005560129E-3</v>
      </c>
      <c r="Y45">
        <v>2.3314771005560129E-3</v>
      </c>
      <c r="Z45">
        <v>2.3314771005560129E-3</v>
      </c>
      <c r="AA45">
        <v>2.3314771005560129E-3</v>
      </c>
      <c r="AB45">
        <v>2.3314771005560129E-3</v>
      </c>
      <c r="AC45">
        <v>2.3314771005560129E-3</v>
      </c>
      <c r="AD45">
        <v>2.3314771005560129E-3</v>
      </c>
      <c r="AE45">
        <v>2.3314771005560129E-3</v>
      </c>
      <c r="AF45">
        <v>2.3314771005560129E-3</v>
      </c>
      <c r="AG45">
        <v>2.3314771005560129E-3</v>
      </c>
      <c r="AH45">
        <v>2.3314771005560129E-3</v>
      </c>
      <c r="AI45">
        <v>2.3314771005560129E-3</v>
      </c>
      <c r="AJ45">
        <v>2.3314771005560129E-3</v>
      </c>
      <c r="AK45">
        <v>2.3314771005560129E-3</v>
      </c>
      <c r="AL45">
        <v>2.3314771005560129E-3</v>
      </c>
      <c r="AM45">
        <v>2.3314771005560129E-3</v>
      </c>
      <c r="AN45">
        <v>2.3314771005560129E-3</v>
      </c>
      <c r="AO45">
        <v>2.3314771005560129E-3</v>
      </c>
      <c r="AP45">
        <v>2.3314771005560129E-3</v>
      </c>
      <c r="AQ45">
        <v>2.3314771005560129E-3</v>
      </c>
      <c r="AR45">
        <v>2.3314771005560129E-3</v>
      </c>
      <c r="AS45">
        <v>2.3314771005560129E-3</v>
      </c>
      <c r="AT45">
        <v>2.3314771005560129E-3</v>
      </c>
      <c r="AU45">
        <v>2.3314771005560129E-3</v>
      </c>
      <c r="AV45">
        <v>2.3314771005560129E-3</v>
      </c>
      <c r="AW45">
        <v>2.3314771005560129E-3</v>
      </c>
      <c r="AX45">
        <v>2.3314771005560129E-3</v>
      </c>
      <c r="AY45">
        <v>2.3314771005560129E-3</v>
      </c>
      <c r="AZ45">
        <v>2.3314771005560129E-3</v>
      </c>
      <c r="BA45">
        <v>2.3314771005560129E-3</v>
      </c>
      <c r="BB45">
        <v>2.3314771005560129E-3</v>
      </c>
      <c r="BC45">
        <v>2.3314771005560129E-3</v>
      </c>
      <c r="BD45">
        <v>2.3314771005560129E-3</v>
      </c>
      <c r="BE45">
        <v>2.3314771005560129E-3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937</v>
      </c>
      <c r="B46">
        <v>1151.0778746668302</v>
      </c>
      <c r="C46">
        <v>2.2734064646195828E-3</v>
      </c>
      <c r="D46">
        <v>30</v>
      </c>
      <c r="E46">
        <v>498.5</v>
      </c>
      <c r="F46">
        <v>-438.5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2.2734064646195828E-3</v>
      </c>
      <c r="X46">
        <v>2.2734064646195828E-3</v>
      </c>
      <c r="Y46">
        <v>2.2734064646195828E-3</v>
      </c>
      <c r="Z46">
        <v>2.2734064646195828E-3</v>
      </c>
      <c r="AA46">
        <v>2.2734064646195828E-3</v>
      </c>
      <c r="AB46">
        <v>2.2734064646195828E-3</v>
      </c>
      <c r="AC46">
        <v>2.2734064646195828E-3</v>
      </c>
      <c r="AD46">
        <v>2.2734064646195828E-3</v>
      </c>
      <c r="AE46">
        <v>2.2734064646195828E-3</v>
      </c>
      <c r="AF46">
        <v>2.2734064646195828E-3</v>
      </c>
      <c r="AG46">
        <v>2.2734064646195828E-3</v>
      </c>
      <c r="AH46">
        <v>2.2734064646195828E-3</v>
      </c>
      <c r="AI46">
        <v>2.2734064646195828E-3</v>
      </c>
      <c r="AJ46">
        <v>2.2734064646195828E-3</v>
      </c>
      <c r="AK46">
        <v>2.2734064646195828E-3</v>
      </c>
      <c r="AL46">
        <v>2.2734064646195828E-3</v>
      </c>
      <c r="AM46">
        <v>2.2734064646195828E-3</v>
      </c>
      <c r="AN46">
        <v>2.2734064646195828E-3</v>
      </c>
      <c r="AO46">
        <v>2.2734064646195828E-3</v>
      </c>
      <c r="AP46">
        <v>2.2734064646195828E-3</v>
      </c>
      <c r="AQ46">
        <v>2.2734064646195828E-3</v>
      </c>
      <c r="AR46">
        <v>2.2734064646195828E-3</v>
      </c>
      <c r="AS46">
        <v>2.2734064646195828E-3</v>
      </c>
      <c r="AT46">
        <v>2.2734064646195828E-3</v>
      </c>
      <c r="AU46">
        <v>2.2734064646195828E-3</v>
      </c>
      <c r="AV46">
        <v>2.2734064646195828E-3</v>
      </c>
      <c r="AW46">
        <v>2.2734064646195828E-3</v>
      </c>
      <c r="AX46">
        <v>2.2734064646195828E-3</v>
      </c>
      <c r="AY46">
        <v>2.2734064646195828E-3</v>
      </c>
      <c r="AZ46">
        <v>2.2734064646195828E-3</v>
      </c>
      <c r="BA46">
        <v>2.2734064646195828E-3</v>
      </c>
      <c r="BB46">
        <v>2.2734064646195828E-3</v>
      </c>
      <c r="BC46">
        <v>2.2734064646195828E-3</v>
      </c>
      <c r="BD46">
        <v>2.2734064646195828E-3</v>
      </c>
      <c r="BE46">
        <v>2.2734064646195828E-3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943</v>
      </c>
      <c r="B47">
        <v>1298.6929429306997</v>
      </c>
      <c r="C47">
        <v>2.5649497718553986E-3</v>
      </c>
      <c r="D47">
        <v>40</v>
      </c>
      <c r="E47">
        <v>511.5</v>
      </c>
      <c r="F47">
        <v>-431.5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2.5649497718553986E-3</v>
      </c>
      <c r="X47">
        <v>2.5649497718553986E-3</v>
      </c>
      <c r="Y47">
        <v>2.5649497718553986E-3</v>
      </c>
      <c r="Z47">
        <v>2.5649497718553986E-3</v>
      </c>
      <c r="AA47">
        <v>2.5649497718553986E-3</v>
      </c>
      <c r="AB47">
        <v>2.5649497718553986E-3</v>
      </c>
      <c r="AC47">
        <v>2.5649497718553986E-3</v>
      </c>
      <c r="AD47">
        <v>2.5649497718553986E-3</v>
      </c>
      <c r="AE47">
        <v>2.5649497718553986E-3</v>
      </c>
      <c r="AF47">
        <v>2.5649497718553986E-3</v>
      </c>
      <c r="AG47">
        <v>2.5649497718553986E-3</v>
      </c>
      <c r="AH47">
        <v>2.5649497718553986E-3</v>
      </c>
      <c r="AI47">
        <v>2.5649497718553986E-3</v>
      </c>
      <c r="AJ47">
        <v>2.5649497718553986E-3</v>
      </c>
      <c r="AK47">
        <v>2.5649497718553986E-3</v>
      </c>
      <c r="AL47">
        <v>2.5649497718553986E-3</v>
      </c>
      <c r="AM47">
        <v>2.5649497718553986E-3</v>
      </c>
      <c r="AN47">
        <v>2.5649497718553986E-3</v>
      </c>
      <c r="AO47">
        <v>2.5649497718553986E-3</v>
      </c>
      <c r="AP47">
        <v>2.5649497718553986E-3</v>
      </c>
      <c r="AQ47">
        <v>2.5649497718553986E-3</v>
      </c>
      <c r="AR47">
        <v>2.5649497718553986E-3</v>
      </c>
      <c r="AS47">
        <v>2.5649497718553986E-3</v>
      </c>
      <c r="AT47">
        <v>2.5649497718553986E-3</v>
      </c>
      <c r="AU47">
        <v>2.5649497718553986E-3</v>
      </c>
      <c r="AV47">
        <v>2.5649497718553986E-3</v>
      </c>
      <c r="AW47">
        <v>2.5649497718553986E-3</v>
      </c>
      <c r="AX47">
        <v>2.5649497718553986E-3</v>
      </c>
      <c r="AY47">
        <v>2.5649497718553986E-3</v>
      </c>
      <c r="AZ47">
        <v>2.5649497718553986E-3</v>
      </c>
      <c r="BA47">
        <v>2.5649497718553986E-3</v>
      </c>
      <c r="BB47">
        <v>2.5649497718553986E-3</v>
      </c>
      <c r="BC47">
        <v>2.5649497718553986E-3</v>
      </c>
      <c r="BD47">
        <v>2.5649497718553986E-3</v>
      </c>
      <c r="BE47">
        <v>2.5649497718553986E-3</v>
      </c>
      <c r="BF47">
        <v>2.5649497718553986E-3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943</v>
      </c>
      <c r="B48">
        <v>1216.7276227810182</v>
      </c>
      <c r="C48">
        <v>2.4030662948084317E-3</v>
      </c>
      <c r="D48">
        <v>47</v>
      </c>
      <c r="E48">
        <v>518.5</v>
      </c>
      <c r="F48">
        <v>-424.5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2.4030662948084317E-3</v>
      </c>
      <c r="Y48">
        <v>2.4030662948084317E-3</v>
      </c>
      <c r="Z48">
        <v>2.4030662948084317E-3</v>
      </c>
      <c r="AA48">
        <v>2.4030662948084317E-3</v>
      </c>
      <c r="AB48">
        <v>2.4030662948084317E-3</v>
      </c>
      <c r="AC48">
        <v>2.4030662948084317E-3</v>
      </c>
      <c r="AD48">
        <v>2.4030662948084317E-3</v>
      </c>
      <c r="AE48">
        <v>2.4030662948084317E-3</v>
      </c>
      <c r="AF48">
        <v>2.4030662948084317E-3</v>
      </c>
      <c r="AG48">
        <v>2.4030662948084317E-3</v>
      </c>
      <c r="AH48">
        <v>2.4030662948084317E-3</v>
      </c>
      <c r="AI48">
        <v>2.4030662948084317E-3</v>
      </c>
      <c r="AJ48">
        <v>2.4030662948084317E-3</v>
      </c>
      <c r="AK48">
        <v>2.4030662948084317E-3</v>
      </c>
      <c r="AL48">
        <v>2.4030662948084317E-3</v>
      </c>
      <c r="AM48">
        <v>2.4030662948084317E-3</v>
      </c>
      <c r="AN48">
        <v>2.4030662948084317E-3</v>
      </c>
      <c r="AO48">
        <v>2.4030662948084317E-3</v>
      </c>
      <c r="AP48">
        <v>2.4030662948084317E-3</v>
      </c>
      <c r="AQ48">
        <v>2.4030662948084317E-3</v>
      </c>
      <c r="AR48">
        <v>2.4030662948084317E-3</v>
      </c>
      <c r="AS48">
        <v>2.4030662948084317E-3</v>
      </c>
      <c r="AT48">
        <v>2.4030662948084317E-3</v>
      </c>
      <c r="AU48">
        <v>2.4030662948084317E-3</v>
      </c>
      <c r="AV48">
        <v>2.4030662948084317E-3</v>
      </c>
      <c r="AW48">
        <v>2.4030662948084317E-3</v>
      </c>
      <c r="AX48">
        <v>2.4030662948084317E-3</v>
      </c>
      <c r="AY48">
        <v>2.4030662948084317E-3</v>
      </c>
      <c r="AZ48">
        <v>2.4030662948084317E-3</v>
      </c>
      <c r="BA48">
        <v>2.4030662948084317E-3</v>
      </c>
      <c r="BB48">
        <v>2.4030662948084317E-3</v>
      </c>
      <c r="BC48">
        <v>2.4030662948084317E-3</v>
      </c>
      <c r="BD48">
        <v>2.4030662948084317E-3</v>
      </c>
      <c r="BE48">
        <v>2.4030662948084317E-3</v>
      </c>
      <c r="BF48">
        <v>2.4030662948084317E-3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943</v>
      </c>
      <c r="B49">
        <v>1330.8135082570518</v>
      </c>
      <c r="C49">
        <v>2.6283886602809976E-3</v>
      </c>
      <c r="D49">
        <v>54</v>
      </c>
      <c r="E49">
        <v>525.5</v>
      </c>
      <c r="F49">
        <v>-417.5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2.6283886602809976E-3</v>
      </c>
      <c r="Y49">
        <v>2.6283886602809976E-3</v>
      </c>
      <c r="Z49">
        <v>2.6283886602809976E-3</v>
      </c>
      <c r="AA49">
        <v>2.6283886602809976E-3</v>
      </c>
      <c r="AB49">
        <v>2.6283886602809976E-3</v>
      </c>
      <c r="AC49">
        <v>2.6283886602809976E-3</v>
      </c>
      <c r="AD49">
        <v>2.6283886602809976E-3</v>
      </c>
      <c r="AE49">
        <v>2.6283886602809976E-3</v>
      </c>
      <c r="AF49">
        <v>2.6283886602809976E-3</v>
      </c>
      <c r="AG49">
        <v>2.6283886602809976E-3</v>
      </c>
      <c r="AH49">
        <v>2.6283886602809976E-3</v>
      </c>
      <c r="AI49">
        <v>2.6283886602809976E-3</v>
      </c>
      <c r="AJ49">
        <v>2.6283886602809976E-3</v>
      </c>
      <c r="AK49">
        <v>2.6283886602809976E-3</v>
      </c>
      <c r="AL49">
        <v>2.6283886602809976E-3</v>
      </c>
      <c r="AM49">
        <v>2.6283886602809976E-3</v>
      </c>
      <c r="AN49">
        <v>2.6283886602809976E-3</v>
      </c>
      <c r="AO49">
        <v>2.6283886602809976E-3</v>
      </c>
      <c r="AP49">
        <v>2.6283886602809976E-3</v>
      </c>
      <c r="AQ49">
        <v>2.6283886602809976E-3</v>
      </c>
      <c r="AR49">
        <v>2.6283886602809976E-3</v>
      </c>
      <c r="AS49">
        <v>2.6283886602809976E-3</v>
      </c>
      <c r="AT49">
        <v>2.6283886602809976E-3</v>
      </c>
      <c r="AU49">
        <v>2.6283886602809976E-3</v>
      </c>
      <c r="AV49">
        <v>2.6283886602809976E-3</v>
      </c>
      <c r="AW49">
        <v>2.6283886602809976E-3</v>
      </c>
      <c r="AX49">
        <v>2.6283886602809976E-3</v>
      </c>
      <c r="AY49">
        <v>2.6283886602809976E-3</v>
      </c>
      <c r="AZ49">
        <v>2.6283886602809976E-3</v>
      </c>
      <c r="BA49">
        <v>2.6283886602809976E-3</v>
      </c>
      <c r="BB49">
        <v>2.6283886602809976E-3</v>
      </c>
      <c r="BC49">
        <v>2.6283886602809976E-3</v>
      </c>
      <c r="BD49">
        <v>2.6283886602809976E-3</v>
      </c>
      <c r="BE49">
        <v>2.6283886602809976E-3</v>
      </c>
      <c r="BF49">
        <v>2.6283886602809976E-3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943</v>
      </c>
      <c r="B50">
        <v>1103.3036327200848</v>
      </c>
      <c r="C50">
        <v>2.1790511886870421E-3</v>
      </c>
      <c r="D50">
        <v>61</v>
      </c>
      <c r="E50">
        <v>532.5</v>
      </c>
      <c r="F50">
        <v>-410.5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2.1790511886870421E-3</v>
      </c>
      <c r="Y50">
        <v>2.1790511886870421E-3</v>
      </c>
      <c r="Z50">
        <v>2.1790511886870421E-3</v>
      </c>
      <c r="AA50">
        <v>2.1790511886870421E-3</v>
      </c>
      <c r="AB50">
        <v>2.1790511886870421E-3</v>
      </c>
      <c r="AC50">
        <v>2.1790511886870421E-3</v>
      </c>
      <c r="AD50">
        <v>2.1790511886870421E-3</v>
      </c>
      <c r="AE50">
        <v>2.1790511886870421E-3</v>
      </c>
      <c r="AF50">
        <v>2.1790511886870421E-3</v>
      </c>
      <c r="AG50">
        <v>2.1790511886870421E-3</v>
      </c>
      <c r="AH50">
        <v>2.1790511886870421E-3</v>
      </c>
      <c r="AI50">
        <v>2.1790511886870421E-3</v>
      </c>
      <c r="AJ50">
        <v>2.1790511886870421E-3</v>
      </c>
      <c r="AK50">
        <v>2.1790511886870421E-3</v>
      </c>
      <c r="AL50">
        <v>2.1790511886870421E-3</v>
      </c>
      <c r="AM50">
        <v>2.1790511886870421E-3</v>
      </c>
      <c r="AN50">
        <v>2.1790511886870421E-3</v>
      </c>
      <c r="AO50">
        <v>2.1790511886870421E-3</v>
      </c>
      <c r="AP50">
        <v>2.1790511886870421E-3</v>
      </c>
      <c r="AQ50">
        <v>2.1790511886870421E-3</v>
      </c>
      <c r="AR50">
        <v>2.1790511886870421E-3</v>
      </c>
      <c r="AS50">
        <v>2.1790511886870421E-3</v>
      </c>
      <c r="AT50">
        <v>2.1790511886870421E-3</v>
      </c>
      <c r="AU50">
        <v>2.1790511886870421E-3</v>
      </c>
      <c r="AV50">
        <v>2.1790511886870421E-3</v>
      </c>
      <c r="AW50">
        <v>2.1790511886870421E-3</v>
      </c>
      <c r="AX50">
        <v>2.1790511886870421E-3</v>
      </c>
      <c r="AY50">
        <v>2.1790511886870421E-3</v>
      </c>
      <c r="AZ50">
        <v>2.1790511886870421E-3</v>
      </c>
      <c r="BA50">
        <v>2.1790511886870421E-3</v>
      </c>
      <c r="BB50">
        <v>2.1790511886870421E-3</v>
      </c>
      <c r="BC50">
        <v>2.1790511886870421E-3</v>
      </c>
      <c r="BD50">
        <v>2.1790511886870421E-3</v>
      </c>
      <c r="BE50">
        <v>2.1790511886870421E-3</v>
      </c>
      <c r="BF50">
        <v>2.1790511886870421E-3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937</v>
      </c>
      <c r="B51">
        <v>1213.0199023625187</v>
      </c>
      <c r="C51">
        <v>2.3957434578797325E-3</v>
      </c>
      <c r="D51">
        <v>68</v>
      </c>
      <c r="E51">
        <v>536.5</v>
      </c>
      <c r="F51">
        <v>-400.5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2.3957434578797325E-3</v>
      </c>
      <c r="Z51">
        <v>2.3957434578797325E-3</v>
      </c>
      <c r="AA51">
        <v>2.3957434578797325E-3</v>
      </c>
      <c r="AB51">
        <v>2.3957434578797325E-3</v>
      </c>
      <c r="AC51">
        <v>2.3957434578797325E-3</v>
      </c>
      <c r="AD51">
        <v>2.3957434578797325E-3</v>
      </c>
      <c r="AE51">
        <v>2.3957434578797325E-3</v>
      </c>
      <c r="AF51">
        <v>2.3957434578797325E-3</v>
      </c>
      <c r="AG51">
        <v>2.3957434578797325E-3</v>
      </c>
      <c r="AH51">
        <v>2.3957434578797325E-3</v>
      </c>
      <c r="AI51">
        <v>2.3957434578797325E-3</v>
      </c>
      <c r="AJ51">
        <v>2.3957434578797325E-3</v>
      </c>
      <c r="AK51">
        <v>2.3957434578797325E-3</v>
      </c>
      <c r="AL51">
        <v>2.3957434578797325E-3</v>
      </c>
      <c r="AM51">
        <v>2.3957434578797325E-3</v>
      </c>
      <c r="AN51">
        <v>2.3957434578797325E-3</v>
      </c>
      <c r="AO51">
        <v>2.3957434578797325E-3</v>
      </c>
      <c r="AP51">
        <v>2.3957434578797325E-3</v>
      </c>
      <c r="AQ51">
        <v>2.3957434578797325E-3</v>
      </c>
      <c r="AR51">
        <v>2.3957434578797325E-3</v>
      </c>
      <c r="AS51">
        <v>2.3957434578797325E-3</v>
      </c>
      <c r="AT51">
        <v>2.3957434578797325E-3</v>
      </c>
      <c r="AU51">
        <v>2.3957434578797325E-3</v>
      </c>
      <c r="AV51">
        <v>2.3957434578797325E-3</v>
      </c>
      <c r="AW51">
        <v>2.3957434578797325E-3</v>
      </c>
      <c r="AX51">
        <v>2.3957434578797325E-3</v>
      </c>
      <c r="AY51">
        <v>2.3957434578797325E-3</v>
      </c>
      <c r="AZ51">
        <v>2.3957434578797325E-3</v>
      </c>
      <c r="BA51">
        <v>2.3957434578797325E-3</v>
      </c>
      <c r="BB51">
        <v>2.3957434578797325E-3</v>
      </c>
      <c r="BC51">
        <v>2.3957434578797325E-3</v>
      </c>
      <c r="BD51">
        <v>2.3957434578797325E-3</v>
      </c>
      <c r="BE51">
        <v>2.3957434578797325E-3</v>
      </c>
      <c r="BF51">
        <v>2.3957434578797325E-3</v>
      </c>
      <c r="BG51">
        <v>2.3957434578797325E-3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943</v>
      </c>
      <c r="B52">
        <v>1142.7497516542949</v>
      </c>
      <c r="C52">
        <v>2.2569582215323587E-3</v>
      </c>
      <c r="D52">
        <v>75</v>
      </c>
      <c r="E52">
        <v>546.5</v>
      </c>
      <c r="F52">
        <v>-396.5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2.2569582215323587E-3</v>
      </c>
      <c r="Z52">
        <v>2.2569582215323587E-3</v>
      </c>
      <c r="AA52">
        <v>2.2569582215323587E-3</v>
      </c>
      <c r="AB52">
        <v>2.2569582215323587E-3</v>
      </c>
      <c r="AC52">
        <v>2.2569582215323587E-3</v>
      </c>
      <c r="AD52">
        <v>2.2569582215323587E-3</v>
      </c>
      <c r="AE52">
        <v>2.2569582215323587E-3</v>
      </c>
      <c r="AF52">
        <v>2.2569582215323587E-3</v>
      </c>
      <c r="AG52">
        <v>2.2569582215323587E-3</v>
      </c>
      <c r="AH52">
        <v>2.2569582215323587E-3</v>
      </c>
      <c r="AI52">
        <v>2.2569582215323587E-3</v>
      </c>
      <c r="AJ52">
        <v>2.2569582215323587E-3</v>
      </c>
      <c r="AK52">
        <v>2.2569582215323587E-3</v>
      </c>
      <c r="AL52">
        <v>2.2569582215323587E-3</v>
      </c>
      <c r="AM52">
        <v>2.2569582215323587E-3</v>
      </c>
      <c r="AN52">
        <v>2.2569582215323587E-3</v>
      </c>
      <c r="AO52">
        <v>2.2569582215323587E-3</v>
      </c>
      <c r="AP52">
        <v>2.2569582215323587E-3</v>
      </c>
      <c r="AQ52">
        <v>2.2569582215323587E-3</v>
      </c>
      <c r="AR52">
        <v>2.2569582215323587E-3</v>
      </c>
      <c r="AS52">
        <v>2.2569582215323587E-3</v>
      </c>
      <c r="AT52">
        <v>2.2569582215323587E-3</v>
      </c>
      <c r="AU52">
        <v>2.2569582215323587E-3</v>
      </c>
      <c r="AV52">
        <v>2.2569582215323587E-3</v>
      </c>
      <c r="AW52">
        <v>2.2569582215323587E-3</v>
      </c>
      <c r="AX52">
        <v>2.2569582215323587E-3</v>
      </c>
      <c r="AY52">
        <v>2.2569582215323587E-3</v>
      </c>
      <c r="AZ52">
        <v>2.2569582215323587E-3</v>
      </c>
      <c r="BA52">
        <v>2.2569582215323587E-3</v>
      </c>
      <c r="BB52">
        <v>2.2569582215323587E-3</v>
      </c>
      <c r="BC52">
        <v>2.2569582215323587E-3</v>
      </c>
      <c r="BD52">
        <v>2.2569582215323587E-3</v>
      </c>
      <c r="BE52">
        <v>2.2569582215323587E-3</v>
      </c>
      <c r="BF52">
        <v>2.2569582215323587E-3</v>
      </c>
      <c r="BG52">
        <v>2.2569582215323587E-3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937</v>
      </c>
      <c r="B53">
        <v>1185.1697663180364</v>
      </c>
      <c r="C53">
        <v>2.3407387699107391E-3</v>
      </c>
      <c r="D53">
        <v>68</v>
      </c>
      <c r="E53">
        <v>536.5</v>
      </c>
      <c r="F53">
        <v>-400.5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2.3407387699107391E-3</v>
      </c>
      <c r="Z53">
        <v>2.3407387699107391E-3</v>
      </c>
      <c r="AA53">
        <v>2.3407387699107391E-3</v>
      </c>
      <c r="AB53">
        <v>2.3407387699107391E-3</v>
      </c>
      <c r="AC53">
        <v>2.3407387699107391E-3</v>
      </c>
      <c r="AD53">
        <v>2.3407387699107391E-3</v>
      </c>
      <c r="AE53">
        <v>2.3407387699107391E-3</v>
      </c>
      <c r="AF53">
        <v>2.3407387699107391E-3</v>
      </c>
      <c r="AG53">
        <v>2.3407387699107391E-3</v>
      </c>
      <c r="AH53">
        <v>2.3407387699107391E-3</v>
      </c>
      <c r="AI53">
        <v>2.3407387699107391E-3</v>
      </c>
      <c r="AJ53">
        <v>2.3407387699107391E-3</v>
      </c>
      <c r="AK53">
        <v>2.3407387699107391E-3</v>
      </c>
      <c r="AL53">
        <v>2.3407387699107391E-3</v>
      </c>
      <c r="AM53">
        <v>2.3407387699107391E-3</v>
      </c>
      <c r="AN53">
        <v>2.3407387699107391E-3</v>
      </c>
      <c r="AO53">
        <v>2.3407387699107391E-3</v>
      </c>
      <c r="AP53">
        <v>2.3407387699107391E-3</v>
      </c>
      <c r="AQ53">
        <v>2.3407387699107391E-3</v>
      </c>
      <c r="AR53">
        <v>2.3407387699107391E-3</v>
      </c>
      <c r="AS53">
        <v>2.3407387699107391E-3</v>
      </c>
      <c r="AT53">
        <v>2.3407387699107391E-3</v>
      </c>
      <c r="AU53">
        <v>2.3407387699107391E-3</v>
      </c>
      <c r="AV53">
        <v>2.3407387699107391E-3</v>
      </c>
      <c r="AW53">
        <v>2.3407387699107391E-3</v>
      </c>
      <c r="AX53">
        <v>2.3407387699107391E-3</v>
      </c>
      <c r="AY53">
        <v>2.3407387699107391E-3</v>
      </c>
      <c r="AZ53">
        <v>2.3407387699107391E-3</v>
      </c>
      <c r="BA53">
        <v>2.3407387699107391E-3</v>
      </c>
      <c r="BB53">
        <v>2.3407387699107391E-3</v>
      </c>
      <c r="BC53">
        <v>2.3407387699107391E-3</v>
      </c>
      <c r="BD53">
        <v>2.3407387699107391E-3</v>
      </c>
      <c r="BE53">
        <v>2.3407387699107391E-3</v>
      </c>
      <c r="BF53">
        <v>2.3407387699107391E-3</v>
      </c>
      <c r="BG53">
        <v>2.3407387699107391E-3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943</v>
      </c>
      <c r="B54">
        <v>1134.873089626808</v>
      </c>
      <c r="C54">
        <v>2.2414016247399001E-3</v>
      </c>
      <c r="D54">
        <v>61</v>
      </c>
      <c r="E54">
        <v>532.5</v>
      </c>
      <c r="F54">
        <v>-410.5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2.2414016247399001E-3</v>
      </c>
      <c r="Y54">
        <v>2.2414016247399001E-3</v>
      </c>
      <c r="Z54">
        <v>2.2414016247399001E-3</v>
      </c>
      <c r="AA54">
        <v>2.2414016247399001E-3</v>
      </c>
      <c r="AB54">
        <v>2.2414016247399001E-3</v>
      </c>
      <c r="AC54">
        <v>2.2414016247399001E-3</v>
      </c>
      <c r="AD54">
        <v>2.2414016247399001E-3</v>
      </c>
      <c r="AE54">
        <v>2.2414016247399001E-3</v>
      </c>
      <c r="AF54">
        <v>2.2414016247399001E-3</v>
      </c>
      <c r="AG54">
        <v>2.2414016247399001E-3</v>
      </c>
      <c r="AH54">
        <v>2.2414016247399001E-3</v>
      </c>
      <c r="AI54">
        <v>2.2414016247399001E-3</v>
      </c>
      <c r="AJ54">
        <v>2.2414016247399001E-3</v>
      </c>
      <c r="AK54">
        <v>2.2414016247399001E-3</v>
      </c>
      <c r="AL54">
        <v>2.2414016247399001E-3</v>
      </c>
      <c r="AM54">
        <v>2.2414016247399001E-3</v>
      </c>
      <c r="AN54">
        <v>2.2414016247399001E-3</v>
      </c>
      <c r="AO54">
        <v>2.2414016247399001E-3</v>
      </c>
      <c r="AP54">
        <v>2.2414016247399001E-3</v>
      </c>
      <c r="AQ54">
        <v>2.2414016247399001E-3</v>
      </c>
      <c r="AR54">
        <v>2.2414016247399001E-3</v>
      </c>
      <c r="AS54">
        <v>2.2414016247399001E-3</v>
      </c>
      <c r="AT54">
        <v>2.2414016247399001E-3</v>
      </c>
      <c r="AU54">
        <v>2.2414016247399001E-3</v>
      </c>
      <c r="AV54">
        <v>2.2414016247399001E-3</v>
      </c>
      <c r="AW54">
        <v>2.2414016247399001E-3</v>
      </c>
      <c r="AX54">
        <v>2.2414016247399001E-3</v>
      </c>
      <c r="AY54">
        <v>2.2414016247399001E-3</v>
      </c>
      <c r="AZ54">
        <v>2.2414016247399001E-3</v>
      </c>
      <c r="BA54">
        <v>2.2414016247399001E-3</v>
      </c>
      <c r="BB54">
        <v>2.2414016247399001E-3</v>
      </c>
      <c r="BC54">
        <v>2.2414016247399001E-3</v>
      </c>
      <c r="BD54">
        <v>2.2414016247399001E-3</v>
      </c>
      <c r="BE54">
        <v>2.2414016247399001E-3</v>
      </c>
      <c r="BF54">
        <v>2.2414016247399001E-3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937</v>
      </c>
      <c r="B55">
        <v>1207.8270916477588</v>
      </c>
      <c r="C55">
        <v>2.3854875319269399E-3</v>
      </c>
      <c r="D55">
        <v>54</v>
      </c>
      <c r="E55">
        <v>522.5</v>
      </c>
      <c r="F55">
        <v>-414.5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2.3854875319269399E-3</v>
      </c>
      <c r="Y55">
        <v>2.3854875319269399E-3</v>
      </c>
      <c r="Z55">
        <v>2.3854875319269399E-3</v>
      </c>
      <c r="AA55">
        <v>2.3854875319269399E-3</v>
      </c>
      <c r="AB55">
        <v>2.3854875319269399E-3</v>
      </c>
      <c r="AC55">
        <v>2.3854875319269399E-3</v>
      </c>
      <c r="AD55">
        <v>2.3854875319269399E-3</v>
      </c>
      <c r="AE55">
        <v>2.3854875319269399E-3</v>
      </c>
      <c r="AF55">
        <v>2.3854875319269399E-3</v>
      </c>
      <c r="AG55">
        <v>2.3854875319269399E-3</v>
      </c>
      <c r="AH55">
        <v>2.3854875319269399E-3</v>
      </c>
      <c r="AI55">
        <v>2.3854875319269399E-3</v>
      </c>
      <c r="AJ55">
        <v>2.3854875319269399E-3</v>
      </c>
      <c r="AK55">
        <v>2.3854875319269399E-3</v>
      </c>
      <c r="AL55">
        <v>2.3854875319269399E-3</v>
      </c>
      <c r="AM55">
        <v>2.3854875319269399E-3</v>
      </c>
      <c r="AN55">
        <v>2.3854875319269399E-3</v>
      </c>
      <c r="AO55">
        <v>2.3854875319269399E-3</v>
      </c>
      <c r="AP55">
        <v>2.3854875319269399E-3</v>
      </c>
      <c r="AQ55">
        <v>2.3854875319269399E-3</v>
      </c>
      <c r="AR55">
        <v>2.3854875319269399E-3</v>
      </c>
      <c r="AS55">
        <v>2.3854875319269399E-3</v>
      </c>
      <c r="AT55">
        <v>2.3854875319269399E-3</v>
      </c>
      <c r="AU55">
        <v>2.3854875319269399E-3</v>
      </c>
      <c r="AV55">
        <v>2.3854875319269399E-3</v>
      </c>
      <c r="AW55">
        <v>2.3854875319269399E-3</v>
      </c>
      <c r="AX55">
        <v>2.3854875319269399E-3</v>
      </c>
      <c r="AY55">
        <v>2.3854875319269399E-3</v>
      </c>
      <c r="AZ55">
        <v>2.3854875319269399E-3</v>
      </c>
      <c r="BA55">
        <v>2.3854875319269399E-3</v>
      </c>
      <c r="BB55">
        <v>2.3854875319269399E-3</v>
      </c>
      <c r="BC55">
        <v>2.3854875319269399E-3</v>
      </c>
      <c r="BD55">
        <v>2.3854875319269399E-3</v>
      </c>
      <c r="BE55">
        <v>2.3854875319269399E-3</v>
      </c>
      <c r="BF55">
        <v>2.3854875319269399E-3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937</v>
      </c>
      <c r="B56">
        <v>1181.2835758271078</v>
      </c>
      <c r="C56">
        <v>2.3330634503000852E-3</v>
      </c>
      <c r="D56">
        <v>47</v>
      </c>
      <c r="E56">
        <v>515.5</v>
      </c>
      <c r="F56">
        <v>-421.5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2.3330634503000852E-3</v>
      </c>
      <c r="Y56">
        <v>2.3330634503000852E-3</v>
      </c>
      <c r="Z56">
        <v>2.3330634503000852E-3</v>
      </c>
      <c r="AA56">
        <v>2.3330634503000852E-3</v>
      </c>
      <c r="AB56">
        <v>2.3330634503000852E-3</v>
      </c>
      <c r="AC56">
        <v>2.3330634503000852E-3</v>
      </c>
      <c r="AD56">
        <v>2.3330634503000852E-3</v>
      </c>
      <c r="AE56">
        <v>2.3330634503000852E-3</v>
      </c>
      <c r="AF56">
        <v>2.3330634503000852E-3</v>
      </c>
      <c r="AG56">
        <v>2.3330634503000852E-3</v>
      </c>
      <c r="AH56">
        <v>2.3330634503000852E-3</v>
      </c>
      <c r="AI56">
        <v>2.3330634503000852E-3</v>
      </c>
      <c r="AJ56">
        <v>2.3330634503000852E-3</v>
      </c>
      <c r="AK56">
        <v>2.3330634503000852E-3</v>
      </c>
      <c r="AL56">
        <v>2.3330634503000852E-3</v>
      </c>
      <c r="AM56">
        <v>2.3330634503000852E-3</v>
      </c>
      <c r="AN56">
        <v>2.3330634503000852E-3</v>
      </c>
      <c r="AO56">
        <v>2.3330634503000852E-3</v>
      </c>
      <c r="AP56">
        <v>2.3330634503000852E-3</v>
      </c>
      <c r="AQ56">
        <v>2.3330634503000852E-3</v>
      </c>
      <c r="AR56">
        <v>2.3330634503000852E-3</v>
      </c>
      <c r="AS56">
        <v>2.3330634503000852E-3</v>
      </c>
      <c r="AT56">
        <v>2.3330634503000852E-3</v>
      </c>
      <c r="AU56">
        <v>2.3330634503000852E-3</v>
      </c>
      <c r="AV56">
        <v>2.3330634503000852E-3</v>
      </c>
      <c r="AW56">
        <v>2.3330634503000852E-3</v>
      </c>
      <c r="AX56">
        <v>2.3330634503000852E-3</v>
      </c>
      <c r="AY56">
        <v>2.3330634503000852E-3</v>
      </c>
      <c r="AZ56">
        <v>2.3330634503000852E-3</v>
      </c>
      <c r="BA56">
        <v>2.3330634503000852E-3</v>
      </c>
      <c r="BB56">
        <v>2.3330634503000852E-3</v>
      </c>
      <c r="BC56">
        <v>2.3330634503000852E-3</v>
      </c>
      <c r="BD56">
        <v>2.3330634503000852E-3</v>
      </c>
      <c r="BE56">
        <v>2.3330634503000852E-3</v>
      </c>
      <c r="BF56">
        <v>2.3330634503000852E-3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937</v>
      </c>
      <c r="B57">
        <v>1232.9739353320808</v>
      </c>
      <c r="C57">
        <v>2.435153152520388E-3</v>
      </c>
      <c r="D57">
        <v>40</v>
      </c>
      <c r="E57">
        <v>508.5</v>
      </c>
      <c r="F57">
        <v>-428.5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2.435153152520388E-3</v>
      </c>
      <c r="X57">
        <v>2.435153152520388E-3</v>
      </c>
      <c r="Y57">
        <v>2.435153152520388E-3</v>
      </c>
      <c r="Z57">
        <v>2.435153152520388E-3</v>
      </c>
      <c r="AA57">
        <v>2.435153152520388E-3</v>
      </c>
      <c r="AB57">
        <v>2.435153152520388E-3</v>
      </c>
      <c r="AC57">
        <v>2.435153152520388E-3</v>
      </c>
      <c r="AD57">
        <v>2.435153152520388E-3</v>
      </c>
      <c r="AE57">
        <v>2.435153152520388E-3</v>
      </c>
      <c r="AF57">
        <v>2.435153152520388E-3</v>
      </c>
      <c r="AG57">
        <v>2.435153152520388E-3</v>
      </c>
      <c r="AH57">
        <v>2.435153152520388E-3</v>
      </c>
      <c r="AI57">
        <v>2.435153152520388E-3</v>
      </c>
      <c r="AJ57">
        <v>2.435153152520388E-3</v>
      </c>
      <c r="AK57">
        <v>2.435153152520388E-3</v>
      </c>
      <c r="AL57">
        <v>2.435153152520388E-3</v>
      </c>
      <c r="AM57">
        <v>2.435153152520388E-3</v>
      </c>
      <c r="AN57">
        <v>2.435153152520388E-3</v>
      </c>
      <c r="AO57">
        <v>2.435153152520388E-3</v>
      </c>
      <c r="AP57">
        <v>2.435153152520388E-3</v>
      </c>
      <c r="AQ57">
        <v>2.435153152520388E-3</v>
      </c>
      <c r="AR57">
        <v>2.435153152520388E-3</v>
      </c>
      <c r="AS57">
        <v>2.435153152520388E-3</v>
      </c>
      <c r="AT57">
        <v>2.435153152520388E-3</v>
      </c>
      <c r="AU57">
        <v>2.435153152520388E-3</v>
      </c>
      <c r="AV57">
        <v>2.435153152520388E-3</v>
      </c>
      <c r="AW57">
        <v>2.435153152520388E-3</v>
      </c>
      <c r="AX57">
        <v>2.435153152520388E-3</v>
      </c>
      <c r="AY57">
        <v>2.435153152520388E-3</v>
      </c>
      <c r="AZ57">
        <v>2.435153152520388E-3</v>
      </c>
      <c r="BA57">
        <v>2.435153152520388E-3</v>
      </c>
      <c r="BB57">
        <v>2.435153152520388E-3</v>
      </c>
      <c r="BC57">
        <v>2.435153152520388E-3</v>
      </c>
      <c r="BD57">
        <v>2.435153152520388E-3</v>
      </c>
      <c r="BE57">
        <v>2.435153152520388E-3</v>
      </c>
      <c r="BF57">
        <v>2.435153152520388E-3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946</v>
      </c>
      <c r="B58">
        <v>1158.4621075515856</v>
      </c>
      <c r="C58">
        <v>2.2879905020213253E-3</v>
      </c>
      <c r="D58">
        <v>30</v>
      </c>
      <c r="E58">
        <v>503</v>
      </c>
      <c r="F58">
        <v>-443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2.2879905020213253E-3</v>
      </c>
      <c r="X58">
        <v>2.2879905020213253E-3</v>
      </c>
      <c r="Y58">
        <v>2.2879905020213253E-3</v>
      </c>
      <c r="Z58">
        <v>2.2879905020213253E-3</v>
      </c>
      <c r="AA58">
        <v>2.2879905020213253E-3</v>
      </c>
      <c r="AB58">
        <v>2.2879905020213253E-3</v>
      </c>
      <c r="AC58">
        <v>2.2879905020213253E-3</v>
      </c>
      <c r="AD58">
        <v>2.2879905020213253E-3</v>
      </c>
      <c r="AE58">
        <v>2.2879905020213253E-3</v>
      </c>
      <c r="AF58">
        <v>2.2879905020213253E-3</v>
      </c>
      <c r="AG58">
        <v>2.2879905020213253E-3</v>
      </c>
      <c r="AH58">
        <v>2.2879905020213253E-3</v>
      </c>
      <c r="AI58">
        <v>2.2879905020213253E-3</v>
      </c>
      <c r="AJ58">
        <v>2.2879905020213253E-3</v>
      </c>
      <c r="AK58">
        <v>2.2879905020213253E-3</v>
      </c>
      <c r="AL58">
        <v>2.2879905020213253E-3</v>
      </c>
      <c r="AM58">
        <v>2.2879905020213253E-3</v>
      </c>
      <c r="AN58">
        <v>2.2879905020213253E-3</v>
      </c>
      <c r="AO58">
        <v>2.2879905020213253E-3</v>
      </c>
      <c r="AP58">
        <v>2.2879905020213253E-3</v>
      </c>
      <c r="AQ58">
        <v>2.2879905020213253E-3</v>
      </c>
      <c r="AR58">
        <v>2.2879905020213253E-3</v>
      </c>
      <c r="AS58">
        <v>2.2879905020213253E-3</v>
      </c>
      <c r="AT58">
        <v>2.2879905020213253E-3</v>
      </c>
      <c r="AU58">
        <v>2.2879905020213253E-3</v>
      </c>
      <c r="AV58">
        <v>2.2879905020213253E-3</v>
      </c>
      <c r="AW58">
        <v>2.2879905020213253E-3</v>
      </c>
      <c r="AX58">
        <v>2.2879905020213253E-3</v>
      </c>
      <c r="AY58">
        <v>2.2879905020213253E-3</v>
      </c>
      <c r="AZ58">
        <v>2.2879905020213253E-3</v>
      </c>
      <c r="BA58">
        <v>2.2879905020213253E-3</v>
      </c>
      <c r="BB58">
        <v>2.2879905020213253E-3</v>
      </c>
      <c r="BC58">
        <v>2.2879905020213253E-3</v>
      </c>
      <c r="BD58">
        <v>2.2879905020213253E-3</v>
      </c>
      <c r="BE58">
        <v>2.2879905020213253E-3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946</v>
      </c>
      <c r="B59">
        <v>1138.5473804752644</v>
      </c>
      <c r="C59">
        <v>2.2486584374644008E-3</v>
      </c>
      <c r="D59">
        <v>20</v>
      </c>
      <c r="E59">
        <v>493</v>
      </c>
      <c r="F59">
        <v>-453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2.2486584374644008E-3</v>
      </c>
      <c r="X59">
        <v>2.2486584374644008E-3</v>
      </c>
      <c r="Y59">
        <v>2.2486584374644008E-3</v>
      </c>
      <c r="Z59">
        <v>2.2486584374644008E-3</v>
      </c>
      <c r="AA59">
        <v>2.2486584374644008E-3</v>
      </c>
      <c r="AB59">
        <v>2.2486584374644008E-3</v>
      </c>
      <c r="AC59">
        <v>2.2486584374644008E-3</v>
      </c>
      <c r="AD59">
        <v>2.2486584374644008E-3</v>
      </c>
      <c r="AE59">
        <v>2.2486584374644008E-3</v>
      </c>
      <c r="AF59">
        <v>2.2486584374644008E-3</v>
      </c>
      <c r="AG59">
        <v>2.2486584374644008E-3</v>
      </c>
      <c r="AH59">
        <v>2.2486584374644008E-3</v>
      </c>
      <c r="AI59">
        <v>2.2486584374644008E-3</v>
      </c>
      <c r="AJ59">
        <v>2.2486584374644008E-3</v>
      </c>
      <c r="AK59">
        <v>2.2486584374644008E-3</v>
      </c>
      <c r="AL59">
        <v>2.2486584374644008E-3</v>
      </c>
      <c r="AM59">
        <v>2.2486584374644008E-3</v>
      </c>
      <c r="AN59">
        <v>2.2486584374644008E-3</v>
      </c>
      <c r="AO59">
        <v>2.2486584374644008E-3</v>
      </c>
      <c r="AP59">
        <v>2.2486584374644008E-3</v>
      </c>
      <c r="AQ59">
        <v>2.2486584374644008E-3</v>
      </c>
      <c r="AR59">
        <v>2.2486584374644008E-3</v>
      </c>
      <c r="AS59">
        <v>2.2486584374644008E-3</v>
      </c>
      <c r="AT59">
        <v>2.2486584374644008E-3</v>
      </c>
      <c r="AU59">
        <v>2.2486584374644008E-3</v>
      </c>
      <c r="AV59">
        <v>2.2486584374644008E-3</v>
      </c>
      <c r="AW59">
        <v>2.2486584374644008E-3</v>
      </c>
      <c r="AX59">
        <v>2.2486584374644008E-3</v>
      </c>
      <c r="AY59">
        <v>2.2486584374644008E-3</v>
      </c>
      <c r="AZ59">
        <v>2.2486584374644008E-3</v>
      </c>
      <c r="BA59">
        <v>2.2486584374644008E-3</v>
      </c>
      <c r="BB59">
        <v>2.2486584374644008E-3</v>
      </c>
      <c r="BC59">
        <v>2.2486584374644008E-3</v>
      </c>
      <c r="BD59">
        <v>2.2486584374644008E-3</v>
      </c>
      <c r="BE59">
        <v>2.2486584374644008E-3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946</v>
      </c>
      <c r="B60">
        <v>1128.4360685382771</v>
      </c>
      <c r="C60">
        <v>2.2286883533986415E-3</v>
      </c>
      <c r="D60">
        <v>10</v>
      </c>
      <c r="E60">
        <v>483</v>
      </c>
      <c r="F60">
        <v>-463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2.2286883533986415E-3</v>
      </c>
      <c r="W60">
        <v>2.2286883533986415E-3</v>
      </c>
      <c r="X60">
        <v>2.2286883533986415E-3</v>
      </c>
      <c r="Y60">
        <v>2.2286883533986415E-3</v>
      </c>
      <c r="Z60">
        <v>2.2286883533986415E-3</v>
      </c>
      <c r="AA60">
        <v>2.2286883533986415E-3</v>
      </c>
      <c r="AB60">
        <v>2.2286883533986415E-3</v>
      </c>
      <c r="AC60">
        <v>2.2286883533986415E-3</v>
      </c>
      <c r="AD60">
        <v>2.2286883533986415E-3</v>
      </c>
      <c r="AE60">
        <v>2.2286883533986415E-3</v>
      </c>
      <c r="AF60">
        <v>2.2286883533986415E-3</v>
      </c>
      <c r="AG60">
        <v>2.2286883533986415E-3</v>
      </c>
      <c r="AH60">
        <v>2.2286883533986415E-3</v>
      </c>
      <c r="AI60">
        <v>2.2286883533986415E-3</v>
      </c>
      <c r="AJ60">
        <v>2.2286883533986415E-3</v>
      </c>
      <c r="AK60">
        <v>2.2286883533986415E-3</v>
      </c>
      <c r="AL60">
        <v>2.2286883533986415E-3</v>
      </c>
      <c r="AM60">
        <v>2.2286883533986415E-3</v>
      </c>
      <c r="AN60">
        <v>2.2286883533986415E-3</v>
      </c>
      <c r="AO60">
        <v>2.2286883533986415E-3</v>
      </c>
      <c r="AP60">
        <v>2.2286883533986415E-3</v>
      </c>
      <c r="AQ60">
        <v>2.2286883533986415E-3</v>
      </c>
      <c r="AR60">
        <v>2.2286883533986415E-3</v>
      </c>
      <c r="AS60">
        <v>2.2286883533986415E-3</v>
      </c>
      <c r="AT60">
        <v>2.2286883533986415E-3</v>
      </c>
      <c r="AU60">
        <v>2.2286883533986415E-3</v>
      </c>
      <c r="AV60">
        <v>2.2286883533986415E-3</v>
      </c>
      <c r="AW60">
        <v>2.2286883533986415E-3</v>
      </c>
      <c r="AX60">
        <v>2.2286883533986415E-3</v>
      </c>
      <c r="AY60">
        <v>2.2286883533986415E-3</v>
      </c>
      <c r="AZ60">
        <v>2.2286883533986415E-3</v>
      </c>
      <c r="BA60">
        <v>2.2286883533986415E-3</v>
      </c>
      <c r="BB60">
        <v>2.2286883533986415E-3</v>
      </c>
      <c r="BC60">
        <v>2.2286883533986415E-3</v>
      </c>
      <c r="BD60">
        <v>2.2286883533986415E-3</v>
      </c>
      <c r="BE60">
        <v>2.2286883533986415E-3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943</v>
      </c>
      <c r="B61">
        <v>1248.8212596207527</v>
      </c>
      <c r="C61">
        <v>2.4664519988258282E-3</v>
      </c>
      <c r="D61">
        <v>0</v>
      </c>
      <c r="E61">
        <v>471.5</v>
      </c>
      <c r="F61">
        <v>-471.5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2.4664519988258282E-3</v>
      </c>
      <c r="W61">
        <v>2.4664519988258282E-3</v>
      </c>
      <c r="X61">
        <v>2.4664519988258282E-3</v>
      </c>
      <c r="Y61">
        <v>2.4664519988258282E-3</v>
      </c>
      <c r="Z61">
        <v>2.4664519988258282E-3</v>
      </c>
      <c r="AA61">
        <v>2.4664519988258282E-3</v>
      </c>
      <c r="AB61">
        <v>2.4664519988258282E-3</v>
      </c>
      <c r="AC61">
        <v>2.4664519988258282E-3</v>
      </c>
      <c r="AD61">
        <v>2.4664519988258282E-3</v>
      </c>
      <c r="AE61">
        <v>2.4664519988258282E-3</v>
      </c>
      <c r="AF61">
        <v>2.4664519988258282E-3</v>
      </c>
      <c r="AG61">
        <v>2.4664519988258282E-3</v>
      </c>
      <c r="AH61">
        <v>2.4664519988258282E-3</v>
      </c>
      <c r="AI61">
        <v>2.4664519988258282E-3</v>
      </c>
      <c r="AJ61">
        <v>2.4664519988258282E-3</v>
      </c>
      <c r="AK61">
        <v>2.4664519988258282E-3</v>
      </c>
      <c r="AL61">
        <v>2.4664519988258282E-3</v>
      </c>
      <c r="AM61">
        <v>2.4664519988258282E-3</v>
      </c>
      <c r="AN61">
        <v>2.4664519988258282E-3</v>
      </c>
      <c r="AO61">
        <v>2.4664519988258282E-3</v>
      </c>
      <c r="AP61">
        <v>2.4664519988258282E-3</v>
      </c>
      <c r="AQ61">
        <v>2.4664519988258282E-3</v>
      </c>
      <c r="AR61">
        <v>2.4664519988258282E-3</v>
      </c>
      <c r="AS61">
        <v>2.4664519988258282E-3</v>
      </c>
      <c r="AT61">
        <v>2.4664519988258282E-3</v>
      </c>
      <c r="AU61">
        <v>2.4664519988258282E-3</v>
      </c>
      <c r="AV61">
        <v>2.4664519988258282E-3</v>
      </c>
      <c r="AW61">
        <v>2.4664519988258282E-3</v>
      </c>
      <c r="AX61">
        <v>2.4664519988258282E-3</v>
      </c>
      <c r="AY61">
        <v>2.4664519988258282E-3</v>
      </c>
      <c r="AZ61">
        <v>2.4664519988258282E-3</v>
      </c>
      <c r="BA61">
        <v>2.4664519988258282E-3</v>
      </c>
      <c r="BB61">
        <v>2.4664519988258282E-3</v>
      </c>
      <c r="BC61">
        <v>2.4664519988258282E-3</v>
      </c>
      <c r="BD61">
        <v>2.4664519988258282E-3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943</v>
      </c>
      <c r="B62">
        <v>1196.0326366525026</v>
      </c>
      <c r="C62">
        <v>2.3621931998726109E-3</v>
      </c>
      <c r="D62">
        <v>-10</v>
      </c>
      <c r="E62">
        <v>461.5</v>
      </c>
      <c r="F62">
        <v>-481.5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2.3621931998726109E-3</v>
      </c>
      <c r="V62">
        <v>2.3621931998726109E-3</v>
      </c>
      <c r="W62">
        <v>2.3621931998726109E-3</v>
      </c>
      <c r="X62">
        <v>2.3621931998726109E-3</v>
      </c>
      <c r="Y62">
        <v>2.3621931998726109E-3</v>
      </c>
      <c r="Z62">
        <v>2.3621931998726109E-3</v>
      </c>
      <c r="AA62">
        <v>2.3621931998726109E-3</v>
      </c>
      <c r="AB62">
        <v>2.3621931998726109E-3</v>
      </c>
      <c r="AC62">
        <v>2.3621931998726109E-3</v>
      </c>
      <c r="AD62">
        <v>2.3621931998726109E-3</v>
      </c>
      <c r="AE62">
        <v>2.3621931998726109E-3</v>
      </c>
      <c r="AF62">
        <v>2.3621931998726109E-3</v>
      </c>
      <c r="AG62">
        <v>2.3621931998726109E-3</v>
      </c>
      <c r="AH62">
        <v>2.3621931998726109E-3</v>
      </c>
      <c r="AI62">
        <v>2.3621931998726109E-3</v>
      </c>
      <c r="AJ62">
        <v>2.3621931998726109E-3</v>
      </c>
      <c r="AK62">
        <v>2.3621931998726109E-3</v>
      </c>
      <c r="AL62">
        <v>2.3621931998726109E-3</v>
      </c>
      <c r="AM62">
        <v>2.3621931998726109E-3</v>
      </c>
      <c r="AN62">
        <v>2.3621931998726109E-3</v>
      </c>
      <c r="AO62">
        <v>2.3621931998726109E-3</v>
      </c>
      <c r="AP62">
        <v>2.3621931998726109E-3</v>
      </c>
      <c r="AQ62">
        <v>2.3621931998726109E-3</v>
      </c>
      <c r="AR62">
        <v>2.3621931998726109E-3</v>
      </c>
      <c r="AS62">
        <v>2.3621931998726109E-3</v>
      </c>
      <c r="AT62">
        <v>2.3621931998726109E-3</v>
      </c>
      <c r="AU62">
        <v>2.3621931998726109E-3</v>
      </c>
      <c r="AV62">
        <v>2.3621931998726109E-3</v>
      </c>
      <c r="AW62">
        <v>2.3621931998726109E-3</v>
      </c>
      <c r="AX62">
        <v>2.3621931998726109E-3</v>
      </c>
      <c r="AY62">
        <v>2.3621931998726109E-3</v>
      </c>
      <c r="AZ62">
        <v>2.3621931998726109E-3</v>
      </c>
      <c r="BA62">
        <v>2.3621931998726109E-3</v>
      </c>
      <c r="BB62">
        <v>2.3621931998726109E-3</v>
      </c>
      <c r="BC62">
        <v>2.3621931998726109E-3</v>
      </c>
      <c r="BD62">
        <v>2.3621931998726109E-3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943</v>
      </c>
      <c r="B63">
        <v>1186.4821099957796</v>
      </c>
      <c r="C63">
        <v>2.343330680211897E-3</v>
      </c>
      <c r="D63">
        <v>-20</v>
      </c>
      <c r="E63">
        <v>451.5</v>
      </c>
      <c r="F63">
        <v>-491.5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2.343330680211897E-3</v>
      </c>
      <c r="V63">
        <v>2.343330680211897E-3</v>
      </c>
      <c r="W63">
        <v>2.343330680211897E-3</v>
      </c>
      <c r="X63">
        <v>2.343330680211897E-3</v>
      </c>
      <c r="Y63">
        <v>2.343330680211897E-3</v>
      </c>
      <c r="Z63">
        <v>2.343330680211897E-3</v>
      </c>
      <c r="AA63">
        <v>2.343330680211897E-3</v>
      </c>
      <c r="AB63">
        <v>2.343330680211897E-3</v>
      </c>
      <c r="AC63">
        <v>2.343330680211897E-3</v>
      </c>
      <c r="AD63">
        <v>2.343330680211897E-3</v>
      </c>
      <c r="AE63">
        <v>2.343330680211897E-3</v>
      </c>
      <c r="AF63">
        <v>2.343330680211897E-3</v>
      </c>
      <c r="AG63">
        <v>2.343330680211897E-3</v>
      </c>
      <c r="AH63">
        <v>2.343330680211897E-3</v>
      </c>
      <c r="AI63">
        <v>2.343330680211897E-3</v>
      </c>
      <c r="AJ63">
        <v>2.343330680211897E-3</v>
      </c>
      <c r="AK63">
        <v>2.343330680211897E-3</v>
      </c>
      <c r="AL63">
        <v>2.343330680211897E-3</v>
      </c>
      <c r="AM63">
        <v>2.343330680211897E-3</v>
      </c>
      <c r="AN63">
        <v>2.343330680211897E-3</v>
      </c>
      <c r="AO63">
        <v>2.343330680211897E-3</v>
      </c>
      <c r="AP63">
        <v>2.343330680211897E-3</v>
      </c>
      <c r="AQ63">
        <v>2.343330680211897E-3</v>
      </c>
      <c r="AR63">
        <v>2.343330680211897E-3</v>
      </c>
      <c r="AS63">
        <v>2.343330680211897E-3</v>
      </c>
      <c r="AT63">
        <v>2.343330680211897E-3</v>
      </c>
      <c r="AU63">
        <v>2.343330680211897E-3</v>
      </c>
      <c r="AV63">
        <v>2.343330680211897E-3</v>
      </c>
      <c r="AW63">
        <v>2.343330680211897E-3</v>
      </c>
      <c r="AX63">
        <v>2.343330680211897E-3</v>
      </c>
      <c r="AY63">
        <v>2.343330680211897E-3</v>
      </c>
      <c r="AZ63">
        <v>2.343330680211897E-3</v>
      </c>
      <c r="BA63">
        <v>2.343330680211897E-3</v>
      </c>
      <c r="BB63">
        <v>2.343330680211897E-3</v>
      </c>
      <c r="BC63">
        <v>2.343330680211897E-3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943</v>
      </c>
      <c r="B64">
        <v>1139.4406203486428</v>
      </c>
      <c r="C64">
        <v>2.2504226076802362E-3</v>
      </c>
      <c r="D64">
        <v>-30</v>
      </c>
      <c r="E64">
        <v>441.5</v>
      </c>
      <c r="F64">
        <v>-501.5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2.2504226076802362E-3</v>
      </c>
      <c r="V64">
        <v>2.2504226076802362E-3</v>
      </c>
      <c r="W64">
        <v>2.2504226076802362E-3</v>
      </c>
      <c r="X64">
        <v>2.2504226076802362E-3</v>
      </c>
      <c r="Y64">
        <v>2.2504226076802362E-3</v>
      </c>
      <c r="Z64">
        <v>2.2504226076802362E-3</v>
      </c>
      <c r="AA64">
        <v>2.2504226076802362E-3</v>
      </c>
      <c r="AB64">
        <v>2.2504226076802362E-3</v>
      </c>
      <c r="AC64">
        <v>2.2504226076802362E-3</v>
      </c>
      <c r="AD64">
        <v>2.2504226076802362E-3</v>
      </c>
      <c r="AE64">
        <v>2.2504226076802362E-3</v>
      </c>
      <c r="AF64">
        <v>2.2504226076802362E-3</v>
      </c>
      <c r="AG64">
        <v>2.2504226076802362E-3</v>
      </c>
      <c r="AH64">
        <v>2.2504226076802362E-3</v>
      </c>
      <c r="AI64">
        <v>2.2504226076802362E-3</v>
      </c>
      <c r="AJ64">
        <v>2.2504226076802362E-3</v>
      </c>
      <c r="AK64">
        <v>2.2504226076802362E-3</v>
      </c>
      <c r="AL64">
        <v>2.2504226076802362E-3</v>
      </c>
      <c r="AM64">
        <v>2.2504226076802362E-3</v>
      </c>
      <c r="AN64">
        <v>2.2504226076802362E-3</v>
      </c>
      <c r="AO64">
        <v>2.2504226076802362E-3</v>
      </c>
      <c r="AP64">
        <v>2.2504226076802362E-3</v>
      </c>
      <c r="AQ64">
        <v>2.2504226076802362E-3</v>
      </c>
      <c r="AR64">
        <v>2.2504226076802362E-3</v>
      </c>
      <c r="AS64">
        <v>2.2504226076802362E-3</v>
      </c>
      <c r="AT64">
        <v>2.2504226076802362E-3</v>
      </c>
      <c r="AU64">
        <v>2.2504226076802362E-3</v>
      </c>
      <c r="AV64">
        <v>2.2504226076802362E-3</v>
      </c>
      <c r="AW64">
        <v>2.2504226076802362E-3</v>
      </c>
      <c r="AX64">
        <v>2.2504226076802362E-3</v>
      </c>
      <c r="AY64">
        <v>2.2504226076802362E-3</v>
      </c>
      <c r="AZ64">
        <v>2.2504226076802362E-3</v>
      </c>
      <c r="BA64">
        <v>2.2504226076802362E-3</v>
      </c>
      <c r="BB64">
        <v>2.2504226076802362E-3</v>
      </c>
      <c r="BC64">
        <v>2.2504226076802362E-3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943</v>
      </c>
      <c r="B65">
        <v>1261.5716299883777</v>
      </c>
      <c r="C65">
        <v>2.4916342867126861E-3</v>
      </c>
      <c r="D65">
        <v>-40</v>
      </c>
      <c r="E65">
        <v>431.5</v>
      </c>
      <c r="F65">
        <v>-511.5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2.4916342867126861E-3</v>
      </c>
      <c r="U65">
        <v>2.4916342867126861E-3</v>
      </c>
      <c r="V65">
        <v>2.4916342867126861E-3</v>
      </c>
      <c r="W65">
        <v>2.4916342867126861E-3</v>
      </c>
      <c r="X65">
        <v>2.4916342867126861E-3</v>
      </c>
      <c r="Y65">
        <v>2.4916342867126861E-3</v>
      </c>
      <c r="Z65">
        <v>2.4916342867126861E-3</v>
      </c>
      <c r="AA65">
        <v>2.4916342867126861E-3</v>
      </c>
      <c r="AB65">
        <v>2.4916342867126861E-3</v>
      </c>
      <c r="AC65">
        <v>2.4916342867126861E-3</v>
      </c>
      <c r="AD65">
        <v>2.4916342867126861E-3</v>
      </c>
      <c r="AE65">
        <v>2.4916342867126861E-3</v>
      </c>
      <c r="AF65">
        <v>2.4916342867126861E-3</v>
      </c>
      <c r="AG65">
        <v>2.4916342867126861E-3</v>
      </c>
      <c r="AH65">
        <v>2.4916342867126861E-3</v>
      </c>
      <c r="AI65">
        <v>2.4916342867126861E-3</v>
      </c>
      <c r="AJ65">
        <v>2.4916342867126861E-3</v>
      </c>
      <c r="AK65">
        <v>2.4916342867126861E-3</v>
      </c>
      <c r="AL65">
        <v>2.4916342867126861E-3</v>
      </c>
      <c r="AM65">
        <v>2.4916342867126861E-3</v>
      </c>
      <c r="AN65">
        <v>2.4916342867126861E-3</v>
      </c>
      <c r="AO65">
        <v>2.4916342867126861E-3</v>
      </c>
      <c r="AP65">
        <v>2.4916342867126861E-3</v>
      </c>
      <c r="AQ65">
        <v>2.4916342867126861E-3</v>
      </c>
      <c r="AR65">
        <v>2.4916342867126861E-3</v>
      </c>
      <c r="AS65">
        <v>2.4916342867126861E-3</v>
      </c>
      <c r="AT65">
        <v>2.4916342867126861E-3</v>
      </c>
      <c r="AU65">
        <v>2.4916342867126861E-3</v>
      </c>
      <c r="AV65">
        <v>2.4916342867126861E-3</v>
      </c>
      <c r="AW65">
        <v>2.4916342867126861E-3</v>
      </c>
      <c r="AX65">
        <v>2.4916342867126861E-3</v>
      </c>
      <c r="AY65">
        <v>2.4916342867126861E-3</v>
      </c>
      <c r="AZ65">
        <v>2.4916342867126861E-3</v>
      </c>
      <c r="BA65">
        <v>2.4916342867126861E-3</v>
      </c>
      <c r="BB65">
        <v>2.4916342867126861E-3</v>
      </c>
      <c r="BC65">
        <v>2.4916342867126861E-3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943</v>
      </c>
      <c r="B66">
        <v>1157.9731207655038</v>
      </c>
      <c r="C66">
        <v>2.2870247413677171E-3</v>
      </c>
      <c r="D66">
        <v>-47</v>
      </c>
      <c r="E66">
        <v>424.5</v>
      </c>
      <c r="F66">
        <v>-518.5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2.2870247413677171E-3</v>
      </c>
      <c r="U66">
        <v>2.2870247413677171E-3</v>
      </c>
      <c r="V66">
        <v>2.2870247413677171E-3</v>
      </c>
      <c r="W66">
        <v>2.2870247413677171E-3</v>
      </c>
      <c r="X66">
        <v>2.2870247413677171E-3</v>
      </c>
      <c r="Y66">
        <v>2.2870247413677171E-3</v>
      </c>
      <c r="Z66">
        <v>2.2870247413677171E-3</v>
      </c>
      <c r="AA66">
        <v>2.2870247413677171E-3</v>
      </c>
      <c r="AB66">
        <v>2.2870247413677171E-3</v>
      </c>
      <c r="AC66">
        <v>2.2870247413677171E-3</v>
      </c>
      <c r="AD66">
        <v>2.2870247413677171E-3</v>
      </c>
      <c r="AE66">
        <v>2.2870247413677171E-3</v>
      </c>
      <c r="AF66">
        <v>2.2870247413677171E-3</v>
      </c>
      <c r="AG66">
        <v>2.2870247413677171E-3</v>
      </c>
      <c r="AH66">
        <v>2.2870247413677171E-3</v>
      </c>
      <c r="AI66">
        <v>2.2870247413677171E-3</v>
      </c>
      <c r="AJ66">
        <v>2.2870247413677171E-3</v>
      </c>
      <c r="AK66">
        <v>2.2870247413677171E-3</v>
      </c>
      <c r="AL66">
        <v>2.2870247413677171E-3</v>
      </c>
      <c r="AM66">
        <v>2.2870247413677171E-3</v>
      </c>
      <c r="AN66">
        <v>2.2870247413677171E-3</v>
      </c>
      <c r="AO66">
        <v>2.2870247413677171E-3</v>
      </c>
      <c r="AP66">
        <v>2.2870247413677171E-3</v>
      </c>
      <c r="AQ66">
        <v>2.2870247413677171E-3</v>
      </c>
      <c r="AR66">
        <v>2.2870247413677171E-3</v>
      </c>
      <c r="AS66">
        <v>2.2870247413677171E-3</v>
      </c>
      <c r="AT66">
        <v>2.2870247413677171E-3</v>
      </c>
      <c r="AU66">
        <v>2.2870247413677171E-3</v>
      </c>
      <c r="AV66">
        <v>2.2870247413677171E-3</v>
      </c>
      <c r="AW66">
        <v>2.2870247413677171E-3</v>
      </c>
      <c r="AX66">
        <v>2.2870247413677171E-3</v>
      </c>
      <c r="AY66">
        <v>2.2870247413677171E-3</v>
      </c>
      <c r="AZ66">
        <v>2.2870247413677171E-3</v>
      </c>
      <c r="BA66">
        <v>2.2870247413677171E-3</v>
      </c>
      <c r="BB66">
        <v>2.2870247413677171E-3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937</v>
      </c>
      <c r="B67">
        <v>1298.8830286291568</v>
      </c>
      <c r="C67">
        <v>2.5653251956778999E-3</v>
      </c>
      <c r="D67">
        <v>-54</v>
      </c>
      <c r="E67">
        <v>414.5</v>
      </c>
      <c r="F67">
        <v>-522.5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2.5653251956778999E-3</v>
      </c>
      <c r="U67">
        <v>2.5653251956778999E-3</v>
      </c>
      <c r="V67">
        <v>2.5653251956778999E-3</v>
      </c>
      <c r="W67">
        <v>2.5653251956778999E-3</v>
      </c>
      <c r="X67">
        <v>2.5653251956778999E-3</v>
      </c>
      <c r="Y67">
        <v>2.5653251956778999E-3</v>
      </c>
      <c r="Z67">
        <v>2.5653251956778999E-3</v>
      </c>
      <c r="AA67">
        <v>2.5653251956778999E-3</v>
      </c>
      <c r="AB67">
        <v>2.5653251956778999E-3</v>
      </c>
      <c r="AC67">
        <v>2.5653251956778999E-3</v>
      </c>
      <c r="AD67">
        <v>2.5653251956778999E-3</v>
      </c>
      <c r="AE67">
        <v>2.5653251956778999E-3</v>
      </c>
      <c r="AF67">
        <v>2.5653251956778999E-3</v>
      </c>
      <c r="AG67">
        <v>2.5653251956778999E-3</v>
      </c>
      <c r="AH67">
        <v>2.5653251956778999E-3</v>
      </c>
      <c r="AI67">
        <v>2.5653251956778999E-3</v>
      </c>
      <c r="AJ67">
        <v>2.5653251956778999E-3</v>
      </c>
      <c r="AK67">
        <v>2.5653251956778999E-3</v>
      </c>
      <c r="AL67">
        <v>2.5653251956778999E-3</v>
      </c>
      <c r="AM67">
        <v>2.5653251956778999E-3</v>
      </c>
      <c r="AN67">
        <v>2.5653251956778999E-3</v>
      </c>
      <c r="AO67">
        <v>2.5653251956778999E-3</v>
      </c>
      <c r="AP67">
        <v>2.5653251956778999E-3</v>
      </c>
      <c r="AQ67">
        <v>2.5653251956778999E-3</v>
      </c>
      <c r="AR67">
        <v>2.5653251956778999E-3</v>
      </c>
      <c r="AS67">
        <v>2.5653251956778999E-3</v>
      </c>
      <c r="AT67">
        <v>2.5653251956778999E-3</v>
      </c>
      <c r="AU67">
        <v>2.5653251956778999E-3</v>
      </c>
      <c r="AV67">
        <v>2.5653251956778999E-3</v>
      </c>
      <c r="AW67">
        <v>2.5653251956778999E-3</v>
      </c>
      <c r="AX67">
        <v>2.5653251956778999E-3</v>
      </c>
      <c r="AY67">
        <v>2.5653251956778999E-3</v>
      </c>
      <c r="AZ67">
        <v>2.5653251956778999E-3</v>
      </c>
      <c r="BA67">
        <v>2.5653251956778999E-3</v>
      </c>
      <c r="BB67">
        <v>2.5653251956778999E-3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937</v>
      </c>
      <c r="B68">
        <v>1247.3324425866383</v>
      </c>
      <c r="C68">
        <v>2.4635115494049138E-3</v>
      </c>
      <c r="D68">
        <v>-61</v>
      </c>
      <c r="E68">
        <v>407.5</v>
      </c>
      <c r="F68">
        <v>-529.5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2.4635115494049138E-3</v>
      </c>
      <c r="U68">
        <v>2.4635115494049138E-3</v>
      </c>
      <c r="V68">
        <v>2.4635115494049138E-3</v>
      </c>
      <c r="W68">
        <v>2.4635115494049138E-3</v>
      </c>
      <c r="X68">
        <v>2.4635115494049138E-3</v>
      </c>
      <c r="Y68">
        <v>2.4635115494049138E-3</v>
      </c>
      <c r="Z68">
        <v>2.4635115494049138E-3</v>
      </c>
      <c r="AA68">
        <v>2.4635115494049138E-3</v>
      </c>
      <c r="AB68">
        <v>2.4635115494049138E-3</v>
      </c>
      <c r="AC68">
        <v>2.4635115494049138E-3</v>
      </c>
      <c r="AD68">
        <v>2.4635115494049138E-3</v>
      </c>
      <c r="AE68">
        <v>2.4635115494049138E-3</v>
      </c>
      <c r="AF68">
        <v>2.4635115494049138E-3</v>
      </c>
      <c r="AG68">
        <v>2.4635115494049138E-3</v>
      </c>
      <c r="AH68">
        <v>2.4635115494049138E-3</v>
      </c>
      <c r="AI68">
        <v>2.4635115494049138E-3</v>
      </c>
      <c r="AJ68">
        <v>2.4635115494049138E-3</v>
      </c>
      <c r="AK68">
        <v>2.4635115494049138E-3</v>
      </c>
      <c r="AL68">
        <v>2.4635115494049138E-3</v>
      </c>
      <c r="AM68">
        <v>2.4635115494049138E-3</v>
      </c>
      <c r="AN68">
        <v>2.4635115494049138E-3</v>
      </c>
      <c r="AO68">
        <v>2.4635115494049138E-3</v>
      </c>
      <c r="AP68">
        <v>2.4635115494049138E-3</v>
      </c>
      <c r="AQ68">
        <v>2.4635115494049138E-3</v>
      </c>
      <c r="AR68">
        <v>2.4635115494049138E-3</v>
      </c>
      <c r="AS68">
        <v>2.4635115494049138E-3</v>
      </c>
      <c r="AT68">
        <v>2.4635115494049138E-3</v>
      </c>
      <c r="AU68">
        <v>2.4635115494049138E-3</v>
      </c>
      <c r="AV68">
        <v>2.4635115494049138E-3</v>
      </c>
      <c r="AW68">
        <v>2.4635115494049138E-3</v>
      </c>
      <c r="AX68">
        <v>2.4635115494049138E-3</v>
      </c>
      <c r="AY68">
        <v>2.4635115494049138E-3</v>
      </c>
      <c r="AZ68">
        <v>2.4635115494049138E-3</v>
      </c>
      <c r="BA68">
        <v>2.4635115494049138E-3</v>
      </c>
      <c r="BB68">
        <v>2.4635115494049138E-3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946</v>
      </c>
      <c r="B69">
        <v>1196.9967262636469</v>
      </c>
      <c r="C69">
        <v>2.3640973000231612E-3</v>
      </c>
      <c r="D69">
        <v>-68</v>
      </c>
      <c r="E69">
        <v>405</v>
      </c>
      <c r="F69">
        <v>-541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2.3640973000231612E-3</v>
      </c>
      <c r="T69">
        <v>2.3640973000231612E-3</v>
      </c>
      <c r="U69">
        <v>2.3640973000231612E-3</v>
      </c>
      <c r="V69">
        <v>2.3640973000231612E-3</v>
      </c>
      <c r="W69">
        <v>2.3640973000231612E-3</v>
      </c>
      <c r="X69">
        <v>2.3640973000231612E-3</v>
      </c>
      <c r="Y69">
        <v>2.3640973000231612E-3</v>
      </c>
      <c r="Z69">
        <v>2.3640973000231612E-3</v>
      </c>
      <c r="AA69">
        <v>2.3640973000231612E-3</v>
      </c>
      <c r="AB69">
        <v>2.3640973000231612E-3</v>
      </c>
      <c r="AC69">
        <v>2.3640973000231612E-3</v>
      </c>
      <c r="AD69">
        <v>2.3640973000231612E-3</v>
      </c>
      <c r="AE69">
        <v>2.3640973000231612E-3</v>
      </c>
      <c r="AF69">
        <v>2.3640973000231612E-3</v>
      </c>
      <c r="AG69">
        <v>2.3640973000231612E-3</v>
      </c>
      <c r="AH69">
        <v>2.3640973000231612E-3</v>
      </c>
      <c r="AI69">
        <v>2.3640973000231612E-3</v>
      </c>
      <c r="AJ69">
        <v>2.3640973000231612E-3</v>
      </c>
      <c r="AK69">
        <v>2.3640973000231612E-3</v>
      </c>
      <c r="AL69">
        <v>2.3640973000231612E-3</v>
      </c>
      <c r="AM69">
        <v>2.3640973000231612E-3</v>
      </c>
      <c r="AN69">
        <v>2.3640973000231612E-3</v>
      </c>
      <c r="AO69">
        <v>2.3640973000231612E-3</v>
      </c>
      <c r="AP69">
        <v>2.3640973000231612E-3</v>
      </c>
      <c r="AQ69">
        <v>2.3640973000231612E-3</v>
      </c>
      <c r="AR69">
        <v>2.3640973000231612E-3</v>
      </c>
      <c r="AS69">
        <v>2.3640973000231612E-3</v>
      </c>
      <c r="AT69">
        <v>2.3640973000231612E-3</v>
      </c>
      <c r="AU69">
        <v>2.3640973000231612E-3</v>
      </c>
      <c r="AV69">
        <v>2.3640973000231612E-3</v>
      </c>
      <c r="AW69">
        <v>2.3640973000231612E-3</v>
      </c>
      <c r="AX69">
        <v>2.3640973000231612E-3</v>
      </c>
      <c r="AY69">
        <v>2.3640973000231612E-3</v>
      </c>
      <c r="AZ69">
        <v>2.3640973000231612E-3</v>
      </c>
      <c r="BA69">
        <v>2.3640973000231612E-3</v>
      </c>
      <c r="BB69">
        <v>2.3640973000231612E-3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946</v>
      </c>
      <c r="B70">
        <v>1349.8841172114589</v>
      </c>
      <c r="C70">
        <v>2.6660535712616992E-3</v>
      </c>
      <c r="D70">
        <v>-75</v>
      </c>
      <c r="E70">
        <v>398</v>
      </c>
      <c r="F70">
        <v>-548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2.6660535712616992E-3</v>
      </c>
      <c r="T70">
        <v>2.6660535712616992E-3</v>
      </c>
      <c r="U70">
        <v>2.6660535712616992E-3</v>
      </c>
      <c r="V70">
        <v>2.6660535712616992E-3</v>
      </c>
      <c r="W70">
        <v>2.6660535712616992E-3</v>
      </c>
      <c r="X70">
        <v>2.6660535712616992E-3</v>
      </c>
      <c r="Y70">
        <v>2.6660535712616992E-3</v>
      </c>
      <c r="Z70">
        <v>2.6660535712616992E-3</v>
      </c>
      <c r="AA70">
        <v>2.6660535712616992E-3</v>
      </c>
      <c r="AB70">
        <v>2.6660535712616992E-3</v>
      </c>
      <c r="AC70">
        <v>2.6660535712616992E-3</v>
      </c>
      <c r="AD70">
        <v>2.6660535712616992E-3</v>
      </c>
      <c r="AE70">
        <v>2.6660535712616992E-3</v>
      </c>
      <c r="AF70">
        <v>2.6660535712616992E-3</v>
      </c>
      <c r="AG70">
        <v>2.6660535712616992E-3</v>
      </c>
      <c r="AH70">
        <v>2.6660535712616992E-3</v>
      </c>
      <c r="AI70">
        <v>2.6660535712616992E-3</v>
      </c>
      <c r="AJ70">
        <v>2.6660535712616992E-3</v>
      </c>
      <c r="AK70">
        <v>2.6660535712616992E-3</v>
      </c>
      <c r="AL70">
        <v>2.6660535712616992E-3</v>
      </c>
      <c r="AM70">
        <v>2.6660535712616992E-3</v>
      </c>
      <c r="AN70">
        <v>2.6660535712616992E-3</v>
      </c>
      <c r="AO70">
        <v>2.6660535712616992E-3</v>
      </c>
      <c r="AP70">
        <v>2.6660535712616992E-3</v>
      </c>
      <c r="AQ70">
        <v>2.6660535712616992E-3</v>
      </c>
      <c r="AR70">
        <v>2.6660535712616992E-3</v>
      </c>
      <c r="AS70">
        <v>2.6660535712616992E-3</v>
      </c>
      <c r="AT70">
        <v>2.6660535712616992E-3</v>
      </c>
      <c r="AU70">
        <v>2.6660535712616992E-3</v>
      </c>
      <c r="AV70">
        <v>2.6660535712616992E-3</v>
      </c>
      <c r="AW70">
        <v>2.6660535712616992E-3</v>
      </c>
      <c r="AX70">
        <v>2.6660535712616992E-3</v>
      </c>
      <c r="AY70">
        <v>2.6660535712616992E-3</v>
      </c>
      <c r="AZ70">
        <v>2.6660535712616992E-3</v>
      </c>
      <c r="BA70">
        <v>2.6660535712616992E-3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937</v>
      </c>
      <c r="B71">
        <v>1128.6810685890182</v>
      </c>
      <c r="C71">
        <v>2.2291722343865789E-3</v>
      </c>
      <c r="D71">
        <v>-68</v>
      </c>
      <c r="E71">
        <v>400.5</v>
      </c>
      <c r="F71">
        <v>-536.5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2.2291722343865789E-3</v>
      </c>
      <c r="T71">
        <v>2.2291722343865789E-3</v>
      </c>
      <c r="U71">
        <v>2.2291722343865789E-3</v>
      </c>
      <c r="V71">
        <v>2.2291722343865789E-3</v>
      </c>
      <c r="W71">
        <v>2.2291722343865789E-3</v>
      </c>
      <c r="X71">
        <v>2.2291722343865789E-3</v>
      </c>
      <c r="Y71">
        <v>2.2291722343865789E-3</v>
      </c>
      <c r="Z71">
        <v>2.2291722343865789E-3</v>
      </c>
      <c r="AA71">
        <v>2.2291722343865789E-3</v>
      </c>
      <c r="AB71">
        <v>2.2291722343865789E-3</v>
      </c>
      <c r="AC71">
        <v>2.2291722343865789E-3</v>
      </c>
      <c r="AD71">
        <v>2.2291722343865789E-3</v>
      </c>
      <c r="AE71">
        <v>2.2291722343865789E-3</v>
      </c>
      <c r="AF71">
        <v>2.2291722343865789E-3</v>
      </c>
      <c r="AG71">
        <v>2.2291722343865789E-3</v>
      </c>
      <c r="AH71">
        <v>2.2291722343865789E-3</v>
      </c>
      <c r="AI71">
        <v>2.2291722343865789E-3</v>
      </c>
      <c r="AJ71">
        <v>2.2291722343865789E-3</v>
      </c>
      <c r="AK71">
        <v>2.2291722343865789E-3</v>
      </c>
      <c r="AL71">
        <v>2.2291722343865789E-3</v>
      </c>
      <c r="AM71">
        <v>2.2291722343865789E-3</v>
      </c>
      <c r="AN71">
        <v>2.2291722343865789E-3</v>
      </c>
      <c r="AO71">
        <v>2.2291722343865789E-3</v>
      </c>
      <c r="AP71">
        <v>2.2291722343865789E-3</v>
      </c>
      <c r="AQ71">
        <v>2.2291722343865789E-3</v>
      </c>
      <c r="AR71">
        <v>2.2291722343865789E-3</v>
      </c>
      <c r="AS71">
        <v>2.2291722343865789E-3</v>
      </c>
      <c r="AT71">
        <v>2.2291722343865789E-3</v>
      </c>
      <c r="AU71">
        <v>2.2291722343865789E-3</v>
      </c>
      <c r="AV71">
        <v>2.2291722343865789E-3</v>
      </c>
      <c r="AW71">
        <v>2.2291722343865789E-3</v>
      </c>
      <c r="AX71">
        <v>2.2291722343865789E-3</v>
      </c>
      <c r="AY71">
        <v>2.2291722343865789E-3</v>
      </c>
      <c r="AZ71">
        <v>2.2291722343865789E-3</v>
      </c>
      <c r="BA71">
        <v>2.2291722343865789E-3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946</v>
      </c>
      <c r="B72">
        <v>1208.2680572527061</v>
      </c>
      <c r="C72">
        <v>2.3863584495937848E-3</v>
      </c>
      <c r="D72">
        <v>-61</v>
      </c>
      <c r="E72">
        <v>412</v>
      </c>
      <c r="F72">
        <v>-534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2.3863584495937848E-3</v>
      </c>
      <c r="U72">
        <v>2.3863584495937848E-3</v>
      </c>
      <c r="V72">
        <v>2.3863584495937848E-3</v>
      </c>
      <c r="W72">
        <v>2.3863584495937848E-3</v>
      </c>
      <c r="X72">
        <v>2.3863584495937848E-3</v>
      </c>
      <c r="Y72">
        <v>2.3863584495937848E-3</v>
      </c>
      <c r="Z72">
        <v>2.3863584495937848E-3</v>
      </c>
      <c r="AA72">
        <v>2.3863584495937848E-3</v>
      </c>
      <c r="AB72">
        <v>2.3863584495937848E-3</v>
      </c>
      <c r="AC72">
        <v>2.3863584495937848E-3</v>
      </c>
      <c r="AD72">
        <v>2.3863584495937848E-3</v>
      </c>
      <c r="AE72">
        <v>2.3863584495937848E-3</v>
      </c>
      <c r="AF72">
        <v>2.3863584495937848E-3</v>
      </c>
      <c r="AG72">
        <v>2.3863584495937848E-3</v>
      </c>
      <c r="AH72">
        <v>2.3863584495937848E-3</v>
      </c>
      <c r="AI72">
        <v>2.3863584495937848E-3</v>
      </c>
      <c r="AJ72">
        <v>2.3863584495937848E-3</v>
      </c>
      <c r="AK72">
        <v>2.3863584495937848E-3</v>
      </c>
      <c r="AL72">
        <v>2.3863584495937848E-3</v>
      </c>
      <c r="AM72">
        <v>2.3863584495937848E-3</v>
      </c>
      <c r="AN72">
        <v>2.3863584495937848E-3</v>
      </c>
      <c r="AO72">
        <v>2.3863584495937848E-3</v>
      </c>
      <c r="AP72">
        <v>2.3863584495937848E-3</v>
      </c>
      <c r="AQ72">
        <v>2.3863584495937848E-3</v>
      </c>
      <c r="AR72">
        <v>2.3863584495937848E-3</v>
      </c>
      <c r="AS72">
        <v>2.3863584495937848E-3</v>
      </c>
      <c r="AT72">
        <v>2.3863584495937848E-3</v>
      </c>
      <c r="AU72">
        <v>2.3863584495937848E-3</v>
      </c>
      <c r="AV72">
        <v>2.3863584495937848E-3</v>
      </c>
      <c r="AW72">
        <v>2.3863584495937848E-3</v>
      </c>
      <c r="AX72">
        <v>2.3863584495937848E-3</v>
      </c>
      <c r="AY72">
        <v>2.3863584495937848E-3</v>
      </c>
      <c r="AZ72">
        <v>2.3863584495937848E-3</v>
      </c>
      <c r="BA72">
        <v>2.3863584495937848E-3</v>
      </c>
      <c r="BB72">
        <v>2.3863584495937848E-3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935</v>
      </c>
      <c r="B73">
        <v>988.86114428926203</v>
      </c>
      <c r="C73">
        <v>1.9530245238090558E-3</v>
      </c>
      <c r="D73">
        <v>-54</v>
      </c>
      <c r="E73">
        <v>413.5</v>
      </c>
      <c r="F73">
        <v>-521.5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1.9530245238090558E-3</v>
      </c>
      <c r="U73">
        <v>1.9530245238090558E-3</v>
      </c>
      <c r="V73">
        <v>1.9530245238090558E-3</v>
      </c>
      <c r="W73">
        <v>1.9530245238090558E-3</v>
      </c>
      <c r="X73">
        <v>1.9530245238090558E-3</v>
      </c>
      <c r="Y73">
        <v>1.9530245238090558E-3</v>
      </c>
      <c r="Z73">
        <v>1.9530245238090558E-3</v>
      </c>
      <c r="AA73">
        <v>1.9530245238090558E-3</v>
      </c>
      <c r="AB73">
        <v>1.9530245238090558E-3</v>
      </c>
      <c r="AC73">
        <v>1.9530245238090558E-3</v>
      </c>
      <c r="AD73">
        <v>1.9530245238090558E-3</v>
      </c>
      <c r="AE73">
        <v>1.9530245238090558E-3</v>
      </c>
      <c r="AF73">
        <v>1.9530245238090558E-3</v>
      </c>
      <c r="AG73">
        <v>1.9530245238090558E-3</v>
      </c>
      <c r="AH73">
        <v>1.9530245238090558E-3</v>
      </c>
      <c r="AI73">
        <v>1.9530245238090558E-3</v>
      </c>
      <c r="AJ73">
        <v>1.9530245238090558E-3</v>
      </c>
      <c r="AK73">
        <v>1.9530245238090558E-3</v>
      </c>
      <c r="AL73">
        <v>1.9530245238090558E-3</v>
      </c>
      <c r="AM73">
        <v>1.9530245238090558E-3</v>
      </c>
      <c r="AN73">
        <v>1.9530245238090558E-3</v>
      </c>
      <c r="AO73">
        <v>1.9530245238090558E-3</v>
      </c>
      <c r="AP73">
        <v>1.9530245238090558E-3</v>
      </c>
      <c r="AQ73">
        <v>1.9530245238090558E-3</v>
      </c>
      <c r="AR73">
        <v>1.9530245238090558E-3</v>
      </c>
      <c r="AS73">
        <v>1.9530245238090558E-3</v>
      </c>
      <c r="AT73">
        <v>1.9530245238090558E-3</v>
      </c>
      <c r="AU73">
        <v>1.9530245238090558E-3</v>
      </c>
      <c r="AV73">
        <v>1.9530245238090558E-3</v>
      </c>
      <c r="AW73">
        <v>1.9530245238090558E-3</v>
      </c>
      <c r="AX73">
        <v>1.9530245238090558E-3</v>
      </c>
      <c r="AY73">
        <v>1.9530245238090558E-3</v>
      </c>
      <c r="AZ73">
        <v>1.9530245238090558E-3</v>
      </c>
      <c r="BA73">
        <v>1.9530245238090558E-3</v>
      </c>
      <c r="BB73">
        <v>1.9530245238090558E-3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918</v>
      </c>
      <c r="B74">
        <v>1636.8952768850979</v>
      </c>
      <c r="C74">
        <v>3.2329075089319657E-3</v>
      </c>
      <c r="D74">
        <v>-47</v>
      </c>
      <c r="E74">
        <v>412</v>
      </c>
      <c r="F74">
        <v>-506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3.2329075089319657E-3</v>
      </c>
      <c r="V74">
        <v>3.2329075089319657E-3</v>
      </c>
      <c r="W74">
        <v>3.2329075089319657E-3</v>
      </c>
      <c r="X74">
        <v>3.2329075089319657E-3</v>
      </c>
      <c r="Y74">
        <v>3.2329075089319657E-3</v>
      </c>
      <c r="Z74">
        <v>3.2329075089319657E-3</v>
      </c>
      <c r="AA74">
        <v>3.2329075089319657E-3</v>
      </c>
      <c r="AB74">
        <v>3.2329075089319657E-3</v>
      </c>
      <c r="AC74">
        <v>3.2329075089319657E-3</v>
      </c>
      <c r="AD74">
        <v>3.2329075089319657E-3</v>
      </c>
      <c r="AE74">
        <v>3.2329075089319657E-3</v>
      </c>
      <c r="AF74">
        <v>3.2329075089319657E-3</v>
      </c>
      <c r="AG74">
        <v>3.2329075089319657E-3</v>
      </c>
      <c r="AH74">
        <v>3.2329075089319657E-3</v>
      </c>
      <c r="AI74">
        <v>3.2329075089319657E-3</v>
      </c>
      <c r="AJ74">
        <v>3.2329075089319657E-3</v>
      </c>
      <c r="AK74">
        <v>3.2329075089319657E-3</v>
      </c>
      <c r="AL74">
        <v>3.2329075089319657E-3</v>
      </c>
      <c r="AM74">
        <v>3.2329075089319657E-3</v>
      </c>
      <c r="AN74">
        <v>3.2329075089319657E-3</v>
      </c>
      <c r="AO74">
        <v>3.2329075089319657E-3</v>
      </c>
      <c r="AP74">
        <v>3.2329075089319657E-3</v>
      </c>
      <c r="AQ74">
        <v>3.2329075089319657E-3</v>
      </c>
      <c r="AR74">
        <v>3.2329075089319657E-3</v>
      </c>
      <c r="AS74">
        <v>3.2329075089319657E-3</v>
      </c>
      <c r="AT74">
        <v>3.2329075089319657E-3</v>
      </c>
      <c r="AU74">
        <v>3.2329075089319657E-3</v>
      </c>
      <c r="AV74">
        <v>3.2329075089319657E-3</v>
      </c>
      <c r="AW74">
        <v>3.2329075089319657E-3</v>
      </c>
      <c r="AX74">
        <v>3.2329075089319657E-3</v>
      </c>
      <c r="AY74">
        <v>3.2329075089319657E-3</v>
      </c>
      <c r="AZ74">
        <v>3.2329075089319657E-3</v>
      </c>
      <c r="BA74">
        <v>3.2329075089319657E-3</v>
      </c>
      <c r="BB74">
        <v>3.2329075089319657E-3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897</v>
      </c>
      <c r="B75">
        <v>1263.9221353376588</v>
      </c>
      <c r="C75">
        <v>2.4962765912637359E-3</v>
      </c>
      <c r="D75">
        <v>-40</v>
      </c>
      <c r="E75">
        <v>408.5</v>
      </c>
      <c r="F75">
        <v>-488.5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2.4962765912637359E-3</v>
      </c>
      <c r="V75">
        <v>2.4962765912637359E-3</v>
      </c>
      <c r="W75">
        <v>2.4962765912637359E-3</v>
      </c>
      <c r="X75">
        <v>2.4962765912637359E-3</v>
      </c>
      <c r="Y75">
        <v>2.4962765912637359E-3</v>
      </c>
      <c r="Z75">
        <v>2.4962765912637359E-3</v>
      </c>
      <c r="AA75">
        <v>2.4962765912637359E-3</v>
      </c>
      <c r="AB75">
        <v>2.4962765912637359E-3</v>
      </c>
      <c r="AC75">
        <v>2.4962765912637359E-3</v>
      </c>
      <c r="AD75">
        <v>2.4962765912637359E-3</v>
      </c>
      <c r="AE75">
        <v>2.4962765912637359E-3</v>
      </c>
      <c r="AF75">
        <v>2.4962765912637359E-3</v>
      </c>
      <c r="AG75">
        <v>2.4962765912637359E-3</v>
      </c>
      <c r="AH75">
        <v>2.4962765912637359E-3</v>
      </c>
      <c r="AI75">
        <v>2.4962765912637359E-3</v>
      </c>
      <c r="AJ75">
        <v>2.4962765912637359E-3</v>
      </c>
      <c r="AK75">
        <v>2.4962765912637359E-3</v>
      </c>
      <c r="AL75">
        <v>2.4962765912637359E-3</v>
      </c>
      <c r="AM75">
        <v>2.4962765912637359E-3</v>
      </c>
      <c r="AN75">
        <v>2.4962765912637359E-3</v>
      </c>
      <c r="AO75">
        <v>2.4962765912637359E-3</v>
      </c>
      <c r="AP75">
        <v>2.4962765912637359E-3</v>
      </c>
      <c r="AQ75">
        <v>2.4962765912637359E-3</v>
      </c>
      <c r="AR75">
        <v>2.4962765912637359E-3</v>
      </c>
      <c r="AS75">
        <v>2.4962765912637359E-3</v>
      </c>
      <c r="AT75">
        <v>2.4962765912637359E-3</v>
      </c>
      <c r="AU75">
        <v>2.4962765912637359E-3</v>
      </c>
      <c r="AV75">
        <v>2.4962765912637359E-3</v>
      </c>
      <c r="AW75">
        <v>2.4962765912637359E-3</v>
      </c>
      <c r="AX75">
        <v>2.4962765912637359E-3</v>
      </c>
      <c r="AY75">
        <v>2.4962765912637359E-3</v>
      </c>
      <c r="AZ75">
        <v>2.4962765912637359E-3</v>
      </c>
      <c r="BA75">
        <v>2.4962765912637359E-3</v>
      </c>
      <c r="BB75">
        <v>2.4962765912637359E-3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897</v>
      </c>
      <c r="B76">
        <v>1302.3836102556077</v>
      </c>
      <c r="C76">
        <v>2.572238928514443E-3</v>
      </c>
      <c r="D76">
        <v>-30</v>
      </c>
      <c r="E76">
        <v>418.5</v>
      </c>
      <c r="F76">
        <v>-478.5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2.572238928514443E-3</v>
      </c>
      <c r="W76">
        <v>2.572238928514443E-3</v>
      </c>
      <c r="X76">
        <v>2.572238928514443E-3</v>
      </c>
      <c r="Y76">
        <v>2.572238928514443E-3</v>
      </c>
      <c r="Z76">
        <v>2.572238928514443E-3</v>
      </c>
      <c r="AA76">
        <v>2.572238928514443E-3</v>
      </c>
      <c r="AB76">
        <v>2.572238928514443E-3</v>
      </c>
      <c r="AC76">
        <v>2.572238928514443E-3</v>
      </c>
      <c r="AD76">
        <v>2.572238928514443E-3</v>
      </c>
      <c r="AE76">
        <v>2.572238928514443E-3</v>
      </c>
      <c r="AF76">
        <v>2.572238928514443E-3</v>
      </c>
      <c r="AG76">
        <v>2.572238928514443E-3</v>
      </c>
      <c r="AH76">
        <v>2.572238928514443E-3</v>
      </c>
      <c r="AI76">
        <v>2.572238928514443E-3</v>
      </c>
      <c r="AJ76">
        <v>2.572238928514443E-3</v>
      </c>
      <c r="AK76">
        <v>2.572238928514443E-3</v>
      </c>
      <c r="AL76">
        <v>2.572238928514443E-3</v>
      </c>
      <c r="AM76">
        <v>2.572238928514443E-3</v>
      </c>
      <c r="AN76">
        <v>2.572238928514443E-3</v>
      </c>
      <c r="AO76">
        <v>2.572238928514443E-3</v>
      </c>
      <c r="AP76">
        <v>2.572238928514443E-3</v>
      </c>
      <c r="AQ76">
        <v>2.572238928514443E-3</v>
      </c>
      <c r="AR76">
        <v>2.572238928514443E-3</v>
      </c>
      <c r="AS76">
        <v>2.572238928514443E-3</v>
      </c>
      <c r="AT76">
        <v>2.572238928514443E-3</v>
      </c>
      <c r="AU76">
        <v>2.572238928514443E-3</v>
      </c>
      <c r="AV76">
        <v>2.572238928514443E-3</v>
      </c>
      <c r="AW76">
        <v>2.572238928514443E-3</v>
      </c>
      <c r="AX76">
        <v>2.572238928514443E-3</v>
      </c>
      <c r="AY76">
        <v>2.572238928514443E-3</v>
      </c>
      <c r="AZ76">
        <v>2.572238928514443E-3</v>
      </c>
      <c r="BA76">
        <v>2.572238928514443E-3</v>
      </c>
      <c r="BB76">
        <v>2.572238928514443E-3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897</v>
      </c>
      <c r="B77">
        <v>1306.9996521421403</v>
      </c>
      <c r="C77">
        <v>2.5813557221708544E-3</v>
      </c>
      <c r="D77">
        <v>-20</v>
      </c>
      <c r="E77">
        <v>428.5</v>
      </c>
      <c r="F77">
        <v>-468.5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2.5813557221708544E-3</v>
      </c>
      <c r="W77">
        <v>2.5813557221708544E-3</v>
      </c>
      <c r="X77">
        <v>2.5813557221708544E-3</v>
      </c>
      <c r="Y77">
        <v>2.5813557221708544E-3</v>
      </c>
      <c r="Z77">
        <v>2.5813557221708544E-3</v>
      </c>
      <c r="AA77">
        <v>2.5813557221708544E-3</v>
      </c>
      <c r="AB77">
        <v>2.5813557221708544E-3</v>
      </c>
      <c r="AC77">
        <v>2.5813557221708544E-3</v>
      </c>
      <c r="AD77">
        <v>2.5813557221708544E-3</v>
      </c>
      <c r="AE77">
        <v>2.5813557221708544E-3</v>
      </c>
      <c r="AF77">
        <v>2.5813557221708544E-3</v>
      </c>
      <c r="AG77">
        <v>2.5813557221708544E-3</v>
      </c>
      <c r="AH77">
        <v>2.5813557221708544E-3</v>
      </c>
      <c r="AI77">
        <v>2.5813557221708544E-3</v>
      </c>
      <c r="AJ77">
        <v>2.5813557221708544E-3</v>
      </c>
      <c r="AK77">
        <v>2.5813557221708544E-3</v>
      </c>
      <c r="AL77">
        <v>2.5813557221708544E-3</v>
      </c>
      <c r="AM77">
        <v>2.5813557221708544E-3</v>
      </c>
      <c r="AN77">
        <v>2.5813557221708544E-3</v>
      </c>
      <c r="AO77">
        <v>2.5813557221708544E-3</v>
      </c>
      <c r="AP77">
        <v>2.5813557221708544E-3</v>
      </c>
      <c r="AQ77">
        <v>2.5813557221708544E-3</v>
      </c>
      <c r="AR77">
        <v>2.5813557221708544E-3</v>
      </c>
      <c r="AS77">
        <v>2.5813557221708544E-3</v>
      </c>
      <c r="AT77">
        <v>2.5813557221708544E-3</v>
      </c>
      <c r="AU77">
        <v>2.5813557221708544E-3</v>
      </c>
      <c r="AV77">
        <v>2.5813557221708544E-3</v>
      </c>
      <c r="AW77">
        <v>2.5813557221708544E-3</v>
      </c>
      <c r="AX77">
        <v>2.5813557221708544E-3</v>
      </c>
      <c r="AY77">
        <v>2.5813557221708544E-3</v>
      </c>
      <c r="AZ77">
        <v>2.5813557221708544E-3</v>
      </c>
      <c r="BA77">
        <v>2.5813557221708544E-3</v>
      </c>
      <c r="BB77">
        <v>2.5813557221708544E-3</v>
      </c>
      <c r="BC77">
        <v>2.5813557221708544E-3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897</v>
      </c>
      <c r="B78">
        <v>1319.9593059038796</v>
      </c>
      <c r="C78">
        <v>2.6069513497904862E-3</v>
      </c>
      <c r="D78">
        <v>-10</v>
      </c>
      <c r="E78">
        <v>438.5</v>
      </c>
      <c r="F78">
        <v>-458.5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2.6069513497904862E-3</v>
      </c>
      <c r="W78">
        <v>2.6069513497904862E-3</v>
      </c>
      <c r="X78">
        <v>2.6069513497904862E-3</v>
      </c>
      <c r="Y78">
        <v>2.6069513497904862E-3</v>
      </c>
      <c r="Z78">
        <v>2.6069513497904862E-3</v>
      </c>
      <c r="AA78">
        <v>2.6069513497904862E-3</v>
      </c>
      <c r="AB78">
        <v>2.6069513497904862E-3</v>
      </c>
      <c r="AC78">
        <v>2.6069513497904862E-3</v>
      </c>
      <c r="AD78">
        <v>2.6069513497904862E-3</v>
      </c>
      <c r="AE78">
        <v>2.6069513497904862E-3</v>
      </c>
      <c r="AF78">
        <v>2.6069513497904862E-3</v>
      </c>
      <c r="AG78">
        <v>2.6069513497904862E-3</v>
      </c>
      <c r="AH78">
        <v>2.6069513497904862E-3</v>
      </c>
      <c r="AI78">
        <v>2.6069513497904862E-3</v>
      </c>
      <c r="AJ78">
        <v>2.6069513497904862E-3</v>
      </c>
      <c r="AK78">
        <v>2.6069513497904862E-3</v>
      </c>
      <c r="AL78">
        <v>2.6069513497904862E-3</v>
      </c>
      <c r="AM78">
        <v>2.6069513497904862E-3</v>
      </c>
      <c r="AN78">
        <v>2.6069513497904862E-3</v>
      </c>
      <c r="AO78">
        <v>2.6069513497904862E-3</v>
      </c>
      <c r="AP78">
        <v>2.6069513497904862E-3</v>
      </c>
      <c r="AQ78">
        <v>2.6069513497904862E-3</v>
      </c>
      <c r="AR78">
        <v>2.6069513497904862E-3</v>
      </c>
      <c r="AS78">
        <v>2.6069513497904862E-3</v>
      </c>
      <c r="AT78">
        <v>2.6069513497904862E-3</v>
      </c>
      <c r="AU78">
        <v>2.6069513497904862E-3</v>
      </c>
      <c r="AV78">
        <v>2.6069513497904862E-3</v>
      </c>
      <c r="AW78">
        <v>2.6069513497904862E-3</v>
      </c>
      <c r="AX78">
        <v>2.6069513497904862E-3</v>
      </c>
      <c r="AY78">
        <v>2.6069513497904862E-3</v>
      </c>
      <c r="AZ78">
        <v>2.6069513497904862E-3</v>
      </c>
      <c r="BA78">
        <v>2.6069513497904862E-3</v>
      </c>
      <c r="BB78">
        <v>2.6069513497904862E-3</v>
      </c>
      <c r="BC78">
        <v>2.6069513497904862E-3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897</v>
      </c>
      <c r="B79">
        <v>1153.0276066721738</v>
      </c>
      <c r="C79">
        <v>2.2772572321851626E-3</v>
      </c>
      <c r="D79">
        <v>0</v>
      </c>
      <c r="E79">
        <v>448.5</v>
      </c>
      <c r="F79">
        <v>-448.5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2.2772572321851626E-3</v>
      </c>
      <c r="X79">
        <v>2.2772572321851626E-3</v>
      </c>
      <c r="Y79">
        <v>2.2772572321851626E-3</v>
      </c>
      <c r="Z79">
        <v>2.2772572321851626E-3</v>
      </c>
      <c r="AA79">
        <v>2.2772572321851626E-3</v>
      </c>
      <c r="AB79">
        <v>2.2772572321851626E-3</v>
      </c>
      <c r="AC79">
        <v>2.2772572321851626E-3</v>
      </c>
      <c r="AD79">
        <v>2.2772572321851626E-3</v>
      </c>
      <c r="AE79">
        <v>2.2772572321851626E-3</v>
      </c>
      <c r="AF79">
        <v>2.2772572321851626E-3</v>
      </c>
      <c r="AG79">
        <v>2.2772572321851626E-3</v>
      </c>
      <c r="AH79">
        <v>2.2772572321851626E-3</v>
      </c>
      <c r="AI79">
        <v>2.2772572321851626E-3</v>
      </c>
      <c r="AJ79">
        <v>2.2772572321851626E-3</v>
      </c>
      <c r="AK79">
        <v>2.2772572321851626E-3</v>
      </c>
      <c r="AL79">
        <v>2.2772572321851626E-3</v>
      </c>
      <c r="AM79">
        <v>2.2772572321851626E-3</v>
      </c>
      <c r="AN79">
        <v>2.2772572321851626E-3</v>
      </c>
      <c r="AO79">
        <v>2.2772572321851626E-3</v>
      </c>
      <c r="AP79">
        <v>2.2772572321851626E-3</v>
      </c>
      <c r="AQ79">
        <v>2.2772572321851626E-3</v>
      </c>
      <c r="AR79">
        <v>2.2772572321851626E-3</v>
      </c>
      <c r="AS79">
        <v>2.2772572321851626E-3</v>
      </c>
      <c r="AT79">
        <v>2.2772572321851626E-3</v>
      </c>
      <c r="AU79">
        <v>2.2772572321851626E-3</v>
      </c>
      <c r="AV79">
        <v>2.2772572321851626E-3</v>
      </c>
      <c r="AW79">
        <v>2.2772572321851626E-3</v>
      </c>
      <c r="AX79">
        <v>2.2772572321851626E-3</v>
      </c>
      <c r="AY79">
        <v>2.2772572321851626E-3</v>
      </c>
      <c r="AZ79">
        <v>2.2772572321851626E-3</v>
      </c>
      <c r="BA79">
        <v>2.2772572321851626E-3</v>
      </c>
      <c r="BB79">
        <v>2.2772572321851626E-3</v>
      </c>
      <c r="BC79">
        <v>2.2772572321851626E-3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897</v>
      </c>
      <c r="B80">
        <v>1363.7564278245932</v>
      </c>
      <c r="C80">
        <v>2.6934517180953687E-3</v>
      </c>
      <c r="D80">
        <v>10</v>
      </c>
      <c r="E80">
        <v>458.5</v>
      </c>
      <c r="F80">
        <v>-438.5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2.6934517180953687E-3</v>
      </c>
      <c r="X80">
        <v>2.6934517180953687E-3</v>
      </c>
      <c r="Y80">
        <v>2.6934517180953687E-3</v>
      </c>
      <c r="Z80">
        <v>2.6934517180953687E-3</v>
      </c>
      <c r="AA80">
        <v>2.6934517180953687E-3</v>
      </c>
      <c r="AB80">
        <v>2.6934517180953687E-3</v>
      </c>
      <c r="AC80">
        <v>2.6934517180953687E-3</v>
      </c>
      <c r="AD80">
        <v>2.6934517180953687E-3</v>
      </c>
      <c r="AE80">
        <v>2.6934517180953687E-3</v>
      </c>
      <c r="AF80">
        <v>2.6934517180953687E-3</v>
      </c>
      <c r="AG80">
        <v>2.6934517180953687E-3</v>
      </c>
      <c r="AH80">
        <v>2.6934517180953687E-3</v>
      </c>
      <c r="AI80">
        <v>2.6934517180953687E-3</v>
      </c>
      <c r="AJ80">
        <v>2.6934517180953687E-3</v>
      </c>
      <c r="AK80">
        <v>2.6934517180953687E-3</v>
      </c>
      <c r="AL80">
        <v>2.6934517180953687E-3</v>
      </c>
      <c r="AM80">
        <v>2.6934517180953687E-3</v>
      </c>
      <c r="AN80">
        <v>2.6934517180953687E-3</v>
      </c>
      <c r="AO80">
        <v>2.6934517180953687E-3</v>
      </c>
      <c r="AP80">
        <v>2.6934517180953687E-3</v>
      </c>
      <c r="AQ80">
        <v>2.6934517180953687E-3</v>
      </c>
      <c r="AR80">
        <v>2.6934517180953687E-3</v>
      </c>
      <c r="AS80">
        <v>2.6934517180953687E-3</v>
      </c>
      <c r="AT80">
        <v>2.6934517180953687E-3</v>
      </c>
      <c r="AU80">
        <v>2.6934517180953687E-3</v>
      </c>
      <c r="AV80">
        <v>2.6934517180953687E-3</v>
      </c>
      <c r="AW80">
        <v>2.6934517180953687E-3</v>
      </c>
      <c r="AX80">
        <v>2.6934517180953687E-3</v>
      </c>
      <c r="AY80">
        <v>2.6934517180953687E-3</v>
      </c>
      <c r="AZ80">
        <v>2.6934517180953687E-3</v>
      </c>
      <c r="BA80">
        <v>2.6934517180953687E-3</v>
      </c>
      <c r="BB80">
        <v>2.6934517180953687E-3</v>
      </c>
      <c r="BC80">
        <v>2.6934517180953687E-3</v>
      </c>
      <c r="BD80">
        <v>2.6934517180953687E-3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897</v>
      </c>
      <c r="B81">
        <v>1162.0806754831103</v>
      </c>
      <c r="C81">
        <v>2.2951372606457793E-3</v>
      </c>
      <c r="D81">
        <v>20</v>
      </c>
      <c r="E81">
        <v>468.5</v>
      </c>
      <c r="F81">
        <v>-428.5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2.2951372606457793E-3</v>
      </c>
      <c r="X81">
        <v>2.2951372606457793E-3</v>
      </c>
      <c r="Y81">
        <v>2.2951372606457793E-3</v>
      </c>
      <c r="Z81">
        <v>2.2951372606457793E-3</v>
      </c>
      <c r="AA81">
        <v>2.2951372606457793E-3</v>
      </c>
      <c r="AB81">
        <v>2.2951372606457793E-3</v>
      </c>
      <c r="AC81">
        <v>2.2951372606457793E-3</v>
      </c>
      <c r="AD81">
        <v>2.2951372606457793E-3</v>
      </c>
      <c r="AE81">
        <v>2.2951372606457793E-3</v>
      </c>
      <c r="AF81">
        <v>2.2951372606457793E-3</v>
      </c>
      <c r="AG81">
        <v>2.2951372606457793E-3</v>
      </c>
      <c r="AH81">
        <v>2.2951372606457793E-3</v>
      </c>
      <c r="AI81">
        <v>2.2951372606457793E-3</v>
      </c>
      <c r="AJ81">
        <v>2.2951372606457793E-3</v>
      </c>
      <c r="AK81">
        <v>2.2951372606457793E-3</v>
      </c>
      <c r="AL81">
        <v>2.2951372606457793E-3</v>
      </c>
      <c r="AM81">
        <v>2.2951372606457793E-3</v>
      </c>
      <c r="AN81">
        <v>2.2951372606457793E-3</v>
      </c>
      <c r="AO81">
        <v>2.2951372606457793E-3</v>
      </c>
      <c r="AP81">
        <v>2.2951372606457793E-3</v>
      </c>
      <c r="AQ81">
        <v>2.2951372606457793E-3</v>
      </c>
      <c r="AR81">
        <v>2.2951372606457793E-3</v>
      </c>
      <c r="AS81">
        <v>2.2951372606457793E-3</v>
      </c>
      <c r="AT81">
        <v>2.2951372606457793E-3</v>
      </c>
      <c r="AU81">
        <v>2.2951372606457793E-3</v>
      </c>
      <c r="AV81">
        <v>2.2951372606457793E-3</v>
      </c>
      <c r="AW81">
        <v>2.2951372606457793E-3</v>
      </c>
      <c r="AX81">
        <v>2.2951372606457793E-3</v>
      </c>
      <c r="AY81">
        <v>2.2951372606457793E-3</v>
      </c>
      <c r="AZ81">
        <v>2.2951372606457793E-3</v>
      </c>
      <c r="BA81">
        <v>2.2951372606457793E-3</v>
      </c>
      <c r="BB81">
        <v>2.2951372606457793E-3</v>
      </c>
      <c r="BC81">
        <v>2.2951372606457793E-3</v>
      </c>
      <c r="BD81">
        <v>2.2951372606457793E-3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897</v>
      </c>
      <c r="B82">
        <v>1397.0777028740022</v>
      </c>
      <c r="C82">
        <v>2.7592620370788866E-3</v>
      </c>
      <c r="D82">
        <v>30</v>
      </c>
      <c r="E82">
        <v>478.5</v>
      </c>
      <c r="F82">
        <v>-418.5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2.7592620370788866E-3</v>
      </c>
      <c r="Y82">
        <v>2.7592620370788866E-3</v>
      </c>
      <c r="Z82">
        <v>2.7592620370788866E-3</v>
      </c>
      <c r="AA82">
        <v>2.7592620370788866E-3</v>
      </c>
      <c r="AB82">
        <v>2.7592620370788866E-3</v>
      </c>
      <c r="AC82">
        <v>2.7592620370788866E-3</v>
      </c>
      <c r="AD82">
        <v>2.7592620370788866E-3</v>
      </c>
      <c r="AE82">
        <v>2.7592620370788866E-3</v>
      </c>
      <c r="AF82">
        <v>2.7592620370788866E-3</v>
      </c>
      <c r="AG82">
        <v>2.7592620370788866E-3</v>
      </c>
      <c r="AH82">
        <v>2.7592620370788866E-3</v>
      </c>
      <c r="AI82">
        <v>2.7592620370788866E-3</v>
      </c>
      <c r="AJ82">
        <v>2.7592620370788866E-3</v>
      </c>
      <c r="AK82">
        <v>2.7592620370788866E-3</v>
      </c>
      <c r="AL82">
        <v>2.7592620370788866E-3</v>
      </c>
      <c r="AM82">
        <v>2.7592620370788866E-3</v>
      </c>
      <c r="AN82">
        <v>2.7592620370788866E-3</v>
      </c>
      <c r="AO82">
        <v>2.7592620370788866E-3</v>
      </c>
      <c r="AP82">
        <v>2.7592620370788866E-3</v>
      </c>
      <c r="AQ82">
        <v>2.7592620370788866E-3</v>
      </c>
      <c r="AR82">
        <v>2.7592620370788866E-3</v>
      </c>
      <c r="AS82">
        <v>2.7592620370788866E-3</v>
      </c>
      <c r="AT82">
        <v>2.7592620370788866E-3</v>
      </c>
      <c r="AU82">
        <v>2.7592620370788866E-3</v>
      </c>
      <c r="AV82">
        <v>2.7592620370788866E-3</v>
      </c>
      <c r="AW82">
        <v>2.7592620370788866E-3</v>
      </c>
      <c r="AX82">
        <v>2.7592620370788866E-3</v>
      </c>
      <c r="AY82">
        <v>2.7592620370788866E-3</v>
      </c>
      <c r="AZ82">
        <v>2.7592620370788866E-3</v>
      </c>
      <c r="BA82">
        <v>2.7592620370788866E-3</v>
      </c>
      <c r="BB82">
        <v>2.7592620370788866E-3</v>
      </c>
      <c r="BC82">
        <v>2.7592620370788866E-3</v>
      </c>
      <c r="BD82">
        <v>2.7592620370788866E-3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897</v>
      </c>
      <c r="B83">
        <v>1160.4603152962318</v>
      </c>
      <c r="C83">
        <v>2.2919370103369739E-3</v>
      </c>
      <c r="D83">
        <v>40</v>
      </c>
      <c r="E83">
        <v>488.5</v>
      </c>
      <c r="F83">
        <v>-408.5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2.2919370103369739E-3</v>
      </c>
      <c r="Y83">
        <v>2.2919370103369739E-3</v>
      </c>
      <c r="Z83">
        <v>2.2919370103369739E-3</v>
      </c>
      <c r="AA83">
        <v>2.2919370103369739E-3</v>
      </c>
      <c r="AB83">
        <v>2.2919370103369739E-3</v>
      </c>
      <c r="AC83">
        <v>2.2919370103369739E-3</v>
      </c>
      <c r="AD83">
        <v>2.2919370103369739E-3</v>
      </c>
      <c r="AE83">
        <v>2.2919370103369739E-3</v>
      </c>
      <c r="AF83">
        <v>2.2919370103369739E-3</v>
      </c>
      <c r="AG83">
        <v>2.2919370103369739E-3</v>
      </c>
      <c r="AH83">
        <v>2.2919370103369739E-3</v>
      </c>
      <c r="AI83">
        <v>2.2919370103369739E-3</v>
      </c>
      <c r="AJ83">
        <v>2.2919370103369739E-3</v>
      </c>
      <c r="AK83">
        <v>2.2919370103369739E-3</v>
      </c>
      <c r="AL83">
        <v>2.2919370103369739E-3</v>
      </c>
      <c r="AM83">
        <v>2.2919370103369739E-3</v>
      </c>
      <c r="AN83">
        <v>2.2919370103369739E-3</v>
      </c>
      <c r="AO83">
        <v>2.2919370103369739E-3</v>
      </c>
      <c r="AP83">
        <v>2.2919370103369739E-3</v>
      </c>
      <c r="AQ83">
        <v>2.2919370103369739E-3</v>
      </c>
      <c r="AR83">
        <v>2.2919370103369739E-3</v>
      </c>
      <c r="AS83">
        <v>2.2919370103369739E-3</v>
      </c>
      <c r="AT83">
        <v>2.2919370103369739E-3</v>
      </c>
      <c r="AU83">
        <v>2.2919370103369739E-3</v>
      </c>
      <c r="AV83">
        <v>2.2919370103369739E-3</v>
      </c>
      <c r="AW83">
        <v>2.2919370103369739E-3</v>
      </c>
      <c r="AX83">
        <v>2.2919370103369739E-3</v>
      </c>
      <c r="AY83">
        <v>2.2919370103369739E-3</v>
      </c>
      <c r="AZ83">
        <v>2.2919370103369739E-3</v>
      </c>
      <c r="BA83">
        <v>2.2919370103369739E-3</v>
      </c>
      <c r="BB83">
        <v>2.2919370103369739E-3</v>
      </c>
      <c r="BC83">
        <v>2.2919370103369739E-3</v>
      </c>
      <c r="BD83">
        <v>2.2919370103369739E-3</v>
      </c>
      <c r="BE83">
        <v>2.2919370103369739E-3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897</v>
      </c>
      <c r="B84">
        <v>1498.5546006814379</v>
      </c>
      <c r="C84">
        <v>2.9596813488928144E-3</v>
      </c>
      <c r="D84">
        <v>47</v>
      </c>
      <c r="E84">
        <v>495.5</v>
      </c>
      <c r="F84">
        <v>-401.5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2.9596813488928144E-3</v>
      </c>
      <c r="Y84">
        <v>2.9596813488928144E-3</v>
      </c>
      <c r="Z84">
        <v>2.9596813488928144E-3</v>
      </c>
      <c r="AA84">
        <v>2.9596813488928144E-3</v>
      </c>
      <c r="AB84">
        <v>2.9596813488928144E-3</v>
      </c>
      <c r="AC84">
        <v>2.9596813488928144E-3</v>
      </c>
      <c r="AD84">
        <v>2.9596813488928144E-3</v>
      </c>
      <c r="AE84">
        <v>2.9596813488928144E-3</v>
      </c>
      <c r="AF84">
        <v>2.9596813488928144E-3</v>
      </c>
      <c r="AG84">
        <v>2.9596813488928144E-3</v>
      </c>
      <c r="AH84">
        <v>2.9596813488928144E-3</v>
      </c>
      <c r="AI84">
        <v>2.9596813488928144E-3</v>
      </c>
      <c r="AJ84">
        <v>2.9596813488928144E-3</v>
      </c>
      <c r="AK84">
        <v>2.9596813488928144E-3</v>
      </c>
      <c r="AL84">
        <v>2.9596813488928144E-3</v>
      </c>
      <c r="AM84">
        <v>2.9596813488928144E-3</v>
      </c>
      <c r="AN84">
        <v>2.9596813488928144E-3</v>
      </c>
      <c r="AO84">
        <v>2.9596813488928144E-3</v>
      </c>
      <c r="AP84">
        <v>2.9596813488928144E-3</v>
      </c>
      <c r="AQ84">
        <v>2.9596813488928144E-3</v>
      </c>
      <c r="AR84">
        <v>2.9596813488928144E-3</v>
      </c>
      <c r="AS84">
        <v>2.9596813488928144E-3</v>
      </c>
      <c r="AT84">
        <v>2.9596813488928144E-3</v>
      </c>
      <c r="AU84">
        <v>2.9596813488928144E-3</v>
      </c>
      <c r="AV84">
        <v>2.9596813488928144E-3</v>
      </c>
      <c r="AW84">
        <v>2.9596813488928144E-3</v>
      </c>
      <c r="AX84">
        <v>2.9596813488928144E-3</v>
      </c>
      <c r="AY84">
        <v>2.9596813488928144E-3</v>
      </c>
      <c r="AZ84">
        <v>2.9596813488928144E-3</v>
      </c>
      <c r="BA84">
        <v>2.9596813488928144E-3</v>
      </c>
      <c r="BB84">
        <v>2.9596813488928144E-3</v>
      </c>
      <c r="BC84">
        <v>2.9596813488928144E-3</v>
      </c>
      <c r="BD84">
        <v>2.9596813488928144E-3</v>
      </c>
      <c r="BE84">
        <v>2.9596813488928144E-3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897</v>
      </c>
      <c r="B85">
        <v>1179.0363520488963</v>
      </c>
      <c r="C85">
        <v>2.3286251293339112E-3</v>
      </c>
      <c r="D85">
        <v>54</v>
      </c>
      <c r="E85">
        <v>502.5</v>
      </c>
      <c r="F85">
        <v>-394.5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2.3286251293339112E-3</v>
      </c>
      <c r="Z85">
        <v>2.3286251293339112E-3</v>
      </c>
      <c r="AA85">
        <v>2.3286251293339112E-3</v>
      </c>
      <c r="AB85">
        <v>2.3286251293339112E-3</v>
      </c>
      <c r="AC85">
        <v>2.3286251293339112E-3</v>
      </c>
      <c r="AD85">
        <v>2.3286251293339112E-3</v>
      </c>
      <c r="AE85">
        <v>2.3286251293339112E-3</v>
      </c>
      <c r="AF85">
        <v>2.3286251293339112E-3</v>
      </c>
      <c r="AG85">
        <v>2.3286251293339112E-3</v>
      </c>
      <c r="AH85">
        <v>2.3286251293339112E-3</v>
      </c>
      <c r="AI85">
        <v>2.3286251293339112E-3</v>
      </c>
      <c r="AJ85">
        <v>2.3286251293339112E-3</v>
      </c>
      <c r="AK85">
        <v>2.3286251293339112E-3</v>
      </c>
      <c r="AL85">
        <v>2.3286251293339112E-3</v>
      </c>
      <c r="AM85">
        <v>2.3286251293339112E-3</v>
      </c>
      <c r="AN85">
        <v>2.3286251293339112E-3</v>
      </c>
      <c r="AO85">
        <v>2.3286251293339112E-3</v>
      </c>
      <c r="AP85">
        <v>2.3286251293339112E-3</v>
      </c>
      <c r="AQ85">
        <v>2.3286251293339112E-3</v>
      </c>
      <c r="AR85">
        <v>2.3286251293339112E-3</v>
      </c>
      <c r="AS85">
        <v>2.3286251293339112E-3</v>
      </c>
      <c r="AT85">
        <v>2.3286251293339112E-3</v>
      </c>
      <c r="AU85">
        <v>2.3286251293339112E-3</v>
      </c>
      <c r="AV85">
        <v>2.3286251293339112E-3</v>
      </c>
      <c r="AW85">
        <v>2.3286251293339112E-3</v>
      </c>
      <c r="AX85">
        <v>2.3286251293339112E-3</v>
      </c>
      <c r="AY85">
        <v>2.3286251293339112E-3</v>
      </c>
      <c r="AZ85">
        <v>2.3286251293339112E-3</v>
      </c>
      <c r="BA85">
        <v>2.3286251293339112E-3</v>
      </c>
      <c r="BB85">
        <v>2.3286251293339112E-3</v>
      </c>
      <c r="BC85">
        <v>2.3286251293339112E-3</v>
      </c>
      <c r="BD85">
        <v>2.3286251293339112E-3</v>
      </c>
      <c r="BE85">
        <v>2.3286251293339112E-3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897</v>
      </c>
      <c r="B86">
        <v>1311.0502307246377</v>
      </c>
      <c r="C86">
        <v>2.5893557122128523E-3</v>
      </c>
      <c r="D86">
        <v>61</v>
      </c>
      <c r="E86">
        <v>509.5</v>
      </c>
      <c r="F86">
        <v>-387.5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2.5893557122128523E-3</v>
      </c>
      <c r="Z86">
        <v>2.5893557122128523E-3</v>
      </c>
      <c r="AA86">
        <v>2.5893557122128523E-3</v>
      </c>
      <c r="AB86">
        <v>2.5893557122128523E-3</v>
      </c>
      <c r="AC86">
        <v>2.5893557122128523E-3</v>
      </c>
      <c r="AD86">
        <v>2.5893557122128523E-3</v>
      </c>
      <c r="AE86">
        <v>2.5893557122128523E-3</v>
      </c>
      <c r="AF86">
        <v>2.5893557122128523E-3</v>
      </c>
      <c r="AG86">
        <v>2.5893557122128523E-3</v>
      </c>
      <c r="AH86">
        <v>2.5893557122128523E-3</v>
      </c>
      <c r="AI86">
        <v>2.5893557122128523E-3</v>
      </c>
      <c r="AJ86">
        <v>2.5893557122128523E-3</v>
      </c>
      <c r="AK86">
        <v>2.5893557122128523E-3</v>
      </c>
      <c r="AL86">
        <v>2.5893557122128523E-3</v>
      </c>
      <c r="AM86">
        <v>2.5893557122128523E-3</v>
      </c>
      <c r="AN86">
        <v>2.5893557122128523E-3</v>
      </c>
      <c r="AO86">
        <v>2.5893557122128523E-3</v>
      </c>
      <c r="AP86">
        <v>2.5893557122128523E-3</v>
      </c>
      <c r="AQ86">
        <v>2.5893557122128523E-3</v>
      </c>
      <c r="AR86">
        <v>2.5893557122128523E-3</v>
      </c>
      <c r="AS86">
        <v>2.5893557122128523E-3</v>
      </c>
      <c r="AT86">
        <v>2.5893557122128523E-3</v>
      </c>
      <c r="AU86">
        <v>2.5893557122128523E-3</v>
      </c>
      <c r="AV86">
        <v>2.5893557122128523E-3</v>
      </c>
      <c r="AW86">
        <v>2.5893557122128523E-3</v>
      </c>
      <c r="AX86">
        <v>2.5893557122128523E-3</v>
      </c>
      <c r="AY86">
        <v>2.5893557122128523E-3</v>
      </c>
      <c r="AZ86">
        <v>2.5893557122128523E-3</v>
      </c>
      <c r="BA86">
        <v>2.5893557122128523E-3</v>
      </c>
      <c r="BB86">
        <v>2.5893557122128523E-3</v>
      </c>
      <c r="BC86">
        <v>2.5893557122128523E-3</v>
      </c>
      <c r="BD86">
        <v>2.5893557122128523E-3</v>
      </c>
      <c r="BE86">
        <v>2.5893557122128523E-3</v>
      </c>
      <c r="BF86">
        <v>2.5893557122128523E-3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897</v>
      </c>
      <c r="B87">
        <v>1261.9417108695652</v>
      </c>
      <c r="C87">
        <v>2.492365205346638E-3</v>
      </c>
      <c r="D87">
        <v>68</v>
      </c>
      <c r="E87">
        <v>516.5</v>
      </c>
      <c r="F87">
        <v>-380.5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2.492365205346638E-3</v>
      </c>
      <c r="Z87">
        <v>2.492365205346638E-3</v>
      </c>
      <c r="AA87">
        <v>2.492365205346638E-3</v>
      </c>
      <c r="AB87">
        <v>2.492365205346638E-3</v>
      </c>
      <c r="AC87">
        <v>2.492365205346638E-3</v>
      </c>
      <c r="AD87">
        <v>2.492365205346638E-3</v>
      </c>
      <c r="AE87">
        <v>2.492365205346638E-3</v>
      </c>
      <c r="AF87">
        <v>2.492365205346638E-3</v>
      </c>
      <c r="AG87">
        <v>2.492365205346638E-3</v>
      </c>
      <c r="AH87">
        <v>2.492365205346638E-3</v>
      </c>
      <c r="AI87">
        <v>2.492365205346638E-3</v>
      </c>
      <c r="AJ87">
        <v>2.492365205346638E-3</v>
      </c>
      <c r="AK87">
        <v>2.492365205346638E-3</v>
      </c>
      <c r="AL87">
        <v>2.492365205346638E-3</v>
      </c>
      <c r="AM87">
        <v>2.492365205346638E-3</v>
      </c>
      <c r="AN87">
        <v>2.492365205346638E-3</v>
      </c>
      <c r="AO87">
        <v>2.492365205346638E-3</v>
      </c>
      <c r="AP87">
        <v>2.492365205346638E-3</v>
      </c>
      <c r="AQ87">
        <v>2.492365205346638E-3</v>
      </c>
      <c r="AR87">
        <v>2.492365205346638E-3</v>
      </c>
      <c r="AS87">
        <v>2.492365205346638E-3</v>
      </c>
      <c r="AT87">
        <v>2.492365205346638E-3</v>
      </c>
      <c r="AU87">
        <v>2.492365205346638E-3</v>
      </c>
      <c r="AV87">
        <v>2.492365205346638E-3</v>
      </c>
      <c r="AW87">
        <v>2.492365205346638E-3</v>
      </c>
      <c r="AX87">
        <v>2.492365205346638E-3</v>
      </c>
      <c r="AY87">
        <v>2.492365205346638E-3</v>
      </c>
      <c r="AZ87">
        <v>2.492365205346638E-3</v>
      </c>
      <c r="BA87">
        <v>2.492365205346638E-3</v>
      </c>
      <c r="BB87">
        <v>2.492365205346638E-3</v>
      </c>
      <c r="BC87">
        <v>2.492365205346638E-3</v>
      </c>
      <c r="BD87">
        <v>2.492365205346638E-3</v>
      </c>
      <c r="BE87">
        <v>2.492365205346638E-3</v>
      </c>
      <c r="BF87">
        <v>2.492365205346638E-3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897</v>
      </c>
      <c r="B88">
        <v>1195.3266519230767</v>
      </c>
      <c r="C88">
        <v>2.3607988630661076E-3</v>
      </c>
      <c r="D88">
        <v>75</v>
      </c>
      <c r="E88">
        <v>523.5</v>
      </c>
      <c r="F88">
        <v>-373.5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2.3607988630661076E-3</v>
      </c>
      <c r="AA88">
        <v>2.3607988630661076E-3</v>
      </c>
      <c r="AB88">
        <v>2.3607988630661076E-3</v>
      </c>
      <c r="AC88">
        <v>2.3607988630661076E-3</v>
      </c>
      <c r="AD88">
        <v>2.3607988630661076E-3</v>
      </c>
      <c r="AE88">
        <v>2.3607988630661076E-3</v>
      </c>
      <c r="AF88">
        <v>2.3607988630661076E-3</v>
      </c>
      <c r="AG88">
        <v>2.3607988630661076E-3</v>
      </c>
      <c r="AH88">
        <v>2.3607988630661076E-3</v>
      </c>
      <c r="AI88">
        <v>2.3607988630661076E-3</v>
      </c>
      <c r="AJ88">
        <v>2.3607988630661076E-3</v>
      </c>
      <c r="AK88">
        <v>2.3607988630661076E-3</v>
      </c>
      <c r="AL88">
        <v>2.3607988630661076E-3</v>
      </c>
      <c r="AM88">
        <v>2.3607988630661076E-3</v>
      </c>
      <c r="AN88">
        <v>2.3607988630661076E-3</v>
      </c>
      <c r="AO88">
        <v>2.3607988630661076E-3</v>
      </c>
      <c r="AP88">
        <v>2.3607988630661076E-3</v>
      </c>
      <c r="AQ88">
        <v>2.3607988630661076E-3</v>
      </c>
      <c r="AR88">
        <v>2.3607988630661076E-3</v>
      </c>
      <c r="AS88">
        <v>2.3607988630661076E-3</v>
      </c>
      <c r="AT88">
        <v>2.3607988630661076E-3</v>
      </c>
      <c r="AU88">
        <v>2.3607988630661076E-3</v>
      </c>
      <c r="AV88">
        <v>2.3607988630661076E-3</v>
      </c>
      <c r="AW88">
        <v>2.3607988630661076E-3</v>
      </c>
      <c r="AX88">
        <v>2.3607988630661076E-3</v>
      </c>
      <c r="AY88">
        <v>2.3607988630661076E-3</v>
      </c>
      <c r="AZ88">
        <v>2.3607988630661076E-3</v>
      </c>
      <c r="BA88">
        <v>2.3607988630661076E-3</v>
      </c>
      <c r="BB88">
        <v>2.3607988630661076E-3</v>
      </c>
      <c r="BC88">
        <v>2.3607988630661076E-3</v>
      </c>
      <c r="BD88">
        <v>2.3607988630661076E-3</v>
      </c>
      <c r="BE88">
        <v>2.3607988630661076E-3</v>
      </c>
      <c r="BF88">
        <v>2.3607988630661076E-3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897</v>
      </c>
      <c r="B89">
        <v>1303.5444229375698</v>
      </c>
      <c r="C89">
        <v>2.5745315614574128E-3</v>
      </c>
      <c r="D89">
        <v>68</v>
      </c>
      <c r="E89">
        <v>516.5</v>
      </c>
      <c r="F89">
        <v>-380.5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2.5745315614574128E-3</v>
      </c>
      <c r="Z89">
        <v>2.5745315614574128E-3</v>
      </c>
      <c r="AA89">
        <v>2.5745315614574128E-3</v>
      </c>
      <c r="AB89">
        <v>2.5745315614574128E-3</v>
      </c>
      <c r="AC89">
        <v>2.5745315614574128E-3</v>
      </c>
      <c r="AD89">
        <v>2.5745315614574128E-3</v>
      </c>
      <c r="AE89">
        <v>2.5745315614574128E-3</v>
      </c>
      <c r="AF89">
        <v>2.5745315614574128E-3</v>
      </c>
      <c r="AG89">
        <v>2.5745315614574128E-3</v>
      </c>
      <c r="AH89">
        <v>2.5745315614574128E-3</v>
      </c>
      <c r="AI89">
        <v>2.5745315614574128E-3</v>
      </c>
      <c r="AJ89">
        <v>2.5745315614574128E-3</v>
      </c>
      <c r="AK89">
        <v>2.5745315614574128E-3</v>
      </c>
      <c r="AL89">
        <v>2.5745315614574128E-3</v>
      </c>
      <c r="AM89">
        <v>2.5745315614574128E-3</v>
      </c>
      <c r="AN89">
        <v>2.5745315614574128E-3</v>
      </c>
      <c r="AO89">
        <v>2.5745315614574128E-3</v>
      </c>
      <c r="AP89">
        <v>2.5745315614574128E-3</v>
      </c>
      <c r="AQ89">
        <v>2.5745315614574128E-3</v>
      </c>
      <c r="AR89">
        <v>2.5745315614574128E-3</v>
      </c>
      <c r="AS89">
        <v>2.5745315614574128E-3</v>
      </c>
      <c r="AT89">
        <v>2.5745315614574128E-3</v>
      </c>
      <c r="AU89">
        <v>2.5745315614574128E-3</v>
      </c>
      <c r="AV89">
        <v>2.5745315614574128E-3</v>
      </c>
      <c r="AW89">
        <v>2.5745315614574128E-3</v>
      </c>
      <c r="AX89">
        <v>2.5745315614574128E-3</v>
      </c>
      <c r="AY89">
        <v>2.5745315614574128E-3</v>
      </c>
      <c r="AZ89">
        <v>2.5745315614574128E-3</v>
      </c>
      <c r="BA89">
        <v>2.5745315614574128E-3</v>
      </c>
      <c r="BB89">
        <v>2.5745315614574128E-3</v>
      </c>
      <c r="BC89">
        <v>2.5745315614574128E-3</v>
      </c>
      <c r="BD89">
        <v>2.5745315614574128E-3</v>
      </c>
      <c r="BE89">
        <v>2.5745315614574128E-3</v>
      </c>
      <c r="BF89">
        <v>2.5745315614574128E-3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897</v>
      </c>
      <c r="B90">
        <v>1226.9662177280379</v>
      </c>
      <c r="C90">
        <v>2.4232877658778092E-3</v>
      </c>
      <c r="D90">
        <v>61</v>
      </c>
      <c r="E90">
        <v>509.5</v>
      </c>
      <c r="F90">
        <v>-387.5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2.4232877658778092E-3</v>
      </c>
      <c r="Z90">
        <v>2.4232877658778092E-3</v>
      </c>
      <c r="AA90">
        <v>2.4232877658778092E-3</v>
      </c>
      <c r="AB90">
        <v>2.4232877658778092E-3</v>
      </c>
      <c r="AC90">
        <v>2.4232877658778092E-3</v>
      </c>
      <c r="AD90">
        <v>2.4232877658778092E-3</v>
      </c>
      <c r="AE90">
        <v>2.4232877658778092E-3</v>
      </c>
      <c r="AF90">
        <v>2.4232877658778092E-3</v>
      </c>
      <c r="AG90">
        <v>2.4232877658778092E-3</v>
      </c>
      <c r="AH90">
        <v>2.4232877658778092E-3</v>
      </c>
      <c r="AI90">
        <v>2.4232877658778092E-3</v>
      </c>
      <c r="AJ90">
        <v>2.4232877658778092E-3</v>
      </c>
      <c r="AK90">
        <v>2.4232877658778092E-3</v>
      </c>
      <c r="AL90">
        <v>2.4232877658778092E-3</v>
      </c>
      <c r="AM90">
        <v>2.4232877658778092E-3</v>
      </c>
      <c r="AN90">
        <v>2.4232877658778092E-3</v>
      </c>
      <c r="AO90">
        <v>2.4232877658778092E-3</v>
      </c>
      <c r="AP90">
        <v>2.4232877658778092E-3</v>
      </c>
      <c r="AQ90">
        <v>2.4232877658778092E-3</v>
      </c>
      <c r="AR90">
        <v>2.4232877658778092E-3</v>
      </c>
      <c r="AS90">
        <v>2.4232877658778092E-3</v>
      </c>
      <c r="AT90">
        <v>2.4232877658778092E-3</v>
      </c>
      <c r="AU90">
        <v>2.4232877658778092E-3</v>
      </c>
      <c r="AV90">
        <v>2.4232877658778092E-3</v>
      </c>
      <c r="AW90">
        <v>2.4232877658778092E-3</v>
      </c>
      <c r="AX90">
        <v>2.4232877658778092E-3</v>
      </c>
      <c r="AY90">
        <v>2.4232877658778092E-3</v>
      </c>
      <c r="AZ90">
        <v>2.4232877658778092E-3</v>
      </c>
      <c r="BA90">
        <v>2.4232877658778092E-3</v>
      </c>
      <c r="BB90">
        <v>2.4232877658778092E-3</v>
      </c>
      <c r="BC90">
        <v>2.4232877658778092E-3</v>
      </c>
      <c r="BD90">
        <v>2.4232877658778092E-3</v>
      </c>
      <c r="BE90">
        <v>2.4232877658778092E-3</v>
      </c>
      <c r="BF90">
        <v>2.4232877658778092E-3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897</v>
      </c>
      <c r="B91">
        <v>1210.1046929679933</v>
      </c>
      <c r="C91">
        <v>2.3899858492686275E-3</v>
      </c>
      <c r="D91">
        <v>54</v>
      </c>
      <c r="E91">
        <v>502.5</v>
      </c>
      <c r="F91">
        <v>-394.5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2.3899858492686275E-3</v>
      </c>
      <c r="Z91">
        <v>2.3899858492686275E-3</v>
      </c>
      <c r="AA91">
        <v>2.3899858492686275E-3</v>
      </c>
      <c r="AB91">
        <v>2.3899858492686275E-3</v>
      </c>
      <c r="AC91">
        <v>2.3899858492686275E-3</v>
      </c>
      <c r="AD91">
        <v>2.3899858492686275E-3</v>
      </c>
      <c r="AE91">
        <v>2.3899858492686275E-3</v>
      </c>
      <c r="AF91">
        <v>2.3899858492686275E-3</v>
      </c>
      <c r="AG91">
        <v>2.3899858492686275E-3</v>
      </c>
      <c r="AH91">
        <v>2.3899858492686275E-3</v>
      </c>
      <c r="AI91">
        <v>2.3899858492686275E-3</v>
      </c>
      <c r="AJ91">
        <v>2.3899858492686275E-3</v>
      </c>
      <c r="AK91">
        <v>2.3899858492686275E-3</v>
      </c>
      <c r="AL91">
        <v>2.3899858492686275E-3</v>
      </c>
      <c r="AM91">
        <v>2.3899858492686275E-3</v>
      </c>
      <c r="AN91">
        <v>2.3899858492686275E-3</v>
      </c>
      <c r="AO91">
        <v>2.3899858492686275E-3</v>
      </c>
      <c r="AP91">
        <v>2.3899858492686275E-3</v>
      </c>
      <c r="AQ91">
        <v>2.3899858492686275E-3</v>
      </c>
      <c r="AR91">
        <v>2.3899858492686275E-3</v>
      </c>
      <c r="AS91">
        <v>2.3899858492686275E-3</v>
      </c>
      <c r="AT91">
        <v>2.3899858492686275E-3</v>
      </c>
      <c r="AU91">
        <v>2.3899858492686275E-3</v>
      </c>
      <c r="AV91">
        <v>2.3899858492686275E-3</v>
      </c>
      <c r="AW91">
        <v>2.3899858492686275E-3</v>
      </c>
      <c r="AX91">
        <v>2.3899858492686275E-3</v>
      </c>
      <c r="AY91">
        <v>2.3899858492686275E-3</v>
      </c>
      <c r="AZ91">
        <v>2.3899858492686275E-3</v>
      </c>
      <c r="BA91">
        <v>2.3899858492686275E-3</v>
      </c>
      <c r="BB91">
        <v>2.3899858492686275E-3</v>
      </c>
      <c r="BC91">
        <v>2.3899858492686275E-3</v>
      </c>
      <c r="BD91">
        <v>2.3899858492686275E-3</v>
      </c>
      <c r="BE91">
        <v>2.3899858492686275E-3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897</v>
      </c>
      <c r="B92">
        <v>1246.7124924098773</v>
      </c>
      <c r="C92">
        <v>2.4622871329074646E-3</v>
      </c>
      <c r="D92">
        <v>47</v>
      </c>
      <c r="E92">
        <v>495.5</v>
      </c>
      <c r="F92">
        <v>-401.5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2.4622871329074646E-3</v>
      </c>
      <c r="Y92">
        <v>2.4622871329074646E-3</v>
      </c>
      <c r="Z92">
        <v>2.4622871329074646E-3</v>
      </c>
      <c r="AA92">
        <v>2.4622871329074646E-3</v>
      </c>
      <c r="AB92">
        <v>2.4622871329074646E-3</v>
      </c>
      <c r="AC92">
        <v>2.4622871329074646E-3</v>
      </c>
      <c r="AD92">
        <v>2.4622871329074646E-3</v>
      </c>
      <c r="AE92">
        <v>2.4622871329074646E-3</v>
      </c>
      <c r="AF92">
        <v>2.4622871329074646E-3</v>
      </c>
      <c r="AG92">
        <v>2.4622871329074646E-3</v>
      </c>
      <c r="AH92">
        <v>2.4622871329074646E-3</v>
      </c>
      <c r="AI92">
        <v>2.4622871329074646E-3</v>
      </c>
      <c r="AJ92">
        <v>2.4622871329074646E-3</v>
      </c>
      <c r="AK92">
        <v>2.4622871329074646E-3</v>
      </c>
      <c r="AL92">
        <v>2.4622871329074646E-3</v>
      </c>
      <c r="AM92">
        <v>2.4622871329074646E-3</v>
      </c>
      <c r="AN92">
        <v>2.4622871329074646E-3</v>
      </c>
      <c r="AO92">
        <v>2.4622871329074646E-3</v>
      </c>
      <c r="AP92">
        <v>2.4622871329074646E-3</v>
      </c>
      <c r="AQ92">
        <v>2.4622871329074646E-3</v>
      </c>
      <c r="AR92">
        <v>2.4622871329074646E-3</v>
      </c>
      <c r="AS92">
        <v>2.4622871329074646E-3</v>
      </c>
      <c r="AT92">
        <v>2.4622871329074646E-3</v>
      </c>
      <c r="AU92">
        <v>2.4622871329074646E-3</v>
      </c>
      <c r="AV92">
        <v>2.4622871329074646E-3</v>
      </c>
      <c r="AW92">
        <v>2.4622871329074646E-3</v>
      </c>
      <c r="AX92">
        <v>2.4622871329074646E-3</v>
      </c>
      <c r="AY92">
        <v>2.4622871329074646E-3</v>
      </c>
      <c r="AZ92">
        <v>2.4622871329074646E-3</v>
      </c>
      <c r="BA92">
        <v>2.4622871329074646E-3</v>
      </c>
      <c r="BB92">
        <v>2.4622871329074646E-3</v>
      </c>
      <c r="BC92">
        <v>2.4622871329074646E-3</v>
      </c>
      <c r="BD92">
        <v>2.4622871329074646E-3</v>
      </c>
      <c r="BE92">
        <v>2.4622871329074646E-3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897</v>
      </c>
      <c r="B93">
        <v>1205.3754859352173</v>
      </c>
      <c r="C93">
        <v>2.3806455517288551E-3</v>
      </c>
      <c r="D93">
        <v>40</v>
      </c>
      <c r="E93">
        <v>488.5</v>
      </c>
      <c r="F93">
        <v>-408.5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2.3806455517288551E-3</v>
      </c>
      <c r="Y93">
        <v>2.3806455517288551E-3</v>
      </c>
      <c r="Z93">
        <v>2.3806455517288551E-3</v>
      </c>
      <c r="AA93">
        <v>2.3806455517288551E-3</v>
      </c>
      <c r="AB93">
        <v>2.3806455517288551E-3</v>
      </c>
      <c r="AC93">
        <v>2.3806455517288551E-3</v>
      </c>
      <c r="AD93">
        <v>2.3806455517288551E-3</v>
      </c>
      <c r="AE93">
        <v>2.3806455517288551E-3</v>
      </c>
      <c r="AF93">
        <v>2.3806455517288551E-3</v>
      </c>
      <c r="AG93">
        <v>2.3806455517288551E-3</v>
      </c>
      <c r="AH93">
        <v>2.3806455517288551E-3</v>
      </c>
      <c r="AI93">
        <v>2.3806455517288551E-3</v>
      </c>
      <c r="AJ93">
        <v>2.3806455517288551E-3</v>
      </c>
      <c r="AK93">
        <v>2.3806455517288551E-3</v>
      </c>
      <c r="AL93">
        <v>2.3806455517288551E-3</v>
      </c>
      <c r="AM93">
        <v>2.3806455517288551E-3</v>
      </c>
      <c r="AN93">
        <v>2.3806455517288551E-3</v>
      </c>
      <c r="AO93">
        <v>2.3806455517288551E-3</v>
      </c>
      <c r="AP93">
        <v>2.3806455517288551E-3</v>
      </c>
      <c r="AQ93">
        <v>2.3806455517288551E-3</v>
      </c>
      <c r="AR93">
        <v>2.3806455517288551E-3</v>
      </c>
      <c r="AS93">
        <v>2.3806455517288551E-3</v>
      </c>
      <c r="AT93">
        <v>2.3806455517288551E-3</v>
      </c>
      <c r="AU93">
        <v>2.3806455517288551E-3</v>
      </c>
      <c r="AV93">
        <v>2.3806455517288551E-3</v>
      </c>
      <c r="AW93">
        <v>2.3806455517288551E-3</v>
      </c>
      <c r="AX93">
        <v>2.3806455517288551E-3</v>
      </c>
      <c r="AY93">
        <v>2.3806455517288551E-3</v>
      </c>
      <c r="AZ93">
        <v>2.3806455517288551E-3</v>
      </c>
      <c r="BA93">
        <v>2.3806455517288551E-3</v>
      </c>
      <c r="BB93">
        <v>2.3806455517288551E-3</v>
      </c>
      <c r="BC93">
        <v>2.3806455517288551E-3</v>
      </c>
      <c r="BD93">
        <v>2.3806455517288551E-3</v>
      </c>
      <c r="BE93">
        <v>2.3806455517288551E-3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897</v>
      </c>
      <c r="B94">
        <v>1311.0899508026755</v>
      </c>
      <c r="C94">
        <v>2.5894341603215111E-3</v>
      </c>
      <c r="D94">
        <v>30</v>
      </c>
      <c r="E94">
        <v>478.5</v>
      </c>
      <c r="F94">
        <v>-418.5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2.5894341603215111E-3</v>
      </c>
      <c r="Y94">
        <v>2.5894341603215111E-3</v>
      </c>
      <c r="Z94">
        <v>2.5894341603215111E-3</v>
      </c>
      <c r="AA94">
        <v>2.5894341603215111E-3</v>
      </c>
      <c r="AB94">
        <v>2.5894341603215111E-3</v>
      </c>
      <c r="AC94">
        <v>2.5894341603215111E-3</v>
      </c>
      <c r="AD94">
        <v>2.5894341603215111E-3</v>
      </c>
      <c r="AE94">
        <v>2.5894341603215111E-3</v>
      </c>
      <c r="AF94">
        <v>2.5894341603215111E-3</v>
      </c>
      <c r="AG94">
        <v>2.5894341603215111E-3</v>
      </c>
      <c r="AH94">
        <v>2.5894341603215111E-3</v>
      </c>
      <c r="AI94">
        <v>2.5894341603215111E-3</v>
      </c>
      <c r="AJ94">
        <v>2.5894341603215111E-3</v>
      </c>
      <c r="AK94">
        <v>2.5894341603215111E-3</v>
      </c>
      <c r="AL94">
        <v>2.5894341603215111E-3</v>
      </c>
      <c r="AM94">
        <v>2.5894341603215111E-3</v>
      </c>
      <c r="AN94">
        <v>2.5894341603215111E-3</v>
      </c>
      <c r="AO94">
        <v>2.5894341603215111E-3</v>
      </c>
      <c r="AP94">
        <v>2.5894341603215111E-3</v>
      </c>
      <c r="AQ94">
        <v>2.5894341603215111E-3</v>
      </c>
      <c r="AR94">
        <v>2.5894341603215111E-3</v>
      </c>
      <c r="AS94">
        <v>2.5894341603215111E-3</v>
      </c>
      <c r="AT94">
        <v>2.5894341603215111E-3</v>
      </c>
      <c r="AU94">
        <v>2.5894341603215111E-3</v>
      </c>
      <c r="AV94">
        <v>2.5894341603215111E-3</v>
      </c>
      <c r="AW94">
        <v>2.5894341603215111E-3</v>
      </c>
      <c r="AX94">
        <v>2.5894341603215111E-3</v>
      </c>
      <c r="AY94">
        <v>2.5894341603215111E-3</v>
      </c>
      <c r="AZ94">
        <v>2.5894341603215111E-3</v>
      </c>
      <c r="BA94">
        <v>2.5894341603215111E-3</v>
      </c>
      <c r="BB94">
        <v>2.5894341603215111E-3</v>
      </c>
      <c r="BC94">
        <v>2.5894341603215111E-3</v>
      </c>
      <c r="BD94">
        <v>2.5894341603215111E-3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897</v>
      </c>
      <c r="B95">
        <v>1245.0126703085621</v>
      </c>
      <c r="C95">
        <v>2.458929943408056E-3</v>
      </c>
      <c r="D95">
        <v>20</v>
      </c>
      <c r="E95">
        <v>468.5</v>
      </c>
      <c r="F95">
        <v>-428.5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2.458929943408056E-3</v>
      </c>
      <c r="X95">
        <v>2.458929943408056E-3</v>
      </c>
      <c r="Y95">
        <v>2.458929943408056E-3</v>
      </c>
      <c r="Z95">
        <v>2.458929943408056E-3</v>
      </c>
      <c r="AA95">
        <v>2.458929943408056E-3</v>
      </c>
      <c r="AB95">
        <v>2.458929943408056E-3</v>
      </c>
      <c r="AC95">
        <v>2.458929943408056E-3</v>
      </c>
      <c r="AD95">
        <v>2.458929943408056E-3</v>
      </c>
      <c r="AE95">
        <v>2.458929943408056E-3</v>
      </c>
      <c r="AF95">
        <v>2.458929943408056E-3</v>
      </c>
      <c r="AG95">
        <v>2.458929943408056E-3</v>
      </c>
      <c r="AH95">
        <v>2.458929943408056E-3</v>
      </c>
      <c r="AI95">
        <v>2.458929943408056E-3</v>
      </c>
      <c r="AJ95">
        <v>2.458929943408056E-3</v>
      </c>
      <c r="AK95">
        <v>2.458929943408056E-3</v>
      </c>
      <c r="AL95">
        <v>2.458929943408056E-3</v>
      </c>
      <c r="AM95">
        <v>2.458929943408056E-3</v>
      </c>
      <c r="AN95">
        <v>2.458929943408056E-3</v>
      </c>
      <c r="AO95">
        <v>2.458929943408056E-3</v>
      </c>
      <c r="AP95">
        <v>2.458929943408056E-3</v>
      </c>
      <c r="AQ95">
        <v>2.458929943408056E-3</v>
      </c>
      <c r="AR95">
        <v>2.458929943408056E-3</v>
      </c>
      <c r="AS95">
        <v>2.458929943408056E-3</v>
      </c>
      <c r="AT95">
        <v>2.458929943408056E-3</v>
      </c>
      <c r="AU95">
        <v>2.458929943408056E-3</v>
      </c>
      <c r="AV95">
        <v>2.458929943408056E-3</v>
      </c>
      <c r="AW95">
        <v>2.458929943408056E-3</v>
      </c>
      <c r="AX95">
        <v>2.458929943408056E-3</v>
      </c>
      <c r="AY95">
        <v>2.458929943408056E-3</v>
      </c>
      <c r="AZ95">
        <v>2.458929943408056E-3</v>
      </c>
      <c r="BA95">
        <v>2.458929943408056E-3</v>
      </c>
      <c r="BB95">
        <v>2.458929943408056E-3</v>
      </c>
      <c r="BC95">
        <v>2.458929943408056E-3</v>
      </c>
      <c r="BD95">
        <v>2.458929943408056E-3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897</v>
      </c>
      <c r="B96">
        <v>1143.0740774560536</v>
      </c>
      <c r="C96">
        <v>2.2575987727848747E-3</v>
      </c>
      <c r="D96">
        <v>10</v>
      </c>
      <c r="E96">
        <v>458.5</v>
      </c>
      <c r="F96">
        <v>-438.5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2.2575987727848747E-3</v>
      </c>
      <c r="X96">
        <v>2.2575987727848747E-3</v>
      </c>
      <c r="Y96">
        <v>2.2575987727848747E-3</v>
      </c>
      <c r="Z96">
        <v>2.2575987727848747E-3</v>
      </c>
      <c r="AA96">
        <v>2.2575987727848747E-3</v>
      </c>
      <c r="AB96">
        <v>2.2575987727848747E-3</v>
      </c>
      <c r="AC96">
        <v>2.2575987727848747E-3</v>
      </c>
      <c r="AD96">
        <v>2.2575987727848747E-3</v>
      </c>
      <c r="AE96">
        <v>2.2575987727848747E-3</v>
      </c>
      <c r="AF96">
        <v>2.2575987727848747E-3</v>
      </c>
      <c r="AG96">
        <v>2.2575987727848747E-3</v>
      </c>
      <c r="AH96">
        <v>2.2575987727848747E-3</v>
      </c>
      <c r="AI96">
        <v>2.2575987727848747E-3</v>
      </c>
      <c r="AJ96">
        <v>2.2575987727848747E-3</v>
      </c>
      <c r="AK96">
        <v>2.2575987727848747E-3</v>
      </c>
      <c r="AL96">
        <v>2.2575987727848747E-3</v>
      </c>
      <c r="AM96">
        <v>2.2575987727848747E-3</v>
      </c>
      <c r="AN96">
        <v>2.2575987727848747E-3</v>
      </c>
      <c r="AO96">
        <v>2.2575987727848747E-3</v>
      </c>
      <c r="AP96">
        <v>2.2575987727848747E-3</v>
      </c>
      <c r="AQ96">
        <v>2.2575987727848747E-3</v>
      </c>
      <c r="AR96">
        <v>2.2575987727848747E-3</v>
      </c>
      <c r="AS96">
        <v>2.2575987727848747E-3</v>
      </c>
      <c r="AT96">
        <v>2.2575987727848747E-3</v>
      </c>
      <c r="AU96">
        <v>2.2575987727848747E-3</v>
      </c>
      <c r="AV96">
        <v>2.2575987727848747E-3</v>
      </c>
      <c r="AW96">
        <v>2.2575987727848747E-3</v>
      </c>
      <c r="AX96">
        <v>2.2575987727848747E-3</v>
      </c>
      <c r="AY96">
        <v>2.2575987727848747E-3</v>
      </c>
      <c r="AZ96">
        <v>2.2575987727848747E-3</v>
      </c>
      <c r="BA96">
        <v>2.2575987727848747E-3</v>
      </c>
      <c r="BB96">
        <v>2.2575987727848747E-3</v>
      </c>
      <c r="BC96">
        <v>2.2575987727848747E-3</v>
      </c>
      <c r="BD96">
        <v>2.2575987727848747E-3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897</v>
      </c>
      <c r="B97">
        <v>1465.5489048054069</v>
      </c>
      <c r="C97">
        <v>2.8944943063605663E-3</v>
      </c>
      <c r="D97">
        <v>0</v>
      </c>
      <c r="E97">
        <v>448.5</v>
      </c>
      <c r="F97">
        <v>-448.5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2.8944943063605663E-3</v>
      </c>
      <c r="X97">
        <v>2.8944943063605663E-3</v>
      </c>
      <c r="Y97">
        <v>2.8944943063605663E-3</v>
      </c>
      <c r="Z97">
        <v>2.8944943063605663E-3</v>
      </c>
      <c r="AA97">
        <v>2.8944943063605663E-3</v>
      </c>
      <c r="AB97">
        <v>2.8944943063605663E-3</v>
      </c>
      <c r="AC97">
        <v>2.8944943063605663E-3</v>
      </c>
      <c r="AD97">
        <v>2.8944943063605663E-3</v>
      </c>
      <c r="AE97">
        <v>2.8944943063605663E-3</v>
      </c>
      <c r="AF97">
        <v>2.8944943063605663E-3</v>
      </c>
      <c r="AG97">
        <v>2.8944943063605663E-3</v>
      </c>
      <c r="AH97">
        <v>2.8944943063605663E-3</v>
      </c>
      <c r="AI97">
        <v>2.8944943063605663E-3</v>
      </c>
      <c r="AJ97">
        <v>2.8944943063605663E-3</v>
      </c>
      <c r="AK97">
        <v>2.8944943063605663E-3</v>
      </c>
      <c r="AL97">
        <v>2.8944943063605663E-3</v>
      </c>
      <c r="AM97">
        <v>2.8944943063605663E-3</v>
      </c>
      <c r="AN97">
        <v>2.8944943063605663E-3</v>
      </c>
      <c r="AO97">
        <v>2.8944943063605663E-3</v>
      </c>
      <c r="AP97">
        <v>2.8944943063605663E-3</v>
      </c>
      <c r="AQ97">
        <v>2.8944943063605663E-3</v>
      </c>
      <c r="AR97">
        <v>2.8944943063605663E-3</v>
      </c>
      <c r="AS97">
        <v>2.8944943063605663E-3</v>
      </c>
      <c r="AT97">
        <v>2.8944943063605663E-3</v>
      </c>
      <c r="AU97">
        <v>2.8944943063605663E-3</v>
      </c>
      <c r="AV97">
        <v>2.8944943063605663E-3</v>
      </c>
      <c r="AW97">
        <v>2.8944943063605663E-3</v>
      </c>
      <c r="AX97">
        <v>2.8944943063605663E-3</v>
      </c>
      <c r="AY97">
        <v>2.8944943063605663E-3</v>
      </c>
      <c r="AZ97">
        <v>2.8944943063605663E-3</v>
      </c>
      <c r="BA97">
        <v>2.8944943063605663E-3</v>
      </c>
      <c r="BB97">
        <v>2.8944943063605663E-3</v>
      </c>
      <c r="BC97">
        <v>2.8944943063605663E-3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897</v>
      </c>
      <c r="B98">
        <v>1115.3366814046824</v>
      </c>
      <c r="C98">
        <v>2.2028167490115895E-3</v>
      </c>
      <c r="D98">
        <v>-10</v>
      </c>
      <c r="E98">
        <v>438.5</v>
      </c>
      <c r="F98">
        <v>-458.5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2.2028167490115895E-3</v>
      </c>
      <c r="W98">
        <v>2.2028167490115895E-3</v>
      </c>
      <c r="X98">
        <v>2.2028167490115895E-3</v>
      </c>
      <c r="Y98">
        <v>2.2028167490115895E-3</v>
      </c>
      <c r="Z98">
        <v>2.2028167490115895E-3</v>
      </c>
      <c r="AA98">
        <v>2.2028167490115895E-3</v>
      </c>
      <c r="AB98">
        <v>2.2028167490115895E-3</v>
      </c>
      <c r="AC98">
        <v>2.2028167490115895E-3</v>
      </c>
      <c r="AD98">
        <v>2.2028167490115895E-3</v>
      </c>
      <c r="AE98">
        <v>2.2028167490115895E-3</v>
      </c>
      <c r="AF98">
        <v>2.2028167490115895E-3</v>
      </c>
      <c r="AG98">
        <v>2.2028167490115895E-3</v>
      </c>
      <c r="AH98">
        <v>2.2028167490115895E-3</v>
      </c>
      <c r="AI98">
        <v>2.2028167490115895E-3</v>
      </c>
      <c r="AJ98">
        <v>2.2028167490115895E-3</v>
      </c>
      <c r="AK98">
        <v>2.2028167490115895E-3</v>
      </c>
      <c r="AL98">
        <v>2.2028167490115895E-3</v>
      </c>
      <c r="AM98">
        <v>2.2028167490115895E-3</v>
      </c>
      <c r="AN98">
        <v>2.2028167490115895E-3</v>
      </c>
      <c r="AO98">
        <v>2.2028167490115895E-3</v>
      </c>
      <c r="AP98">
        <v>2.2028167490115895E-3</v>
      </c>
      <c r="AQ98">
        <v>2.2028167490115895E-3</v>
      </c>
      <c r="AR98">
        <v>2.2028167490115895E-3</v>
      </c>
      <c r="AS98">
        <v>2.2028167490115895E-3</v>
      </c>
      <c r="AT98">
        <v>2.2028167490115895E-3</v>
      </c>
      <c r="AU98">
        <v>2.2028167490115895E-3</v>
      </c>
      <c r="AV98">
        <v>2.2028167490115895E-3</v>
      </c>
      <c r="AW98">
        <v>2.2028167490115895E-3</v>
      </c>
      <c r="AX98">
        <v>2.2028167490115895E-3</v>
      </c>
      <c r="AY98">
        <v>2.2028167490115895E-3</v>
      </c>
      <c r="AZ98">
        <v>2.2028167490115895E-3</v>
      </c>
      <c r="BA98">
        <v>2.2028167490115895E-3</v>
      </c>
      <c r="BB98">
        <v>2.2028167490115895E-3</v>
      </c>
      <c r="BC98">
        <v>2.2028167490115895E-3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892</v>
      </c>
      <c r="B99">
        <v>1203.9075125496186</v>
      </c>
      <c r="C99">
        <v>2.3777462690146639E-3</v>
      </c>
      <c r="D99">
        <v>-20</v>
      </c>
      <c r="E99">
        <v>426</v>
      </c>
      <c r="F99">
        <v>-466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2.3777462690146639E-3</v>
      </c>
      <c r="W99">
        <v>2.3777462690146639E-3</v>
      </c>
      <c r="X99">
        <v>2.3777462690146639E-3</v>
      </c>
      <c r="Y99">
        <v>2.3777462690146639E-3</v>
      </c>
      <c r="Z99">
        <v>2.3777462690146639E-3</v>
      </c>
      <c r="AA99">
        <v>2.3777462690146639E-3</v>
      </c>
      <c r="AB99">
        <v>2.3777462690146639E-3</v>
      </c>
      <c r="AC99">
        <v>2.3777462690146639E-3</v>
      </c>
      <c r="AD99">
        <v>2.3777462690146639E-3</v>
      </c>
      <c r="AE99">
        <v>2.3777462690146639E-3</v>
      </c>
      <c r="AF99">
        <v>2.3777462690146639E-3</v>
      </c>
      <c r="AG99">
        <v>2.3777462690146639E-3</v>
      </c>
      <c r="AH99">
        <v>2.3777462690146639E-3</v>
      </c>
      <c r="AI99">
        <v>2.3777462690146639E-3</v>
      </c>
      <c r="AJ99">
        <v>2.3777462690146639E-3</v>
      </c>
      <c r="AK99">
        <v>2.3777462690146639E-3</v>
      </c>
      <c r="AL99">
        <v>2.3777462690146639E-3</v>
      </c>
      <c r="AM99">
        <v>2.3777462690146639E-3</v>
      </c>
      <c r="AN99">
        <v>2.3777462690146639E-3</v>
      </c>
      <c r="AO99">
        <v>2.3777462690146639E-3</v>
      </c>
      <c r="AP99">
        <v>2.3777462690146639E-3</v>
      </c>
      <c r="AQ99">
        <v>2.3777462690146639E-3</v>
      </c>
      <c r="AR99">
        <v>2.3777462690146639E-3</v>
      </c>
      <c r="AS99">
        <v>2.3777462690146639E-3</v>
      </c>
      <c r="AT99">
        <v>2.3777462690146639E-3</v>
      </c>
      <c r="AU99">
        <v>2.3777462690146639E-3</v>
      </c>
      <c r="AV99">
        <v>2.3777462690146639E-3</v>
      </c>
      <c r="AW99">
        <v>2.3777462690146639E-3</v>
      </c>
      <c r="AX99">
        <v>2.3777462690146639E-3</v>
      </c>
      <c r="AY99">
        <v>2.3777462690146639E-3</v>
      </c>
      <c r="AZ99">
        <v>2.3777462690146639E-3</v>
      </c>
      <c r="BA99">
        <v>2.3777462690146639E-3</v>
      </c>
      <c r="BB99">
        <v>2.3777462690146639E-3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870</v>
      </c>
      <c r="B100">
        <v>1183.2820353401378</v>
      </c>
      <c r="C100">
        <v>2.337010455864342E-3</v>
      </c>
      <c r="D100">
        <v>-30</v>
      </c>
      <c r="E100">
        <v>405</v>
      </c>
      <c r="F100">
        <v>-465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2.337010455864342E-3</v>
      </c>
      <c r="W100">
        <v>2.337010455864342E-3</v>
      </c>
      <c r="X100">
        <v>2.337010455864342E-3</v>
      </c>
      <c r="Y100">
        <v>2.337010455864342E-3</v>
      </c>
      <c r="Z100">
        <v>2.337010455864342E-3</v>
      </c>
      <c r="AA100">
        <v>2.337010455864342E-3</v>
      </c>
      <c r="AB100">
        <v>2.337010455864342E-3</v>
      </c>
      <c r="AC100">
        <v>2.337010455864342E-3</v>
      </c>
      <c r="AD100">
        <v>2.337010455864342E-3</v>
      </c>
      <c r="AE100">
        <v>2.337010455864342E-3</v>
      </c>
      <c r="AF100">
        <v>2.337010455864342E-3</v>
      </c>
      <c r="AG100">
        <v>2.337010455864342E-3</v>
      </c>
      <c r="AH100">
        <v>2.337010455864342E-3</v>
      </c>
      <c r="AI100">
        <v>2.337010455864342E-3</v>
      </c>
      <c r="AJ100">
        <v>2.337010455864342E-3</v>
      </c>
      <c r="AK100">
        <v>2.337010455864342E-3</v>
      </c>
      <c r="AL100">
        <v>2.337010455864342E-3</v>
      </c>
      <c r="AM100">
        <v>2.337010455864342E-3</v>
      </c>
      <c r="AN100">
        <v>2.337010455864342E-3</v>
      </c>
      <c r="AO100">
        <v>2.337010455864342E-3</v>
      </c>
      <c r="AP100">
        <v>2.337010455864342E-3</v>
      </c>
      <c r="AQ100">
        <v>2.337010455864342E-3</v>
      </c>
      <c r="AR100">
        <v>2.337010455864342E-3</v>
      </c>
      <c r="AS100">
        <v>2.337010455864342E-3</v>
      </c>
      <c r="AT100">
        <v>2.337010455864342E-3</v>
      </c>
      <c r="AU100">
        <v>2.337010455864342E-3</v>
      </c>
      <c r="AV100">
        <v>2.337010455864342E-3</v>
      </c>
      <c r="AW100">
        <v>2.337010455864342E-3</v>
      </c>
      <c r="AX100">
        <v>2.337010455864342E-3</v>
      </c>
      <c r="AY100">
        <v>2.337010455864342E-3</v>
      </c>
      <c r="AZ100">
        <v>2.337010455864342E-3</v>
      </c>
      <c r="BA100">
        <v>2.337010455864342E-3</v>
      </c>
      <c r="BB100">
        <v>2.337010455864342E-3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821</v>
      </c>
      <c r="B101">
        <v>406.08647541393418</v>
      </c>
      <c r="C101">
        <v>8.020305478183494E-4</v>
      </c>
      <c r="D101">
        <v>-40</v>
      </c>
      <c r="E101">
        <v>370.5</v>
      </c>
      <c r="F101">
        <v>-450.5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8.020305478183494E-4</v>
      </c>
      <c r="X101">
        <v>8.020305478183494E-4</v>
      </c>
      <c r="Y101">
        <v>8.020305478183494E-4</v>
      </c>
      <c r="Z101">
        <v>8.020305478183494E-4</v>
      </c>
      <c r="AA101">
        <v>8.020305478183494E-4</v>
      </c>
      <c r="AB101">
        <v>8.020305478183494E-4</v>
      </c>
      <c r="AC101">
        <v>8.020305478183494E-4</v>
      </c>
      <c r="AD101">
        <v>8.020305478183494E-4</v>
      </c>
      <c r="AE101">
        <v>8.020305478183494E-4</v>
      </c>
      <c r="AF101">
        <v>8.020305478183494E-4</v>
      </c>
      <c r="AG101">
        <v>8.020305478183494E-4</v>
      </c>
      <c r="AH101">
        <v>8.020305478183494E-4</v>
      </c>
      <c r="AI101">
        <v>8.020305478183494E-4</v>
      </c>
      <c r="AJ101">
        <v>8.020305478183494E-4</v>
      </c>
      <c r="AK101">
        <v>8.020305478183494E-4</v>
      </c>
      <c r="AL101">
        <v>8.020305478183494E-4</v>
      </c>
      <c r="AM101">
        <v>8.020305478183494E-4</v>
      </c>
      <c r="AN101">
        <v>8.020305478183494E-4</v>
      </c>
      <c r="AO101">
        <v>8.020305478183494E-4</v>
      </c>
      <c r="AP101">
        <v>8.020305478183494E-4</v>
      </c>
      <c r="AQ101">
        <v>8.020305478183494E-4</v>
      </c>
      <c r="AR101">
        <v>8.020305478183494E-4</v>
      </c>
      <c r="AS101">
        <v>8.020305478183494E-4</v>
      </c>
      <c r="AT101">
        <v>8.020305478183494E-4</v>
      </c>
      <c r="AU101">
        <v>8.020305478183494E-4</v>
      </c>
      <c r="AV101">
        <v>8.020305478183494E-4</v>
      </c>
      <c r="AW101">
        <v>8.020305478183494E-4</v>
      </c>
      <c r="AX101">
        <v>8.020305478183494E-4</v>
      </c>
      <c r="AY101">
        <v>8.020305478183494E-4</v>
      </c>
      <c r="AZ101">
        <v>8.020305478183494E-4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01"/>
  <sheetViews>
    <sheetView workbookViewId="0">
      <selection activeCell="A3" sqref="A3:BS10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1099</v>
      </c>
      <c r="B3">
        <v>475.39410689375796</v>
      </c>
      <c r="C3">
        <v>1.3021699057333819E-3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1.3021699057333819E-3</v>
      </c>
      <c r="T3">
        <v>1.3021699057333819E-3</v>
      </c>
      <c r="U3">
        <v>1.3021699057333819E-3</v>
      </c>
      <c r="V3">
        <v>1.3021699057333819E-3</v>
      </c>
      <c r="W3">
        <v>1.3021699057333819E-3</v>
      </c>
      <c r="X3">
        <v>1.3021699057333819E-3</v>
      </c>
      <c r="Y3">
        <v>1.3021699057333819E-3</v>
      </c>
      <c r="Z3">
        <v>1.3021699057333819E-3</v>
      </c>
      <c r="AA3">
        <v>1.3021699057333819E-3</v>
      </c>
      <c r="AB3">
        <v>1.3021699057333819E-3</v>
      </c>
      <c r="AC3">
        <v>1.3021699057333819E-3</v>
      </c>
      <c r="AD3">
        <v>1.3021699057333819E-3</v>
      </c>
      <c r="AE3">
        <v>1.3021699057333819E-3</v>
      </c>
      <c r="AF3">
        <v>1.3021699057333819E-3</v>
      </c>
      <c r="AG3">
        <v>1.3021699057333819E-3</v>
      </c>
      <c r="AH3">
        <v>1.3021699057333819E-3</v>
      </c>
      <c r="AI3">
        <v>1.3021699057333819E-3</v>
      </c>
      <c r="AJ3">
        <v>1.3021699057333819E-3</v>
      </c>
      <c r="AK3">
        <v>1.3021699057333819E-3</v>
      </c>
      <c r="AL3">
        <v>1.3021699057333819E-3</v>
      </c>
      <c r="AM3">
        <v>1.3021699057333819E-3</v>
      </c>
      <c r="AN3">
        <v>1.3021699057333819E-3</v>
      </c>
      <c r="AO3">
        <v>1.3021699057333819E-3</v>
      </c>
      <c r="AP3">
        <v>1.3021699057333819E-3</v>
      </c>
      <c r="AQ3">
        <v>1.3021699057333819E-3</v>
      </c>
      <c r="AR3">
        <v>1.3021699057333819E-3</v>
      </c>
      <c r="AS3">
        <v>1.3021699057333819E-3</v>
      </c>
      <c r="AT3">
        <v>1.3021699057333819E-3</v>
      </c>
      <c r="AU3">
        <v>1.3021699057333819E-3</v>
      </c>
      <c r="AV3">
        <v>1.3021699057333819E-3</v>
      </c>
      <c r="AW3">
        <v>1.3021699057333819E-3</v>
      </c>
      <c r="AX3">
        <v>1.3021699057333819E-3</v>
      </c>
      <c r="AY3">
        <v>1.3021699057333819E-3</v>
      </c>
      <c r="AZ3">
        <v>1.3021699057333819E-3</v>
      </c>
      <c r="BA3">
        <v>1.3021699057333819E-3</v>
      </c>
      <c r="BB3">
        <v>1.3021699057333819E-3</v>
      </c>
      <c r="BC3">
        <v>1.3021699057333819E-3</v>
      </c>
      <c r="BD3">
        <v>1.3021699057333819E-3</v>
      </c>
      <c r="BE3">
        <v>1.3021699057333819E-3</v>
      </c>
      <c r="BF3">
        <v>1.3021699057333819E-3</v>
      </c>
      <c r="BG3">
        <v>1.3021699057333819E-3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1150</v>
      </c>
      <c r="B4">
        <v>385.39481302901737</v>
      </c>
      <c r="C4">
        <v>1.0556494497402011E-3</v>
      </c>
      <c r="D4">
        <v>0</v>
      </c>
      <c r="E4">
        <v>575</v>
      </c>
      <c r="F4">
        <v>-575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1.0556494497402011E-3</v>
      </c>
      <c r="S4">
        <v>1.0556494497402011E-3</v>
      </c>
      <c r="T4">
        <v>1.0556494497402011E-3</v>
      </c>
      <c r="U4">
        <v>1.0556494497402011E-3</v>
      </c>
      <c r="V4">
        <v>1.0556494497402011E-3</v>
      </c>
      <c r="W4">
        <v>1.0556494497402011E-3</v>
      </c>
      <c r="X4">
        <v>1.0556494497402011E-3</v>
      </c>
      <c r="Y4">
        <v>1.0556494497402011E-3</v>
      </c>
      <c r="Z4">
        <v>1.0556494497402011E-3</v>
      </c>
      <c r="AA4">
        <v>1.0556494497402011E-3</v>
      </c>
      <c r="AB4">
        <v>1.0556494497402011E-3</v>
      </c>
      <c r="AC4">
        <v>1.0556494497402011E-3</v>
      </c>
      <c r="AD4">
        <v>1.0556494497402011E-3</v>
      </c>
      <c r="AE4">
        <v>1.0556494497402011E-3</v>
      </c>
      <c r="AF4">
        <v>1.0556494497402011E-3</v>
      </c>
      <c r="AG4">
        <v>1.0556494497402011E-3</v>
      </c>
      <c r="AH4">
        <v>1.0556494497402011E-3</v>
      </c>
      <c r="AI4">
        <v>1.0556494497402011E-3</v>
      </c>
      <c r="AJ4">
        <v>1.0556494497402011E-3</v>
      </c>
      <c r="AK4">
        <v>1.0556494497402011E-3</v>
      </c>
      <c r="AL4">
        <v>1.0556494497402011E-3</v>
      </c>
      <c r="AM4">
        <v>1.0556494497402011E-3</v>
      </c>
      <c r="AN4">
        <v>1.0556494497402011E-3</v>
      </c>
      <c r="AO4">
        <v>1.0556494497402011E-3</v>
      </c>
      <c r="AP4">
        <v>1.0556494497402011E-3</v>
      </c>
      <c r="AQ4">
        <v>1.0556494497402011E-3</v>
      </c>
      <c r="AR4">
        <v>1.0556494497402011E-3</v>
      </c>
      <c r="AS4">
        <v>1.0556494497402011E-3</v>
      </c>
      <c r="AT4">
        <v>1.0556494497402011E-3</v>
      </c>
      <c r="AU4">
        <v>1.0556494497402011E-3</v>
      </c>
      <c r="AV4">
        <v>1.0556494497402011E-3</v>
      </c>
      <c r="AW4">
        <v>1.0556494497402011E-3</v>
      </c>
      <c r="AX4">
        <v>1.0556494497402011E-3</v>
      </c>
      <c r="AY4">
        <v>1.0556494497402011E-3</v>
      </c>
      <c r="AZ4">
        <v>1.0556494497402011E-3</v>
      </c>
      <c r="BA4">
        <v>1.0556494497402011E-3</v>
      </c>
      <c r="BB4">
        <v>1.0556494497402011E-3</v>
      </c>
      <c r="BC4">
        <v>1.0556494497402011E-3</v>
      </c>
      <c r="BD4">
        <v>1.0556494497402011E-3</v>
      </c>
      <c r="BE4">
        <v>1.0556494497402011E-3</v>
      </c>
      <c r="BF4">
        <v>1.0556494497402011E-3</v>
      </c>
      <c r="BG4">
        <v>1.0556494497402011E-3</v>
      </c>
      <c r="BH4">
        <v>1.0556494497402011E-3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1194</v>
      </c>
      <c r="B5">
        <v>424.55196902103012</v>
      </c>
      <c r="C5">
        <v>1.1629062907222492E-3</v>
      </c>
      <c r="D5">
        <v>0</v>
      </c>
      <c r="E5">
        <v>597</v>
      </c>
      <c r="F5">
        <v>-597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1.1629062907222492E-3</v>
      </c>
      <c r="R5">
        <v>1.1629062907222492E-3</v>
      </c>
      <c r="S5">
        <v>1.1629062907222492E-3</v>
      </c>
      <c r="T5">
        <v>1.1629062907222492E-3</v>
      </c>
      <c r="U5">
        <v>1.1629062907222492E-3</v>
      </c>
      <c r="V5">
        <v>1.1629062907222492E-3</v>
      </c>
      <c r="W5">
        <v>1.1629062907222492E-3</v>
      </c>
      <c r="X5">
        <v>1.1629062907222492E-3</v>
      </c>
      <c r="Y5">
        <v>1.1629062907222492E-3</v>
      </c>
      <c r="Z5">
        <v>1.1629062907222492E-3</v>
      </c>
      <c r="AA5">
        <v>1.1629062907222492E-3</v>
      </c>
      <c r="AB5">
        <v>1.1629062907222492E-3</v>
      </c>
      <c r="AC5">
        <v>1.1629062907222492E-3</v>
      </c>
      <c r="AD5">
        <v>1.1629062907222492E-3</v>
      </c>
      <c r="AE5">
        <v>1.1629062907222492E-3</v>
      </c>
      <c r="AF5">
        <v>1.1629062907222492E-3</v>
      </c>
      <c r="AG5">
        <v>1.1629062907222492E-3</v>
      </c>
      <c r="AH5">
        <v>1.1629062907222492E-3</v>
      </c>
      <c r="AI5">
        <v>1.1629062907222492E-3</v>
      </c>
      <c r="AJ5">
        <v>1.1629062907222492E-3</v>
      </c>
      <c r="AK5">
        <v>1.1629062907222492E-3</v>
      </c>
      <c r="AL5">
        <v>1.1629062907222492E-3</v>
      </c>
      <c r="AM5">
        <v>1.1629062907222492E-3</v>
      </c>
      <c r="AN5">
        <v>1.1629062907222492E-3</v>
      </c>
      <c r="AO5">
        <v>1.1629062907222492E-3</v>
      </c>
      <c r="AP5">
        <v>1.1629062907222492E-3</v>
      </c>
      <c r="AQ5">
        <v>1.1629062907222492E-3</v>
      </c>
      <c r="AR5">
        <v>1.1629062907222492E-3</v>
      </c>
      <c r="AS5">
        <v>1.1629062907222492E-3</v>
      </c>
      <c r="AT5">
        <v>1.1629062907222492E-3</v>
      </c>
      <c r="AU5">
        <v>1.1629062907222492E-3</v>
      </c>
      <c r="AV5">
        <v>1.1629062907222492E-3</v>
      </c>
      <c r="AW5">
        <v>1.1629062907222492E-3</v>
      </c>
      <c r="AX5">
        <v>1.1629062907222492E-3</v>
      </c>
      <c r="AY5">
        <v>1.1629062907222492E-3</v>
      </c>
      <c r="AZ5">
        <v>1.1629062907222492E-3</v>
      </c>
      <c r="BA5">
        <v>1.1629062907222492E-3</v>
      </c>
      <c r="BB5">
        <v>1.1629062907222492E-3</v>
      </c>
      <c r="BC5">
        <v>1.1629062907222492E-3</v>
      </c>
      <c r="BD5">
        <v>1.1629062907222492E-3</v>
      </c>
      <c r="BE5">
        <v>1.1629062907222492E-3</v>
      </c>
      <c r="BF5">
        <v>1.1629062907222492E-3</v>
      </c>
      <c r="BG5">
        <v>1.1629062907222492E-3</v>
      </c>
      <c r="BH5">
        <v>1.1629062907222492E-3</v>
      </c>
      <c r="BI5">
        <v>1.1629062907222492E-3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1227</v>
      </c>
      <c r="B6">
        <v>391.74691574552565</v>
      </c>
      <c r="C6">
        <v>1.0730487335672782E-3</v>
      </c>
      <c r="D6">
        <v>0</v>
      </c>
      <c r="E6">
        <v>613.5</v>
      </c>
      <c r="F6">
        <v>-613.5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1.0730487335672782E-3</v>
      </c>
      <c r="R6">
        <v>1.0730487335672782E-3</v>
      </c>
      <c r="S6">
        <v>1.0730487335672782E-3</v>
      </c>
      <c r="T6">
        <v>1.0730487335672782E-3</v>
      </c>
      <c r="U6">
        <v>1.0730487335672782E-3</v>
      </c>
      <c r="V6">
        <v>1.0730487335672782E-3</v>
      </c>
      <c r="W6">
        <v>1.0730487335672782E-3</v>
      </c>
      <c r="X6">
        <v>1.0730487335672782E-3</v>
      </c>
      <c r="Y6">
        <v>1.0730487335672782E-3</v>
      </c>
      <c r="Z6">
        <v>1.0730487335672782E-3</v>
      </c>
      <c r="AA6">
        <v>1.0730487335672782E-3</v>
      </c>
      <c r="AB6">
        <v>1.0730487335672782E-3</v>
      </c>
      <c r="AC6">
        <v>1.0730487335672782E-3</v>
      </c>
      <c r="AD6">
        <v>1.0730487335672782E-3</v>
      </c>
      <c r="AE6">
        <v>1.0730487335672782E-3</v>
      </c>
      <c r="AF6">
        <v>1.0730487335672782E-3</v>
      </c>
      <c r="AG6">
        <v>1.0730487335672782E-3</v>
      </c>
      <c r="AH6">
        <v>1.0730487335672782E-3</v>
      </c>
      <c r="AI6">
        <v>1.0730487335672782E-3</v>
      </c>
      <c r="AJ6">
        <v>1.0730487335672782E-3</v>
      </c>
      <c r="AK6">
        <v>1.0730487335672782E-3</v>
      </c>
      <c r="AL6">
        <v>1.0730487335672782E-3</v>
      </c>
      <c r="AM6">
        <v>1.0730487335672782E-3</v>
      </c>
      <c r="AN6">
        <v>1.0730487335672782E-3</v>
      </c>
      <c r="AO6">
        <v>1.0730487335672782E-3</v>
      </c>
      <c r="AP6">
        <v>1.0730487335672782E-3</v>
      </c>
      <c r="AQ6">
        <v>1.0730487335672782E-3</v>
      </c>
      <c r="AR6">
        <v>1.0730487335672782E-3</v>
      </c>
      <c r="AS6">
        <v>1.0730487335672782E-3</v>
      </c>
      <c r="AT6">
        <v>1.0730487335672782E-3</v>
      </c>
      <c r="AU6">
        <v>1.0730487335672782E-3</v>
      </c>
      <c r="AV6">
        <v>1.0730487335672782E-3</v>
      </c>
      <c r="AW6">
        <v>1.0730487335672782E-3</v>
      </c>
      <c r="AX6">
        <v>1.0730487335672782E-3</v>
      </c>
      <c r="AY6">
        <v>1.0730487335672782E-3</v>
      </c>
      <c r="AZ6">
        <v>1.0730487335672782E-3</v>
      </c>
      <c r="BA6">
        <v>1.0730487335672782E-3</v>
      </c>
      <c r="BB6">
        <v>1.0730487335672782E-3</v>
      </c>
      <c r="BC6">
        <v>1.0730487335672782E-3</v>
      </c>
      <c r="BD6">
        <v>1.0730487335672782E-3</v>
      </c>
      <c r="BE6">
        <v>1.0730487335672782E-3</v>
      </c>
      <c r="BF6">
        <v>1.0730487335672782E-3</v>
      </c>
      <c r="BG6">
        <v>1.0730487335672782E-3</v>
      </c>
      <c r="BH6">
        <v>1.0730487335672782E-3</v>
      </c>
      <c r="BI6">
        <v>1.0730487335672782E-3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492.36147050396653</v>
      </c>
      <c r="C7">
        <v>1.3486458505388714E-3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1.3486458505388714E-3</v>
      </c>
      <c r="Q7">
        <v>1.3486458505388714E-3</v>
      </c>
      <c r="R7">
        <v>1.3486458505388714E-3</v>
      </c>
      <c r="S7">
        <v>1.3486458505388714E-3</v>
      </c>
      <c r="T7">
        <v>1.3486458505388714E-3</v>
      </c>
      <c r="U7">
        <v>1.3486458505388714E-3</v>
      </c>
      <c r="V7">
        <v>1.3486458505388714E-3</v>
      </c>
      <c r="W7">
        <v>1.3486458505388714E-3</v>
      </c>
      <c r="X7">
        <v>1.3486458505388714E-3</v>
      </c>
      <c r="Y7">
        <v>1.3486458505388714E-3</v>
      </c>
      <c r="Z7">
        <v>1.3486458505388714E-3</v>
      </c>
      <c r="AA7">
        <v>1.3486458505388714E-3</v>
      </c>
      <c r="AB7">
        <v>1.3486458505388714E-3</v>
      </c>
      <c r="AC7">
        <v>1.3486458505388714E-3</v>
      </c>
      <c r="AD7">
        <v>1.3486458505388714E-3</v>
      </c>
      <c r="AE7">
        <v>1.3486458505388714E-3</v>
      </c>
      <c r="AF7">
        <v>1.3486458505388714E-3</v>
      </c>
      <c r="AG7">
        <v>1.3486458505388714E-3</v>
      </c>
      <c r="AH7">
        <v>1.3486458505388714E-3</v>
      </c>
      <c r="AI7">
        <v>1.3486458505388714E-3</v>
      </c>
      <c r="AJ7">
        <v>1.3486458505388714E-3</v>
      </c>
      <c r="AK7">
        <v>1.3486458505388714E-3</v>
      </c>
      <c r="AL7">
        <v>1.3486458505388714E-3</v>
      </c>
      <c r="AM7">
        <v>1.3486458505388714E-3</v>
      </c>
      <c r="AN7">
        <v>1.3486458505388714E-3</v>
      </c>
      <c r="AO7">
        <v>1.3486458505388714E-3</v>
      </c>
      <c r="AP7">
        <v>1.3486458505388714E-3</v>
      </c>
      <c r="AQ7">
        <v>1.3486458505388714E-3</v>
      </c>
      <c r="AR7">
        <v>1.3486458505388714E-3</v>
      </c>
      <c r="AS7">
        <v>1.3486458505388714E-3</v>
      </c>
      <c r="AT7">
        <v>1.3486458505388714E-3</v>
      </c>
      <c r="AU7">
        <v>1.3486458505388714E-3</v>
      </c>
      <c r="AV7">
        <v>1.3486458505388714E-3</v>
      </c>
      <c r="AW7">
        <v>1.3486458505388714E-3</v>
      </c>
      <c r="AX7">
        <v>1.3486458505388714E-3</v>
      </c>
      <c r="AY7">
        <v>1.3486458505388714E-3</v>
      </c>
      <c r="AZ7">
        <v>1.3486458505388714E-3</v>
      </c>
      <c r="BA7">
        <v>1.3486458505388714E-3</v>
      </c>
      <c r="BB7">
        <v>1.3486458505388714E-3</v>
      </c>
      <c r="BC7">
        <v>1.3486458505388714E-3</v>
      </c>
      <c r="BD7">
        <v>1.3486458505388714E-3</v>
      </c>
      <c r="BE7">
        <v>1.3486458505388714E-3</v>
      </c>
      <c r="BF7">
        <v>1.3486458505388714E-3</v>
      </c>
      <c r="BG7">
        <v>1.3486458505388714E-3</v>
      </c>
      <c r="BH7">
        <v>1.3486458505388714E-3</v>
      </c>
      <c r="BI7">
        <v>1.3486458505388714E-3</v>
      </c>
      <c r="BJ7">
        <v>1.3486458505388714E-3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1251</v>
      </c>
      <c r="B8">
        <v>512.68537646989603</v>
      </c>
      <c r="C8">
        <v>1.404315826947946E-3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1.404315826947946E-3</v>
      </c>
      <c r="Q8">
        <v>1.404315826947946E-3</v>
      </c>
      <c r="R8">
        <v>1.404315826947946E-3</v>
      </c>
      <c r="S8">
        <v>1.404315826947946E-3</v>
      </c>
      <c r="T8">
        <v>1.404315826947946E-3</v>
      </c>
      <c r="U8">
        <v>1.404315826947946E-3</v>
      </c>
      <c r="V8">
        <v>1.404315826947946E-3</v>
      </c>
      <c r="W8">
        <v>1.404315826947946E-3</v>
      </c>
      <c r="X8">
        <v>1.404315826947946E-3</v>
      </c>
      <c r="Y8">
        <v>1.404315826947946E-3</v>
      </c>
      <c r="Z8">
        <v>1.404315826947946E-3</v>
      </c>
      <c r="AA8">
        <v>1.404315826947946E-3</v>
      </c>
      <c r="AB8">
        <v>1.404315826947946E-3</v>
      </c>
      <c r="AC8">
        <v>1.404315826947946E-3</v>
      </c>
      <c r="AD8">
        <v>1.404315826947946E-3</v>
      </c>
      <c r="AE8">
        <v>1.404315826947946E-3</v>
      </c>
      <c r="AF8">
        <v>1.404315826947946E-3</v>
      </c>
      <c r="AG8">
        <v>1.404315826947946E-3</v>
      </c>
      <c r="AH8">
        <v>1.404315826947946E-3</v>
      </c>
      <c r="AI8">
        <v>1.404315826947946E-3</v>
      </c>
      <c r="AJ8">
        <v>1.404315826947946E-3</v>
      </c>
      <c r="AK8">
        <v>1.404315826947946E-3</v>
      </c>
      <c r="AL8">
        <v>1.404315826947946E-3</v>
      </c>
      <c r="AM8">
        <v>1.404315826947946E-3</v>
      </c>
      <c r="AN8">
        <v>1.404315826947946E-3</v>
      </c>
      <c r="AO8">
        <v>1.404315826947946E-3</v>
      </c>
      <c r="AP8">
        <v>1.404315826947946E-3</v>
      </c>
      <c r="AQ8">
        <v>1.404315826947946E-3</v>
      </c>
      <c r="AR8">
        <v>1.404315826947946E-3</v>
      </c>
      <c r="AS8">
        <v>1.404315826947946E-3</v>
      </c>
      <c r="AT8">
        <v>1.404315826947946E-3</v>
      </c>
      <c r="AU8">
        <v>1.404315826947946E-3</v>
      </c>
      <c r="AV8">
        <v>1.404315826947946E-3</v>
      </c>
      <c r="AW8">
        <v>1.404315826947946E-3</v>
      </c>
      <c r="AX8">
        <v>1.404315826947946E-3</v>
      </c>
      <c r="AY8">
        <v>1.404315826947946E-3</v>
      </c>
      <c r="AZ8">
        <v>1.404315826947946E-3</v>
      </c>
      <c r="BA8">
        <v>1.404315826947946E-3</v>
      </c>
      <c r="BB8">
        <v>1.404315826947946E-3</v>
      </c>
      <c r="BC8">
        <v>1.404315826947946E-3</v>
      </c>
      <c r="BD8">
        <v>1.404315826947946E-3</v>
      </c>
      <c r="BE8">
        <v>1.404315826947946E-3</v>
      </c>
      <c r="BF8">
        <v>1.404315826947946E-3</v>
      </c>
      <c r="BG8">
        <v>1.404315826947946E-3</v>
      </c>
      <c r="BH8">
        <v>1.404315826947946E-3</v>
      </c>
      <c r="BI8">
        <v>1.404315826947946E-3</v>
      </c>
      <c r="BJ8">
        <v>1.404315826947946E-3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1118</v>
      </c>
      <c r="B9">
        <v>639.55223440887289</v>
      </c>
      <c r="C9">
        <v>1.7518216164549405E-3</v>
      </c>
      <c r="D9">
        <v>-20</v>
      </c>
      <c r="E9">
        <v>539</v>
      </c>
      <c r="F9">
        <v>-579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1.7518216164549405E-3</v>
      </c>
      <c r="S9">
        <v>1.7518216164549405E-3</v>
      </c>
      <c r="T9">
        <v>1.7518216164549405E-3</v>
      </c>
      <c r="U9">
        <v>1.7518216164549405E-3</v>
      </c>
      <c r="V9">
        <v>1.7518216164549405E-3</v>
      </c>
      <c r="W9">
        <v>1.7518216164549405E-3</v>
      </c>
      <c r="X9">
        <v>1.7518216164549405E-3</v>
      </c>
      <c r="Y9">
        <v>1.7518216164549405E-3</v>
      </c>
      <c r="Z9">
        <v>1.7518216164549405E-3</v>
      </c>
      <c r="AA9">
        <v>1.7518216164549405E-3</v>
      </c>
      <c r="AB9">
        <v>1.7518216164549405E-3</v>
      </c>
      <c r="AC9">
        <v>1.7518216164549405E-3</v>
      </c>
      <c r="AD9">
        <v>1.7518216164549405E-3</v>
      </c>
      <c r="AE9">
        <v>1.7518216164549405E-3</v>
      </c>
      <c r="AF9">
        <v>1.7518216164549405E-3</v>
      </c>
      <c r="AG9">
        <v>1.7518216164549405E-3</v>
      </c>
      <c r="AH9">
        <v>1.7518216164549405E-3</v>
      </c>
      <c r="AI9">
        <v>1.7518216164549405E-3</v>
      </c>
      <c r="AJ9">
        <v>1.7518216164549405E-3</v>
      </c>
      <c r="AK9">
        <v>1.7518216164549405E-3</v>
      </c>
      <c r="AL9">
        <v>1.7518216164549405E-3</v>
      </c>
      <c r="AM9">
        <v>1.7518216164549405E-3</v>
      </c>
      <c r="AN9">
        <v>1.7518216164549405E-3</v>
      </c>
      <c r="AO9">
        <v>1.7518216164549405E-3</v>
      </c>
      <c r="AP9">
        <v>1.7518216164549405E-3</v>
      </c>
      <c r="AQ9">
        <v>1.7518216164549405E-3</v>
      </c>
      <c r="AR9">
        <v>1.7518216164549405E-3</v>
      </c>
      <c r="AS9">
        <v>1.7518216164549405E-3</v>
      </c>
      <c r="AT9">
        <v>1.7518216164549405E-3</v>
      </c>
      <c r="AU9">
        <v>1.7518216164549405E-3</v>
      </c>
      <c r="AV9">
        <v>1.7518216164549405E-3</v>
      </c>
      <c r="AW9">
        <v>1.7518216164549405E-3</v>
      </c>
      <c r="AX9">
        <v>1.7518216164549405E-3</v>
      </c>
      <c r="AY9">
        <v>1.7518216164549405E-3</v>
      </c>
      <c r="AZ9">
        <v>1.7518216164549405E-3</v>
      </c>
      <c r="BA9">
        <v>1.7518216164549405E-3</v>
      </c>
      <c r="BB9">
        <v>1.7518216164549405E-3</v>
      </c>
      <c r="BC9">
        <v>1.7518216164549405E-3</v>
      </c>
      <c r="BD9">
        <v>1.7518216164549405E-3</v>
      </c>
      <c r="BE9">
        <v>1.7518216164549405E-3</v>
      </c>
      <c r="BF9">
        <v>1.7518216164549405E-3</v>
      </c>
      <c r="BG9">
        <v>1.7518216164549405E-3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1060</v>
      </c>
      <c r="B10">
        <v>690.54208146398116</v>
      </c>
      <c r="C10">
        <v>1.8914898272515638E-3</v>
      </c>
      <c r="D10">
        <v>-30</v>
      </c>
      <c r="E10">
        <v>500</v>
      </c>
      <c r="F10">
        <v>-560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1.8914898272515638E-3</v>
      </c>
      <c r="T10">
        <v>1.8914898272515638E-3</v>
      </c>
      <c r="U10">
        <v>1.8914898272515638E-3</v>
      </c>
      <c r="V10">
        <v>1.8914898272515638E-3</v>
      </c>
      <c r="W10">
        <v>1.8914898272515638E-3</v>
      </c>
      <c r="X10">
        <v>1.8914898272515638E-3</v>
      </c>
      <c r="Y10">
        <v>1.8914898272515638E-3</v>
      </c>
      <c r="Z10">
        <v>1.8914898272515638E-3</v>
      </c>
      <c r="AA10">
        <v>1.8914898272515638E-3</v>
      </c>
      <c r="AB10">
        <v>1.8914898272515638E-3</v>
      </c>
      <c r="AC10">
        <v>1.8914898272515638E-3</v>
      </c>
      <c r="AD10">
        <v>1.8914898272515638E-3</v>
      </c>
      <c r="AE10">
        <v>1.8914898272515638E-3</v>
      </c>
      <c r="AF10">
        <v>1.8914898272515638E-3</v>
      </c>
      <c r="AG10">
        <v>1.8914898272515638E-3</v>
      </c>
      <c r="AH10">
        <v>1.8914898272515638E-3</v>
      </c>
      <c r="AI10">
        <v>1.8914898272515638E-3</v>
      </c>
      <c r="AJ10">
        <v>1.8914898272515638E-3</v>
      </c>
      <c r="AK10">
        <v>1.8914898272515638E-3</v>
      </c>
      <c r="AL10">
        <v>1.8914898272515638E-3</v>
      </c>
      <c r="AM10">
        <v>1.8914898272515638E-3</v>
      </c>
      <c r="AN10">
        <v>1.8914898272515638E-3</v>
      </c>
      <c r="AO10">
        <v>1.8914898272515638E-3</v>
      </c>
      <c r="AP10">
        <v>1.8914898272515638E-3</v>
      </c>
      <c r="AQ10">
        <v>1.8914898272515638E-3</v>
      </c>
      <c r="AR10">
        <v>1.8914898272515638E-3</v>
      </c>
      <c r="AS10">
        <v>1.8914898272515638E-3</v>
      </c>
      <c r="AT10">
        <v>1.8914898272515638E-3</v>
      </c>
      <c r="AU10">
        <v>1.8914898272515638E-3</v>
      </c>
      <c r="AV10">
        <v>1.8914898272515638E-3</v>
      </c>
      <c r="AW10">
        <v>1.8914898272515638E-3</v>
      </c>
      <c r="AX10">
        <v>1.8914898272515638E-3</v>
      </c>
      <c r="AY10">
        <v>1.8914898272515638E-3</v>
      </c>
      <c r="AZ10">
        <v>1.8914898272515638E-3</v>
      </c>
      <c r="BA10">
        <v>1.8914898272515638E-3</v>
      </c>
      <c r="BB10">
        <v>1.8914898272515638E-3</v>
      </c>
      <c r="BC10">
        <v>1.8914898272515638E-3</v>
      </c>
      <c r="BD10">
        <v>1.8914898272515638E-3</v>
      </c>
      <c r="BE10">
        <v>1.8914898272515638E-3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1060</v>
      </c>
      <c r="B11">
        <v>658.95196615998111</v>
      </c>
      <c r="C11">
        <v>1.8049601524596347E-3</v>
      </c>
      <c r="D11">
        <v>-40</v>
      </c>
      <c r="E11">
        <v>490</v>
      </c>
      <c r="F11">
        <v>-570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1.8049601524596347E-3</v>
      </c>
      <c r="S11">
        <v>1.8049601524596347E-3</v>
      </c>
      <c r="T11">
        <v>1.8049601524596347E-3</v>
      </c>
      <c r="U11">
        <v>1.8049601524596347E-3</v>
      </c>
      <c r="V11">
        <v>1.8049601524596347E-3</v>
      </c>
      <c r="W11">
        <v>1.8049601524596347E-3</v>
      </c>
      <c r="X11">
        <v>1.8049601524596347E-3</v>
      </c>
      <c r="Y11">
        <v>1.8049601524596347E-3</v>
      </c>
      <c r="Z11">
        <v>1.8049601524596347E-3</v>
      </c>
      <c r="AA11">
        <v>1.8049601524596347E-3</v>
      </c>
      <c r="AB11">
        <v>1.8049601524596347E-3</v>
      </c>
      <c r="AC11">
        <v>1.8049601524596347E-3</v>
      </c>
      <c r="AD11">
        <v>1.8049601524596347E-3</v>
      </c>
      <c r="AE11">
        <v>1.8049601524596347E-3</v>
      </c>
      <c r="AF11">
        <v>1.8049601524596347E-3</v>
      </c>
      <c r="AG11">
        <v>1.8049601524596347E-3</v>
      </c>
      <c r="AH11">
        <v>1.8049601524596347E-3</v>
      </c>
      <c r="AI11">
        <v>1.8049601524596347E-3</v>
      </c>
      <c r="AJ11">
        <v>1.8049601524596347E-3</v>
      </c>
      <c r="AK11">
        <v>1.8049601524596347E-3</v>
      </c>
      <c r="AL11">
        <v>1.8049601524596347E-3</v>
      </c>
      <c r="AM11">
        <v>1.8049601524596347E-3</v>
      </c>
      <c r="AN11">
        <v>1.8049601524596347E-3</v>
      </c>
      <c r="AO11">
        <v>1.8049601524596347E-3</v>
      </c>
      <c r="AP11">
        <v>1.8049601524596347E-3</v>
      </c>
      <c r="AQ11">
        <v>1.8049601524596347E-3</v>
      </c>
      <c r="AR11">
        <v>1.8049601524596347E-3</v>
      </c>
      <c r="AS11">
        <v>1.8049601524596347E-3</v>
      </c>
      <c r="AT11">
        <v>1.8049601524596347E-3</v>
      </c>
      <c r="AU11">
        <v>1.8049601524596347E-3</v>
      </c>
      <c r="AV11">
        <v>1.8049601524596347E-3</v>
      </c>
      <c r="AW11">
        <v>1.8049601524596347E-3</v>
      </c>
      <c r="AX11">
        <v>1.8049601524596347E-3</v>
      </c>
      <c r="AY11">
        <v>1.8049601524596347E-3</v>
      </c>
      <c r="AZ11">
        <v>1.8049601524596347E-3</v>
      </c>
      <c r="BA11">
        <v>1.8049601524596347E-3</v>
      </c>
      <c r="BB11">
        <v>1.8049601524596347E-3</v>
      </c>
      <c r="BC11">
        <v>1.8049601524596347E-3</v>
      </c>
      <c r="BD11">
        <v>1.8049601524596347E-3</v>
      </c>
      <c r="BE11">
        <v>1.8049601524596347E-3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1060</v>
      </c>
      <c r="B12">
        <v>613.26103922942457</v>
      </c>
      <c r="C12">
        <v>1.6798064133803023E-3</v>
      </c>
      <c r="D12">
        <v>-47</v>
      </c>
      <c r="E12">
        <v>483</v>
      </c>
      <c r="F12">
        <v>-577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1.6798064133803023E-3</v>
      </c>
      <c r="S12">
        <v>1.6798064133803023E-3</v>
      </c>
      <c r="T12">
        <v>1.6798064133803023E-3</v>
      </c>
      <c r="U12">
        <v>1.6798064133803023E-3</v>
      </c>
      <c r="V12">
        <v>1.6798064133803023E-3</v>
      </c>
      <c r="W12">
        <v>1.6798064133803023E-3</v>
      </c>
      <c r="X12">
        <v>1.6798064133803023E-3</v>
      </c>
      <c r="Y12">
        <v>1.6798064133803023E-3</v>
      </c>
      <c r="Z12">
        <v>1.6798064133803023E-3</v>
      </c>
      <c r="AA12">
        <v>1.6798064133803023E-3</v>
      </c>
      <c r="AB12">
        <v>1.6798064133803023E-3</v>
      </c>
      <c r="AC12">
        <v>1.6798064133803023E-3</v>
      </c>
      <c r="AD12">
        <v>1.6798064133803023E-3</v>
      </c>
      <c r="AE12">
        <v>1.6798064133803023E-3</v>
      </c>
      <c r="AF12">
        <v>1.6798064133803023E-3</v>
      </c>
      <c r="AG12">
        <v>1.6798064133803023E-3</v>
      </c>
      <c r="AH12">
        <v>1.6798064133803023E-3</v>
      </c>
      <c r="AI12">
        <v>1.6798064133803023E-3</v>
      </c>
      <c r="AJ12">
        <v>1.6798064133803023E-3</v>
      </c>
      <c r="AK12">
        <v>1.6798064133803023E-3</v>
      </c>
      <c r="AL12">
        <v>1.6798064133803023E-3</v>
      </c>
      <c r="AM12">
        <v>1.6798064133803023E-3</v>
      </c>
      <c r="AN12">
        <v>1.6798064133803023E-3</v>
      </c>
      <c r="AO12">
        <v>1.6798064133803023E-3</v>
      </c>
      <c r="AP12">
        <v>1.6798064133803023E-3</v>
      </c>
      <c r="AQ12">
        <v>1.6798064133803023E-3</v>
      </c>
      <c r="AR12">
        <v>1.6798064133803023E-3</v>
      </c>
      <c r="AS12">
        <v>1.6798064133803023E-3</v>
      </c>
      <c r="AT12">
        <v>1.6798064133803023E-3</v>
      </c>
      <c r="AU12">
        <v>1.6798064133803023E-3</v>
      </c>
      <c r="AV12">
        <v>1.6798064133803023E-3</v>
      </c>
      <c r="AW12">
        <v>1.6798064133803023E-3</v>
      </c>
      <c r="AX12">
        <v>1.6798064133803023E-3</v>
      </c>
      <c r="AY12">
        <v>1.6798064133803023E-3</v>
      </c>
      <c r="AZ12">
        <v>1.6798064133803023E-3</v>
      </c>
      <c r="BA12">
        <v>1.6798064133803023E-3</v>
      </c>
      <c r="BB12">
        <v>1.6798064133803023E-3</v>
      </c>
      <c r="BC12">
        <v>1.6798064133803023E-3</v>
      </c>
      <c r="BD12">
        <v>1.6798064133803023E-3</v>
      </c>
      <c r="BE12">
        <v>1.6798064133803023E-3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1060</v>
      </c>
      <c r="B13">
        <v>624.62897569849054</v>
      </c>
      <c r="C13">
        <v>1.7109447563796087E-3</v>
      </c>
      <c r="D13">
        <v>-54</v>
      </c>
      <c r="E13">
        <v>476</v>
      </c>
      <c r="F13">
        <v>-584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1.7109447563796087E-3</v>
      </c>
      <c r="S13">
        <v>1.7109447563796087E-3</v>
      </c>
      <c r="T13">
        <v>1.7109447563796087E-3</v>
      </c>
      <c r="U13">
        <v>1.7109447563796087E-3</v>
      </c>
      <c r="V13">
        <v>1.7109447563796087E-3</v>
      </c>
      <c r="W13">
        <v>1.7109447563796087E-3</v>
      </c>
      <c r="X13">
        <v>1.7109447563796087E-3</v>
      </c>
      <c r="Y13">
        <v>1.7109447563796087E-3</v>
      </c>
      <c r="Z13">
        <v>1.7109447563796087E-3</v>
      </c>
      <c r="AA13">
        <v>1.7109447563796087E-3</v>
      </c>
      <c r="AB13">
        <v>1.7109447563796087E-3</v>
      </c>
      <c r="AC13">
        <v>1.7109447563796087E-3</v>
      </c>
      <c r="AD13">
        <v>1.7109447563796087E-3</v>
      </c>
      <c r="AE13">
        <v>1.7109447563796087E-3</v>
      </c>
      <c r="AF13">
        <v>1.7109447563796087E-3</v>
      </c>
      <c r="AG13">
        <v>1.7109447563796087E-3</v>
      </c>
      <c r="AH13">
        <v>1.7109447563796087E-3</v>
      </c>
      <c r="AI13">
        <v>1.7109447563796087E-3</v>
      </c>
      <c r="AJ13">
        <v>1.7109447563796087E-3</v>
      </c>
      <c r="AK13">
        <v>1.7109447563796087E-3</v>
      </c>
      <c r="AL13">
        <v>1.7109447563796087E-3</v>
      </c>
      <c r="AM13">
        <v>1.7109447563796087E-3</v>
      </c>
      <c r="AN13">
        <v>1.7109447563796087E-3</v>
      </c>
      <c r="AO13">
        <v>1.7109447563796087E-3</v>
      </c>
      <c r="AP13">
        <v>1.7109447563796087E-3</v>
      </c>
      <c r="AQ13">
        <v>1.7109447563796087E-3</v>
      </c>
      <c r="AR13">
        <v>1.7109447563796087E-3</v>
      </c>
      <c r="AS13">
        <v>1.7109447563796087E-3</v>
      </c>
      <c r="AT13">
        <v>1.7109447563796087E-3</v>
      </c>
      <c r="AU13">
        <v>1.7109447563796087E-3</v>
      </c>
      <c r="AV13">
        <v>1.7109447563796087E-3</v>
      </c>
      <c r="AW13">
        <v>1.7109447563796087E-3</v>
      </c>
      <c r="AX13">
        <v>1.7109447563796087E-3</v>
      </c>
      <c r="AY13">
        <v>1.7109447563796087E-3</v>
      </c>
      <c r="AZ13">
        <v>1.7109447563796087E-3</v>
      </c>
      <c r="BA13">
        <v>1.7109447563796087E-3</v>
      </c>
      <c r="BB13">
        <v>1.7109447563796087E-3</v>
      </c>
      <c r="BC13">
        <v>1.7109447563796087E-3</v>
      </c>
      <c r="BD13">
        <v>1.7109447563796087E-3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1060</v>
      </c>
      <c r="B14">
        <v>607.18854852877359</v>
      </c>
      <c r="C14">
        <v>1.663173025358518E-3</v>
      </c>
      <c r="D14">
        <v>-61</v>
      </c>
      <c r="E14">
        <v>469</v>
      </c>
      <c r="F14">
        <v>-591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1.663173025358518E-3</v>
      </c>
      <c r="R14">
        <v>1.663173025358518E-3</v>
      </c>
      <c r="S14">
        <v>1.663173025358518E-3</v>
      </c>
      <c r="T14">
        <v>1.663173025358518E-3</v>
      </c>
      <c r="U14">
        <v>1.663173025358518E-3</v>
      </c>
      <c r="V14">
        <v>1.663173025358518E-3</v>
      </c>
      <c r="W14">
        <v>1.663173025358518E-3</v>
      </c>
      <c r="X14">
        <v>1.663173025358518E-3</v>
      </c>
      <c r="Y14">
        <v>1.663173025358518E-3</v>
      </c>
      <c r="Z14">
        <v>1.663173025358518E-3</v>
      </c>
      <c r="AA14">
        <v>1.663173025358518E-3</v>
      </c>
      <c r="AB14">
        <v>1.663173025358518E-3</v>
      </c>
      <c r="AC14">
        <v>1.663173025358518E-3</v>
      </c>
      <c r="AD14">
        <v>1.663173025358518E-3</v>
      </c>
      <c r="AE14">
        <v>1.663173025358518E-3</v>
      </c>
      <c r="AF14">
        <v>1.663173025358518E-3</v>
      </c>
      <c r="AG14">
        <v>1.663173025358518E-3</v>
      </c>
      <c r="AH14">
        <v>1.663173025358518E-3</v>
      </c>
      <c r="AI14">
        <v>1.663173025358518E-3</v>
      </c>
      <c r="AJ14">
        <v>1.663173025358518E-3</v>
      </c>
      <c r="AK14">
        <v>1.663173025358518E-3</v>
      </c>
      <c r="AL14">
        <v>1.663173025358518E-3</v>
      </c>
      <c r="AM14">
        <v>1.663173025358518E-3</v>
      </c>
      <c r="AN14">
        <v>1.663173025358518E-3</v>
      </c>
      <c r="AO14">
        <v>1.663173025358518E-3</v>
      </c>
      <c r="AP14">
        <v>1.663173025358518E-3</v>
      </c>
      <c r="AQ14">
        <v>1.663173025358518E-3</v>
      </c>
      <c r="AR14">
        <v>1.663173025358518E-3</v>
      </c>
      <c r="AS14">
        <v>1.663173025358518E-3</v>
      </c>
      <c r="AT14">
        <v>1.663173025358518E-3</v>
      </c>
      <c r="AU14">
        <v>1.663173025358518E-3</v>
      </c>
      <c r="AV14">
        <v>1.663173025358518E-3</v>
      </c>
      <c r="AW14">
        <v>1.663173025358518E-3</v>
      </c>
      <c r="AX14">
        <v>1.663173025358518E-3</v>
      </c>
      <c r="AY14">
        <v>1.663173025358518E-3</v>
      </c>
      <c r="AZ14">
        <v>1.663173025358518E-3</v>
      </c>
      <c r="BA14">
        <v>1.663173025358518E-3</v>
      </c>
      <c r="BB14">
        <v>1.663173025358518E-3</v>
      </c>
      <c r="BC14">
        <v>1.663173025358518E-3</v>
      </c>
      <c r="BD14">
        <v>1.663173025358518E-3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1098</v>
      </c>
      <c r="B15">
        <v>713.14889781095633</v>
      </c>
      <c r="C15">
        <v>1.9534130094799279E-3</v>
      </c>
      <c r="D15">
        <v>-68</v>
      </c>
      <c r="E15">
        <v>481</v>
      </c>
      <c r="F15">
        <v>-617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1.9534130094799279E-3</v>
      </c>
      <c r="Q15">
        <v>1.9534130094799279E-3</v>
      </c>
      <c r="R15">
        <v>1.9534130094799279E-3</v>
      </c>
      <c r="S15">
        <v>1.9534130094799279E-3</v>
      </c>
      <c r="T15">
        <v>1.9534130094799279E-3</v>
      </c>
      <c r="U15">
        <v>1.9534130094799279E-3</v>
      </c>
      <c r="V15">
        <v>1.9534130094799279E-3</v>
      </c>
      <c r="W15">
        <v>1.9534130094799279E-3</v>
      </c>
      <c r="X15">
        <v>1.9534130094799279E-3</v>
      </c>
      <c r="Y15">
        <v>1.9534130094799279E-3</v>
      </c>
      <c r="Z15">
        <v>1.9534130094799279E-3</v>
      </c>
      <c r="AA15">
        <v>1.9534130094799279E-3</v>
      </c>
      <c r="AB15">
        <v>1.9534130094799279E-3</v>
      </c>
      <c r="AC15">
        <v>1.9534130094799279E-3</v>
      </c>
      <c r="AD15">
        <v>1.9534130094799279E-3</v>
      </c>
      <c r="AE15">
        <v>1.9534130094799279E-3</v>
      </c>
      <c r="AF15">
        <v>1.9534130094799279E-3</v>
      </c>
      <c r="AG15">
        <v>1.9534130094799279E-3</v>
      </c>
      <c r="AH15">
        <v>1.9534130094799279E-3</v>
      </c>
      <c r="AI15">
        <v>1.9534130094799279E-3</v>
      </c>
      <c r="AJ15">
        <v>1.9534130094799279E-3</v>
      </c>
      <c r="AK15">
        <v>1.9534130094799279E-3</v>
      </c>
      <c r="AL15">
        <v>1.9534130094799279E-3</v>
      </c>
      <c r="AM15">
        <v>1.9534130094799279E-3</v>
      </c>
      <c r="AN15">
        <v>1.9534130094799279E-3</v>
      </c>
      <c r="AO15">
        <v>1.9534130094799279E-3</v>
      </c>
      <c r="AP15">
        <v>1.9534130094799279E-3</v>
      </c>
      <c r="AQ15">
        <v>1.9534130094799279E-3</v>
      </c>
      <c r="AR15">
        <v>1.9534130094799279E-3</v>
      </c>
      <c r="AS15">
        <v>1.9534130094799279E-3</v>
      </c>
      <c r="AT15">
        <v>1.9534130094799279E-3</v>
      </c>
      <c r="AU15">
        <v>1.9534130094799279E-3</v>
      </c>
      <c r="AV15">
        <v>1.9534130094799279E-3</v>
      </c>
      <c r="AW15">
        <v>1.9534130094799279E-3</v>
      </c>
      <c r="AX15">
        <v>1.9534130094799279E-3</v>
      </c>
      <c r="AY15">
        <v>1.9534130094799279E-3</v>
      </c>
      <c r="AZ15">
        <v>1.9534130094799279E-3</v>
      </c>
      <c r="BA15">
        <v>1.9534130094799279E-3</v>
      </c>
      <c r="BB15">
        <v>1.9534130094799279E-3</v>
      </c>
      <c r="BC15">
        <v>1.9534130094799279E-3</v>
      </c>
      <c r="BD15">
        <v>1.9534130094799279E-3</v>
      </c>
      <c r="BE15">
        <v>1.9534130094799279E-3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965</v>
      </c>
      <c r="B16">
        <v>1108.0479263029845</v>
      </c>
      <c r="C16">
        <v>3.0350958138075563E-3</v>
      </c>
      <c r="D16">
        <v>-75</v>
      </c>
      <c r="E16">
        <v>407.5</v>
      </c>
      <c r="F16">
        <v>-557.5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3.0350958138075563E-3</v>
      </c>
      <c r="T16">
        <v>3.0350958138075563E-3</v>
      </c>
      <c r="U16">
        <v>3.0350958138075563E-3</v>
      </c>
      <c r="V16">
        <v>3.0350958138075563E-3</v>
      </c>
      <c r="W16">
        <v>3.0350958138075563E-3</v>
      </c>
      <c r="X16">
        <v>3.0350958138075563E-3</v>
      </c>
      <c r="Y16">
        <v>3.0350958138075563E-3</v>
      </c>
      <c r="Z16">
        <v>3.0350958138075563E-3</v>
      </c>
      <c r="AA16">
        <v>3.0350958138075563E-3</v>
      </c>
      <c r="AB16">
        <v>3.0350958138075563E-3</v>
      </c>
      <c r="AC16">
        <v>3.0350958138075563E-3</v>
      </c>
      <c r="AD16">
        <v>3.0350958138075563E-3</v>
      </c>
      <c r="AE16">
        <v>3.0350958138075563E-3</v>
      </c>
      <c r="AF16">
        <v>3.0350958138075563E-3</v>
      </c>
      <c r="AG16">
        <v>3.0350958138075563E-3</v>
      </c>
      <c r="AH16">
        <v>3.0350958138075563E-3</v>
      </c>
      <c r="AI16">
        <v>3.0350958138075563E-3</v>
      </c>
      <c r="AJ16">
        <v>3.0350958138075563E-3</v>
      </c>
      <c r="AK16">
        <v>3.0350958138075563E-3</v>
      </c>
      <c r="AL16">
        <v>3.0350958138075563E-3</v>
      </c>
      <c r="AM16">
        <v>3.0350958138075563E-3</v>
      </c>
      <c r="AN16">
        <v>3.0350958138075563E-3</v>
      </c>
      <c r="AO16">
        <v>3.0350958138075563E-3</v>
      </c>
      <c r="AP16">
        <v>3.0350958138075563E-3</v>
      </c>
      <c r="AQ16">
        <v>3.0350958138075563E-3</v>
      </c>
      <c r="AR16">
        <v>3.0350958138075563E-3</v>
      </c>
      <c r="AS16">
        <v>3.0350958138075563E-3</v>
      </c>
      <c r="AT16">
        <v>3.0350958138075563E-3</v>
      </c>
      <c r="AU16">
        <v>3.0350958138075563E-3</v>
      </c>
      <c r="AV16">
        <v>3.0350958138075563E-3</v>
      </c>
      <c r="AW16">
        <v>3.0350958138075563E-3</v>
      </c>
      <c r="AX16">
        <v>3.0350958138075563E-3</v>
      </c>
      <c r="AY16">
        <v>3.0350958138075563E-3</v>
      </c>
      <c r="AZ16">
        <v>3.0350958138075563E-3</v>
      </c>
      <c r="BA16">
        <v>3.0350958138075563E-3</v>
      </c>
      <c r="BB16">
        <v>3.0350958138075563E-3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959</v>
      </c>
      <c r="B17">
        <v>1128.224778298707</v>
      </c>
      <c r="C17">
        <v>3.0903629891474854E-3</v>
      </c>
      <c r="D17">
        <v>-68</v>
      </c>
      <c r="E17">
        <v>411.5</v>
      </c>
      <c r="F17">
        <v>-547.5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3.0903629891474854E-3</v>
      </c>
      <c r="T17">
        <v>3.0903629891474854E-3</v>
      </c>
      <c r="U17">
        <v>3.0903629891474854E-3</v>
      </c>
      <c r="V17">
        <v>3.0903629891474854E-3</v>
      </c>
      <c r="W17">
        <v>3.0903629891474854E-3</v>
      </c>
      <c r="X17">
        <v>3.0903629891474854E-3</v>
      </c>
      <c r="Y17">
        <v>3.0903629891474854E-3</v>
      </c>
      <c r="Z17">
        <v>3.0903629891474854E-3</v>
      </c>
      <c r="AA17">
        <v>3.0903629891474854E-3</v>
      </c>
      <c r="AB17">
        <v>3.0903629891474854E-3</v>
      </c>
      <c r="AC17">
        <v>3.0903629891474854E-3</v>
      </c>
      <c r="AD17">
        <v>3.0903629891474854E-3</v>
      </c>
      <c r="AE17">
        <v>3.0903629891474854E-3</v>
      </c>
      <c r="AF17">
        <v>3.0903629891474854E-3</v>
      </c>
      <c r="AG17">
        <v>3.0903629891474854E-3</v>
      </c>
      <c r="AH17">
        <v>3.0903629891474854E-3</v>
      </c>
      <c r="AI17">
        <v>3.0903629891474854E-3</v>
      </c>
      <c r="AJ17">
        <v>3.0903629891474854E-3</v>
      </c>
      <c r="AK17">
        <v>3.0903629891474854E-3</v>
      </c>
      <c r="AL17">
        <v>3.0903629891474854E-3</v>
      </c>
      <c r="AM17">
        <v>3.0903629891474854E-3</v>
      </c>
      <c r="AN17">
        <v>3.0903629891474854E-3</v>
      </c>
      <c r="AO17">
        <v>3.0903629891474854E-3</v>
      </c>
      <c r="AP17">
        <v>3.0903629891474854E-3</v>
      </c>
      <c r="AQ17">
        <v>3.0903629891474854E-3</v>
      </c>
      <c r="AR17">
        <v>3.0903629891474854E-3</v>
      </c>
      <c r="AS17">
        <v>3.0903629891474854E-3</v>
      </c>
      <c r="AT17">
        <v>3.0903629891474854E-3</v>
      </c>
      <c r="AU17">
        <v>3.0903629891474854E-3</v>
      </c>
      <c r="AV17">
        <v>3.0903629891474854E-3</v>
      </c>
      <c r="AW17">
        <v>3.0903629891474854E-3</v>
      </c>
      <c r="AX17">
        <v>3.0903629891474854E-3</v>
      </c>
      <c r="AY17">
        <v>3.0903629891474854E-3</v>
      </c>
      <c r="AZ17">
        <v>3.0903629891474854E-3</v>
      </c>
      <c r="BA17">
        <v>3.0903629891474854E-3</v>
      </c>
      <c r="BB17">
        <v>3.0903629891474854E-3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943</v>
      </c>
      <c r="B18">
        <v>1007.1960125407742</v>
      </c>
      <c r="C18">
        <v>2.7588485378477016E-3</v>
      </c>
      <c r="D18">
        <v>-61</v>
      </c>
      <c r="E18">
        <v>410.5</v>
      </c>
      <c r="F18">
        <v>-532.5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2.7588485378477016E-3</v>
      </c>
      <c r="U18">
        <v>2.7588485378477016E-3</v>
      </c>
      <c r="V18">
        <v>2.7588485378477016E-3</v>
      </c>
      <c r="W18">
        <v>2.7588485378477016E-3</v>
      </c>
      <c r="X18">
        <v>2.7588485378477016E-3</v>
      </c>
      <c r="Y18">
        <v>2.7588485378477016E-3</v>
      </c>
      <c r="Z18">
        <v>2.7588485378477016E-3</v>
      </c>
      <c r="AA18">
        <v>2.7588485378477016E-3</v>
      </c>
      <c r="AB18">
        <v>2.7588485378477016E-3</v>
      </c>
      <c r="AC18">
        <v>2.7588485378477016E-3</v>
      </c>
      <c r="AD18">
        <v>2.7588485378477016E-3</v>
      </c>
      <c r="AE18">
        <v>2.7588485378477016E-3</v>
      </c>
      <c r="AF18">
        <v>2.7588485378477016E-3</v>
      </c>
      <c r="AG18">
        <v>2.7588485378477016E-3</v>
      </c>
      <c r="AH18">
        <v>2.7588485378477016E-3</v>
      </c>
      <c r="AI18">
        <v>2.7588485378477016E-3</v>
      </c>
      <c r="AJ18">
        <v>2.7588485378477016E-3</v>
      </c>
      <c r="AK18">
        <v>2.7588485378477016E-3</v>
      </c>
      <c r="AL18">
        <v>2.7588485378477016E-3</v>
      </c>
      <c r="AM18">
        <v>2.7588485378477016E-3</v>
      </c>
      <c r="AN18">
        <v>2.7588485378477016E-3</v>
      </c>
      <c r="AO18">
        <v>2.7588485378477016E-3</v>
      </c>
      <c r="AP18">
        <v>2.7588485378477016E-3</v>
      </c>
      <c r="AQ18">
        <v>2.7588485378477016E-3</v>
      </c>
      <c r="AR18">
        <v>2.7588485378477016E-3</v>
      </c>
      <c r="AS18">
        <v>2.7588485378477016E-3</v>
      </c>
      <c r="AT18">
        <v>2.7588485378477016E-3</v>
      </c>
      <c r="AU18">
        <v>2.7588485378477016E-3</v>
      </c>
      <c r="AV18">
        <v>2.7588485378477016E-3</v>
      </c>
      <c r="AW18">
        <v>2.7588485378477016E-3</v>
      </c>
      <c r="AX18">
        <v>2.7588485378477016E-3</v>
      </c>
      <c r="AY18">
        <v>2.7588485378477016E-3</v>
      </c>
      <c r="AZ18">
        <v>2.7588485378477016E-3</v>
      </c>
      <c r="BA18">
        <v>2.7588485378477016E-3</v>
      </c>
      <c r="BB18">
        <v>2.7588485378477016E-3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943</v>
      </c>
      <c r="B19">
        <v>1078.1145711531178</v>
      </c>
      <c r="C19">
        <v>2.9531042331620337E-3</v>
      </c>
      <c r="D19">
        <v>-54</v>
      </c>
      <c r="E19">
        <v>417.5</v>
      </c>
      <c r="F19">
        <v>-525.5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2.9531042331620337E-3</v>
      </c>
      <c r="U19">
        <v>2.9531042331620337E-3</v>
      </c>
      <c r="V19">
        <v>2.9531042331620337E-3</v>
      </c>
      <c r="W19">
        <v>2.9531042331620337E-3</v>
      </c>
      <c r="X19">
        <v>2.9531042331620337E-3</v>
      </c>
      <c r="Y19">
        <v>2.9531042331620337E-3</v>
      </c>
      <c r="Z19">
        <v>2.9531042331620337E-3</v>
      </c>
      <c r="AA19">
        <v>2.9531042331620337E-3</v>
      </c>
      <c r="AB19">
        <v>2.9531042331620337E-3</v>
      </c>
      <c r="AC19">
        <v>2.9531042331620337E-3</v>
      </c>
      <c r="AD19">
        <v>2.9531042331620337E-3</v>
      </c>
      <c r="AE19">
        <v>2.9531042331620337E-3</v>
      </c>
      <c r="AF19">
        <v>2.9531042331620337E-3</v>
      </c>
      <c r="AG19">
        <v>2.9531042331620337E-3</v>
      </c>
      <c r="AH19">
        <v>2.9531042331620337E-3</v>
      </c>
      <c r="AI19">
        <v>2.9531042331620337E-3</v>
      </c>
      <c r="AJ19">
        <v>2.9531042331620337E-3</v>
      </c>
      <c r="AK19">
        <v>2.9531042331620337E-3</v>
      </c>
      <c r="AL19">
        <v>2.9531042331620337E-3</v>
      </c>
      <c r="AM19">
        <v>2.9531042331620337E-3</v>
      </c>
      <c r="AN19">
        <v>2.9531042331620337E-3</v>
      </c>
      <c r="AO19">
        <v>2.9531042331620337E-3</v>
      </c>
      <c r="AP19">
        <v>2.9531042331620337E-3</v>
      </c>
      <c r="AQ19">
        <v>2.9531042331620337E-3</v>
      </c>
      <c r="AR19">
        <v>2.9531042331620337E-3</v>
      </c>
      <c r="AS19">
        <v>2.9531042331620337E-3</v>
      </c>
      <c r="AT19">
        <v>2.9531042331620337E-3</v>
      </c>
      <c r="AU19">
        <v>2.9531042331620337E-3</v>
      </c>
      <c r="AV19">
        <v>2.9531042331620337E-3</v>
      </c>
      <c r="AW19">
        <v>2.9531042331620337E-3</v>
      </c>
      <c r="AX19">
        <v>2.9531042331620337E-3</v>
      </c>
      <c r="AY19">
        <v>2.9531042331620337E-3</v>
      </c>
      <c r="AZ19">
        <v>2.9531042331620337E-3</v>
      </c>
      <c r="BA19">
        <v>2.9531042331620337E-3</v>
      </c>
      <c r="BB19">
        <v>2.9531042331620337E-3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946</v>
      </c>
      <c r="B20">
        <v>1126.0107627885411</v>
      </c>
      <c r="C20">
        <v>3.0842984958642117E-3</v>
      </c>
      <c r="D20">
        <v>-47</v>
      </c>
      <c r="E20">
        <v>426</v>
      </c>
      <c r="F20">
        <v>-520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3.0842984958642117E-3</v>
      </c>
      <c r="U20">
        <v>3.0842984958642117E-3</v>
      </c>
      <c r="V20">
        <v>3.0842984958642117E-3</v>
      </c>
      <c r="W20">
        <v>3.0842984958642117E-3</v>
      </c>
      <c r="X20">
        <v>3.0842984958642117E-3</v>
      </c>
      <c r="Y20">
        <v>3.0842984958642117E-3</v>
      </c>
      <c r="Z20">
        <v>3.0842984958642117E-3</v>
      </c>
      <c r="AA20">
        <v>3.0842984958642117E-3</v>
      </c>
      <c r="AB20">
        <v>3.0842984958642117E-3</v>
      </c>
      <c r="AC20">
        <v>3.0842984958642117E-3</v>
      </c>
      <c r="AD20">
        <v>3.0842984958642117E-3</v>
      </c>
      <c r="AE20">
        <v>3.0842984958642117E-3</v>
      </c>
      <c r="AF20">
        <v>3.0842984958642117E-3</v>
      </c>
      <c r="AG20">
        <v>3.0842984958642117E-3</v>
      </c>
      <c r="AH20">
        <v>3.0842984958642117E-3</v>
      </c>
      <c r="AI20">
        <v>3.0842984958642117E-3</v>
      </c>
      <c r="AJ20">
        <v>3.0842984958642117E-3</v>
      </c>
      <c r="AK20">
        <v>3.0842984958642117E-3</v>
      </c>
      <c r="AL20">
        <v>3.0842984958642117E-3</v>
      </c>
      <c r="AM20">
        <v>3.0842984958642117E-3</v>
      </c>
      <c r="AN20">
        <v>3.0842984958642117E-3</v>
      </c>
      <c r="AO20">
        <v>3.0842984958642117E-3</v>
      </c>
      <c r="AP20">
        <v>3.0842984958642117E-3</v>
      </c>
      <c r="AQ20">
        <v>3.0842984958642117E-3</v>
      </c>
      <c r="AR20">
        <v>3.0842984958642117E-3</v>
      </c>
      <c r="AS20">
        <v>3.0842984958642117E-3</v>
      </c>
      <c r="AT20">
        <v>3.0842984958642117E-3</v>
      </c>
      <c r="AU20">
        <v>3.0842984958642117E-3</v>
      </c>
      <c r="AV20">
        <v>3.0842984958642117E-3</v>
      </c>
      <c r="AW20">
        <v>3.0842984958642117E-3</v>
      </c>
      <c r="AX20">
        <v>3.0842984958642117E-3</v>
      </c>
      <c r="AY20">
        <v>3.0842984958642117E-3</v>
      </c>
      <c r="AZ20">
        <v>3.0842984958642117E-3</v>
      </c>
      <c r="BA20">
        <v>3.0842984958642117E-3</v>
      </c>
      <c r="BB20">
        <v>3.0842984958642117E-3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943</v>
      </c>
      <c r="B21">
        <v>1101.5874020093743</v>
      </c>
      <c r="C21">
        <v>3.017399548354525E-3</v>
      </c>
      <c r="D21">
        <v>-40</v>
      </c>
      <c r="E21">
        <v>431.5</v>
      </c>
      <c r="F21">
        <v>-511.5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3.017399548354525E-3</v>
      </c>
      <c r="U21">
        <v>3.017399548354525E-3</v>
      </c>
      <c r="V21">
        <v>3.017399548354525E-3</v>
      </c>
      <c r="W21">
        <v>3.017399548354525E-3</v>
      </c>
      <c r="X21">
        <v>3.017399548354525E-3</v>
      </c>
      <c r="Y21">
        <v>3.017399548354525E-3</v>
      </c>
      <c r="Z21">
        <v>3.017399548354525E-3</v>
      </c>
      <c r="AA21">
        <v>3.017399548354525E-3</v>
      </c>
      <c r="AB21">
        <v>3.017399548354525E-3</v>
      </c>
      <c r="AC21">
        <v>3.017399548354525E-3</v>
      </c>
      <c r="AD21">
        <v>3.017399548354525E-3</v>
      </c>
      <c r="AE21">
        <v>3.017399548354525E-3</v>
      </c>
      <c r="AF21">
        <v>3.017399548354525E-3</v>
      </c>
      <c r="AG21">
        <v>3.017399548354525E-3</v>
      </c>
      <c r="AH21">
        <v>3.017399548354525E-3</v>
      </c>
      <c r="AI21">
        <v>3.017399548354525E-3</v>
      </c>
      <c r="AJ21">
        <v>3.017399548354525E-3</v>
      </c>
      <c r="AK21">
        <v>3.017399548354525E-3</v>
      </c>
      <c r="AL21">
        <v>3.017399548354525E-3</v>
      </c>
      <c r="AM21">
        <v>3.017399548354525E-3</v>
      </c>
      <c r="AN21">
        <v>3.017399548354525E-3</v>
      </c>
      <c r="AO21">
        <v>3.017399548354525E-3</v>
      </c>
      <c r="AP21">
        <v>3.017399548354525E-3</v>
      </c>
      <c r="AQ21">
        <v>3.017399548354525E-3</v>
      </c>
      <c r="AR21">
        <v>3.017399548354525E-3</v>
      </c>
      <c r="AS21">
        <v>3.017399548354525E-3</v>
      </c>
      <c r="AT21">
        <v>3.017399548354525E-3</v>
      </c>
      <c r="AU21">
        <v>3.017399548354525E-3</v>
      </c>
      <c r="AV21">
        <v>3.017399548354525E-3</v>
      </c>
      <c r="AW21">
        <v>3.017399548354525E-3</v>
      </c>
      <c r="AX21">
        <v>3.017399548354525E-3</v>
      </c>
      <c r="AY21">
        <v>3.017399548354525E-3</v>
      </c>
      <c r="AZ21">
        <v>3.017399548354525E-3</v>
      </c>
      <c r="BA21">
        <v>3.017399548354525E-3</v>
      </c>
      <c r="BB21">
        <v>3.017399548354525E-3</v>
      </c>
      <c r="BC21">
        <v>3.017399548354525E-3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943</v>
      </c>
      <c r="B22">
        <v>1119.5830223166067</v>
      </c>
      <c r="C22">
        <v>3.0666920298120614E-3</v>
      </c>
      <c r="D22">
        <v>-30</v>
      </c>
      <c r="E22">
        <v>441.5</v>
      </c>
      <c r="F22">
        <v>-501.5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3.0666920298120614E-3</v>
      </c>
      <c r="V22">
        <v>3.0666920298120614E-3</v>
      </c>
      <c r="W22">
        <v>3.0666920298120614E-3</v>
      </c>
      <c r="X22">
        <v>3.0666920298120614E-3</v>
      </c>
      <c r="Y22">
        <v>3.0666920298120614E-3</v>
      </c>
      <c r="Z22">
        <v>3.0666920298120614E-3</v>
      </c>
      <c r="AA22">
        <v>3.0666920298120614E-3</v>
      </c>
      <c r="AB22">
        <v>3.0666920298120614E-3</v>
      </c>
      <c r="AC22">
        <v>3.0666920298120614E-3</v>
      </c>
      <c r="AD22">
        <v>3.0666920298120614E-3</v>
      </c>
      <c r="AE22">
        <v>3.0666920298120614E-3</v>
      </c>
      <c r="AF22">
        <v>3.0666920298120614E-3</v>
      </c>
      <c r="AG22">
        <v>3.0666920298120614E-3</v>
      </c>
      <c r="AH22">
        <v>3.0666920298120614E-3</v>
      </c>
      <c r="AI22">
        <v>3.0666920298120614E-3</v>
      </c>
      <c r="AJ22">
        <v>3.0666920298120614E-3</v>
      </c>
      <c r="AK22">
        <v>3.0666920298120614E-3</v>
      </c>
      <c r="AL22">
        <v>3.0666920298120614E-3</v>
      </c>
      <c r="AM22">
        <v>3.0666920298120614E-3</v>
      </c>
      <c r="AN22">
        <v>3.0666920298120614E-3</v>
      </c>
      <c r="AO22">
        <v>3.0666920298120614E-3</v>
      </c>
      <c r="AP22">
        <v>3.0666920298120614E-3</v>
      </c>
      <c r="AQ22">
        <v>3.0666920298120614E-3</v>
      </c>
      <c r="AR22">
        <v>3.0666920298120614E-3</v>
      </c>
      <c r="AS22">
        <v>3.0666920298120614E-3</v>
      </c>
      <c r="AT22">
        <v>3.0666920298120614E-3</v>
      </c>
      <c r="AU22">
        <v>3.0666920298120614E-3</v>
      </c>
      <c r="AV22">
        <v>3.0666920298120614E-3</v>
      </c>
      <c r="AW22">
        <v>3.0666920298120614E-3</v>
      </c>
      <c r="AX22">
        <v>3.0666920298120614E-3</v>
      </c>
      <c r="AY22">
        <v>3.0666920298120614E-3</v>
      </c>
      <c r="AZ22">
        <v>3.0666920298120614E-3</v>
      </c>
      <c r="BA22">
        <v>3.0666920298120614E-3</v>
      </c>
      <c r="BB22">
        <v>3.0666920298120614E-3</v>
      </c>
      <c r="BC22">
        <v>3.0666920298120614E-3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946</v>
      </c>
      <c r="B23">
        <v>1247.7633918125582</v>
      </c>
      <c r="C23">
        <v>3.4177957083032107E-3</v>
      </c>
      <c r="D23">
        <v>-20</v>
      </c>
      <c r="E23">
        <v>453</v>
      </c>
      <c r="F23">
        <v>-493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3.4177957083032107E-3</v>
      </c>
      <c r="V23">
        <v>3.4177957083032107E-3</v>
      </c>
      <c r="W23">
        <v>3.4177957083032107E-3</v>
      </c>
      <c r="X23">
        <v>3.4177957083032107E-3</v>
      </c>
      <c r="Y23">
        <v>3.4177957083032107E-3</v>
      </c>
      <c r="Z23">
        <v>3.4177957083032107E-3</v>
      </c>
      <c r="AA23">
        <v>3.4177957083032107E-3</v>
      </c>
      <c r="AB23">
        <v>3.4177957083032107E-3</v>
      </c>
      <c r="AC23">
        <v>3.4177957083032107E-3</v>
      </c>
      <c r="AD23">
        <v>3.4177957083032107E-3</v>
      </c>
      <c r="AE23">
        <v>3.4177957083032107E-3</v>
      </c>
      <c r="AF23">
        <v>3.4177957083032107E-3</v>
      </c>
      <c r="AG23">
        <v>3.4177957083032107E-3</v>
      </c>
      <c r="AH23">
        <v>3.4177957083032107E-3</v>
      </c>
      <c r="AI23">
        <v>3.4177957083032107E-3</v>
      </c>
      <c r="AJ23">
        <v>3.4177957083032107E-3</v>
      </c>
      <c r="AK23">
        <v>3.4177957083032107E-3</v>
      </c>
      <c r="AL23">
        <v>3.4177957083032107E-3</v>
      </c>
      <c r="AM23">
        <v>3.4177957083032107E-3</v>
      </c>
      <c r="AN23">
        <v>3.4177957083032107E-3</v>
      </c>
      <c r="AO23">
        <v>3.4177957083032107E-3</v>
      </c>
      <c r="AP23">
        <v>3.4177957083032107E-3</v>
      </c>
      <c r="AQ23">
        <v>3.4177957083032107E-3</v>
      </c>
      <c r="AR23">
        <v>3.4177957083032107E-3</v>
      </c>
      <c r="AS23">
        <v>3.4177957083032107E-3</v>
      </c>
      <c r="AT23">
        <v>3.4177957083032107E-3</v>
      </c>
      <c r="AU23">
        <v>3.4177957083032107E-3</v>
      </c>
      <c r="AV23">
        <v>3.4177957083032107E-3</v>
      </c>
      <c r="AW23">
        <v>3.4177957083032107E-3</v>
      </c>
      <c r="AX23">
        <v>3.4177957083032107E-3</v>
      </c>
      <c r="AY23">
        <v>3.4177957083032107E-3</v>
      </c>
      <c r="AZ23">
        <v>3.4177957083032107E-3</v>
      </c>
      <c r="BA23">
        <v>3.4177957083032107E-3</v>
      </c>
      <c r="BB23">
        <v>3.4177957083032107E-3</v>
      </c>
      <c r="BC23">
        <v>3.4177957083032107E-3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946</v>
      </c>
      <c r="B24">
        <v>1085.4720986257928</v>
      </c>
      <c r="C24">
        <v>2.9732575138119032E-3</v>
      </c>
      <c r="D24">
        <v>-10</v>
      </c>
      <c r="E24">
        <v>463</v>
      </c>
      <c r="F24">
        <v>-483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2.9732575138119032E-3</v>
      </c>
      <c r="V24">
        <v>2.9732575138119032E-3</v>
      </c>
      <c r="W24">
        <v>2.9732575138119032E-3</v>
      </c>
      <c r="X24">
        <v>2.9732575138119032E-3</v>
      </c>
      <c r="Y24">
        <v>2.9732575138119032E-3</v>
      </c>
      <c r="Z24">
        <v>2.9732575138119032E-3</v>
      </c>
      <c r="AA24">
        <v>2.9732575138119032E-3</v>
      </c>
      <c r="AB24">
        <v>2.9732575138119032E-3</v>
      </c>
      <c r="AC24">
        <v>2.9732575138119032E-3</v>
      </c>
      <c r="AD24">
        <v>2.9732575138119032E-3</v>
      </c>
      <c r="AE24">
        <v>2.9732575138119032E-3</v>
      </c>
      <c r="AF24">
        <v>2.9732575138119032E-3</v>
      </c>
      <c r="AG24">
        <v>2.9732575138119032E-3</v>
      </c>
      <c r="AH24">
        <v>2.9732575138119032E-3</v>
      </c>
      <c r="AI24">
        <v>2.9732575138119032E-3</v>
      </c>
      <c r="AJ24">
        <v>2.9732575138119032E-3</v>
      </c>
      <c r="AK24">
        <v>2.9732575138119032E-3</v>
      </c>
      <c r="AL24">
        <v>2.9732575138119032E-3</v>
      </c>
      <c r="AM24">
        <v>2.9732575138119032E-3</v>
      </c>
      <c r="AN24">
        <v>2.9732575138119032E-3</v>
      </c>
      <c r="AO24">
        <v>2.9732575138119032E-3</v>
      </c>
      <c r="AP24">
        <v>2.9732575138119032E-3</v>
      </c>
      <c r="AQ24">
        <v>2.9732575138119032E-3</v>
      </c>
      <c r="AR24">
        <v>2.9732575138119032E-3</v>
      </c>
      <c r="AS24">
        <v>2.9732575138119032E-3</v>
      </c>
      <c r="AT24">
        <v>2.9732575138119032E-3</v>
      </c>
      <c r="AU24">
        <v>2.9732575138119032E-3</v>
      </c>
      <c r="AV24">
        <v>2.9732575138119032E-3</v>
      </c>
      <c r="AW24">
        <v>2.9732575138119032E-3</v>
      </c>
      <c r="AX24">
        <v>2.9732575138119032E-3</v>
      </c>
      <c r="AY24">
        <v>2.9732575138119032E-3</v>
      </c>
      <c r="AZ24">
        <v>2.9732575138119032E-3</v>
      </c>
      <c r="BA24">
        <v>2.9732575138119032E-3</v>
      </c>
      <c r="BB24">
        <v>2.9732575138119032E-3</v>
      </c>
      <c r="BC24">
        <v>2.9732575138119032E-3</v>
      </c>
      <c r="BD24">
        <v>2.9732575138119032E-3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946</v>
      </c>
      <c r="B25">
        <v>1175.9869039409302</v>
      </c>
      <c r="C25">
        <v>3.2211900266375802E-3</v>
      </c>
      <c r="D25">
        <v>0</v>
      </c>
      <c r="E25">
        <v>473</v>
      </c>
      <c r="F25">
        <v>-473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3.2211900266375802E-3</v>
      </c>
      <c r="W25">
        <v>3.2211900266375802E-3</v>
      </c>
      <c r="X25">
        <v>3.2211900266375802E-3</v>
      </c>
      <c r="Y25">
        <v>3.2211900266375802E-3</v>
      </c>
      <c r="Z25">
        <v>3.2211900266375802E-3</v>
      </c>
      <c r="AA25">
        <v>3.2211900266375802E-3</v>
      </c>
      <c r="AB25">
        <v>3.2211900266375802E-3</v>
      </c>
      <c r="AC25">
        <v>3.2211900266375802E-3</v>
      </c>
      <c r="AD25">
        <v>3.2211900266375802E-3</v>
      </c>
      <c r="AE25">
        <v>3.2211900266375802E-3</v>
      </c>
      <c r="AF25">
        <v>3.2211900266375802E-3</v>
      </c>
      <c r="AG25">
        <v>3.2211900266375802E-3</v>
      </c>
      <c r="AH25">
        <v>3.2211900266375802E-3</v>
      </c>
      <c r="AI25">
        <v>3.2211900266375802E-3</v>
      </c>
      <c r="AJ25">
        <v>3.2211900266375802E-3</v>
      </c>
      <c r="AK25">
        <v>3.2211900266375802E-3</v>
      </c>
      <c r="AL25">
        <v>3.2211900266375802E-3</v>
      </c>
      <c r="AM25">
        <v>3.2211900266375802E-3</v>
      </c>
      <c r="AN25">
        <v>3.2211900266375802E-3</v>
      </c>
      <c r="AO25">
        <v>3.2211900266375802E-3</v>
      </c>
      <c r="AP25">
        <v>3.2211900266375802E-3</v>
      </c>
      <c r="AQ25">
        <v>3.2211900266375802E-3</v>
      </c>
      <c r="AR25">
        <v>3.2211900266375802E-3</v>
      </c>
      <c r="AS25">
        <v>3.2211900266375802E-3</v>
      </c>
      <c r="AT25">
        <v>3.2211900266375802E-3</v>
      </c>
      <c r="AU25">
        <v>3.2211900266375802E-3</v>
      </c>
      <c r="AV25">
        <v>3.2211900266375802E-3</v>
      </c>
      <c r="AW25">
        <v>3.2211900266375802E-3</v>
      </c>
      <c r="AX25">
        <v>3.2211900266375802E-3</v>
      </c>
      <c r="AY25">
        <v>3.2211900266375802E-3</v>
      </c>
      <c r="AZ25">
        <v>3.2211900266375802E-3</v>
      </c>
      <c r="BA25">
        <v>3.2211900266375802E-3</v>
      </c>
      <c r="BB25">
        <v>3.2211900266375802E-3</v>
      </c>
      <c r="BC25">
        <v>3.2211900266375802E-3</v>
      </c>
      <c r="BD25">
        <v>3.2211900266375802E-3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937</v>
      </c>
      <c r="B26">
        <v>1226.3421817929564</v>
      </c>
      <c r="C26">
        <v>3.3591200650265607E-3</v>
      </c>
      <c r="D26">
        <v>10</v>
      </c>
      <c r="E26">
        <v>478.5</v>
      </c>
      <c r="F26">
        <v>-458.5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3.3591200650265607E-3</v>
      </c>
      <c r="W26">
        <v>3.3591200650265607E-3</v>
      </c>
      <c r="X26">
        <v>3.3591200650265607E-3</v>
      </c>
      <c r="Y26">
        <v>3.3591200650265607E-3</v>
      </c>
      <c r="Z26">
        <v>3.3591200650265607E-3</v>
      </c>
      <c r="AA26">
        <v>3.3591200650265607E-3</v>
      </c>
      <c r="AB26">
        <v>3.3591200650265607E-3</v>
      </c>
      <c r="AC26">
        <v>3.3591200650265607E-3</v>
      </c>
      <c r="AD26">
        <v>3.3591200650265607E-3</v>
      </c>
      <c r="AE26">
        <v>3.3591200650265607E-3</v>
      </c>
      <c r="AF26">
        <v>3.3591200650265607E-3</v>
      </c>
      <c r="AG26">
        <v>3.3591200650265607E-3</v>
      </c>
      <c r="AH26">
        <v>3.3591200650265607E-3</v>
      </c>
      <c r="AI26">
        <v>3.3591200650265607E-3</v>
      </c>
      <c r="AJ26">
        <v>3.3591200650265607E-3</v>
      </c>
      <c r="AK26">
        <v>3.3591200650265607E-3</v>
      </c>
      <c r="AL26">
        <v>3.3591200650265607E-3</v>
      </c>
      <c r="AM26">
        <v>3.3591200650265607E-3</v>
      </c>
      <c r="AN26">
        <v>3.3591200650265607E-3</v>
      </c>
      <c r="AO26">
        <v>3.3591200650265607E-3</v>
      </c>
      <c r="AP26">
        <v>3.3591200650265607E-3</v>
      </c>
      <c r="AQ26">
        <v>3.3591200650265607E-3</v>
      </c>
      <c r="AR26">
        <v>3.3591200650265607E-3</v>
      </c>
      <c r="AS26">
        <v>3.3591200650265607E-3</v>
      </c>
      <c r="AT26">
        <v>3.3591200650265607E-3</v>
      </c>
      <c r="AU26">
        <v>3.3591200650265607E-3</v>
      </c>
      <c r="AV26">
        <v>3.3591200650265607E-3</v>
      </c>
      <c r="AW26">
        <v>3.3591200650265607E-3</v>
      </c>
      <c r="AX26">
        <v>3.3591200650265607E-3</v>
      </c>
      <c r="AY26">
        <v>3.3591200650265607E-3</v>
      </c>
      <c r="AZ26">
        <v>3.3591200650265607E-3</v>
      </c>
      <c r="BA26">
        <v>3.3591200650265607E-3</v>
      </c>
      <c r="BB26">
        <v>3.3591200650265607E-3</v>
      </c>
      <c r="BC26">
        <v>3.3591200650265607E-3</v>
      </c>
      <c r="BD26">
        <v>3.3591200650265607E-3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946</v>
      </c>
      <c r="B27">
        <v>999.18099670794936</v>
      </c>
      <c r="C27">
        <v>2.736894306063727E-3</v>
      </c>
      <c r="D27">
        <v>20</v>
      </c>
      <c r="E27">
        <v>493</v>
      </c>
      <c r="F27">
        <v>-453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2.736894306063727E-3</v>
      </c>
      <c r="X27">
        <v>2.736894306063727E-3</v>
      </c>
      <c r="Y27">
        <v>2.736894306063727E-3</v>
      </c>
      <c r="Z27">
        <v>2.736894306063727E-3</v>
      </c>
      <c r="AA27">
        <v>2.736894306063727E-3</v>
      </c>
      <c r="AB27">
        <v>2.736894306063727E-3</v>
      </c>
      <c r="AC27">
        <v>2.736894306063727E-3</v>
      </c>
      <c r="AD27">
        <v>2.736894306063727E-3</v>
      </c>
      <c r="AE27">
        <v>2.736894306063727E-3</v>
      </c>
      <c r="AF27">
        <v>2.736894306063727E-3</v>
      </c>
      <c r="AG27">
        <v>2.736894306063727E-3</v>
      </c>
      <c r="AH27">
        <v>2.736894306063727E-3</v>
      </c>
      <c r="AI27">
        <v>2.736894306063727E-3</v>
      </c>
      <c r="AJ27">
        <v>2.736894306063727E-3</v>
      </c>
      <c r="AK27">
        <v>2.736894306063727E-3</v>
      </c>
      <c r="AL27">
        <v>2.736894306063727E-3</v>
      </c>
      <c r="AM27">
        <v>2.736894306063727E-3</v>
      </c>
      <c r="AN27">
        <v>2.736894306063727E-3</v>
      </c>
      <c r="AO27">
        <v>2.736894306063727E-3</v>
      </c>
      <c r="AP27">
        <v>2.736894306063727E-3</v>
      </c>
      <c r="AQ27">
        <v>2.736894306063727E-3</v>
      </c>
      <c r="AR27">
        <v>2.736894306063727E-3</v>
      </c>
      <c r="AS27">
        <v>2.736894306063727E-3</v>
      </c>
      <c r="AT27">
        <v>2.736894306063727E-3</v>
      </c>
      <c r="AU27">
        <v>2.736894306063727E-3</v>
      </c>
      <c r="AV27">
        <v>2.736894306063727E-3</v>
      </c>
      <c r="AW27">
        <v>2.736894306063727E-3</v>
      </c>
      <c r="AX27">
        <v>2.736894306063727E-3</v>
      </c>
      <c r="AY27">
        <v>2.736894306063727E-3</v>
      </c>
      <c r="AZ27">
        <v>2.736894306063727E-3</v>
      </c>
      <c r="BA27">
        <v>2.736894306063727E-3</v>
      </c>
      <c r="BB27">
        <v>2.736894306063727E-3</v>
      </c>
      <c r="BC27">
        <v>2.736894306063727E-3</v>
      </c>
      <c r="BD27">
        <v>2.736894306063727E-3</v>
      </c>
      <c r="BE27">
        <v>2.736894306063727E-3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943</v>
      </c>
      <c r="B28">
        <v>1201.7766887468081</v>
      </c>
      <c r="C28">
        <v>3.2918317976704282E-3</v>
      </c>
      <c r="D28">
        <v>30</v>
      </c>
      <c r="E28">
        <v>501.5</v>
      </c>
      <c r="F28">
        <v>-441.5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3.2918317976704282E-3</v>
      </c>
      <c r="X28">
        <v>3.2918317976704282E-3</v>
      </c>
      <c r="Y28">
        <v>3.2918317976704282E-3</v>
      </c>
      <c r="Z28">
        <v>3.2918317976704282E-3</v>
      </c>
      <c r="AA28">
        <v>3.2918317976704282E-3</v>
      </c>
      <c r="AB28">
        <v>3.2918317976704282E-3</v>
      </c>
      <c r="AC28">
        <v>3.2918317976704282E-3</v>
      </c>
      <c r="AD28">
        <v>3.2918317976704282E-3</v>
      </c>
      <c r="AE28">
        <v>3.2918317976704282E-3</v>
      </c>
      <c r="AF28">
        <v>3.2918317976704282E-3</v>
      </c>
      <c r="AG28">
        <v>3.2918317976704282E-3</v>
      </c>
      <c r="AH28">
        <v>3.2918317976704282E-3</v>
      </c>
      <c r="AI28">
        <v>3.2918317976704282E-3</v>
      </c>
      <c r="AJ28">
        <v>3.2918317976704282E-3</v>
      </c>
      <c r="AK28">
        <v>3.2918317976704282E-3</v>
      </c>
      <c r="AL28">
        <v>3.2918317976704282E-3</v>
      </c>
      <c r="AM28">
        <v>3.2918317976704282E-3</v>
      </c>
      <c r="AN28">
        <v>3.2918317976704282E-3</v>
      </c>
      <c r="AO28">
        <v>3.2918317976704282E-3</v>
      </c>
      <c r="AP28">
        <v>3.2918317976704282E-3</v>
      </c>
      <c r="AQ28">
        <v>3.2918317976704282E-3</v>
      </c>
      <c r="AR28">
        <v>3.2918317976704282E-3</v>
      </c>
      <c r="AS28">
        <v>3.2918317976704282E-3</v>
      </c>
      <c r="AT28">
        <v>3.2918317976704282E-3</v>
      </c>
      <c r="AU28">
        <v>3.2918317976704282E-3</v>
      </c>
      <c r="AV28">
        <v>3.2918317976704282E-3</v>
      </c>
      <c r="AW28">
        <v>3.2918317976704282E-3</v>
      </c>
      <c r="AX28">
        <v>3.2918317976704282E-3</v>
      </c>
      <c r="AY28">
        <v>3.2918317976704282E-3</v>
      </c>
      <c r="AZ28">
        <v>3.2918317976704282E-3</v>
      </c>
      <c r="BA28">
        <v>3.2918317976704282E-3</v>
      </c>
      <c r="BB28">
        <v>3.2918317976704282E-3</v>
      </c>
      <c r="BC28">
        <v>3.2918317976704282E-3</v>
      </c>
      <c r="BD28">
        <v>3.2918317976704282E-3</v>
      </c>
      <c r="BE28">
        <v>3.2918317976704282E-3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937</v>
      </c>
      <c r="B29">
        <v>1087.0820780149413</v>
      </c>
      <c r="C29">
        <v>2.9776674690027627E-3</v>
      </c>
      <c r="D29">
        <v>40</v>
      </c>
      <c r="E29">
        <v>508.5</v>
      </c>
      <c r="F29">
        <v>-428.5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2.9776674690027627E-3</v>
      </c>
      <c r="X29">
        <v>2.9776674690027627E-3</v>
      </c>
      <c r="Y29">
        <v>2.9776674690027627E-3</v>
      </c>
      <c r="Z29">
        <v>2.9776674690027627E-3</v>
      </c>
      <c r="AA29">
        <v>2.9776674690027627E-3</v>
      </c>
      <c r="AB29">
        <v>2.9776674690027627E-3</v>
      </c>
      <c r="AC29">
        <v>2.9776674690027627E-3</v>
      </c>
      <c r="AD29">
        <v>2.9776674690027627E-3</v>
      </c>
      <c r="AE29">
        <v>2.9776674690027627E-3</v>
      </c>
      <c r="AF29">
        <v>2.9776674690027627E-3</v>
      </c>
      <c r="AG29">
        <v>2.9776674690027627E-3</v>
      </c>
      <c r="AH29">
        <v>2.9776674690027627E-3</v>
      </c>
      <c r="AI29">
        <v>2.9776674690027627E-3</v>
      </c>
      <c r="AJ29">
        <v>2.9776674690027627E-3</v>
      </c>
      <c r="AK29">
        <v>2.9776674690027627E-3</v>
      </c>
      <c r="AL29">
        <v>2.9776674690027627E-3</v>
      </c>
      <c r="AM29">
        <v>2.9776674690027627E-3</v>
      </c>
      <c r="AN29">
        <v>2.9776674690027627E-3</v>
      </c>
      <c r="AO29">
        <v>2.9776674690027627E-3</v>
      </c>
      <c r="AP29">
        <v>2.9776674690027627E-3</v>
      </c>
      <c r="AQ29">
        <v>2.9776674690027627E-3</v>
      </c>
      <c r="AR29">
        <v>2.9776674690027627E-3</v>
      </c>
      <c r="AS29">
        <v>2.9776674690027627E-3</v>
      </c>
      <c r="AT29">
        <v>2.9776674690027627E-3</v>
      </c>
      <c r="AU29">
        <v>2.9776674690027627E-3</v>
      </c>
      <c r="AV29">
        <v>2.9776674690027627E-3</v>
      </c>
      <c r="AW29">
        <v>2.9776674690027627E-3</v>
      </c>
      <c r="AX29">
        <v>2.9776674690027627E-3</v>
      </c>
      <c r="AY29">
        <v>2.9776674690027627E-3</v>
      </c>
      <c r="AZ29">
        <v>2.9776674690027627E-3</v>
      </c>
      <c r="BA29">
        <v>2.9776674690027627E-3</v>
      </c>
      <c r="BB29">
        <v>2.9776674690027627E-3</v>
      </c>
      <c r="BC29">
        <v>2.9776674690027627E-3</v>
      </c>
      <c r="BD29">
        <v>2.9776674690027627E-3</v>
      </c>
      <c r="BE29">
        <v>2.9776674690027627E-3</v>
      </c>
      <c r="BF29">
        <v>2.9776674690027627E-3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937</v>
      </c>
      <c r="B30">
        <v>1008.5434770864462</v>
      </c>
      <c r="C30">
        <v>2.7625394287421673E-3</v>
      </c>
      <c r="D30">
        <v>47</v>
      </c>
      <c r="E30">
        <v>515.5</v>
      </c>
      <c r="F30">
        <v>-421.5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2.7625394287421673E-3</v>
      </c>
      <c r="Y30">
        <v>2.7625394287421673E-3</v>
      </c>
      <c r="Z30">
        <v>2.7625394287421673E-3</v>
      </c>
      <c r="AA30">
        <v>2.7625394287421673E-3</v>
      </c>
      <c r="AB30">
        <v>2.7625394287421673E-3</v>
      </c>
      <c r="AC30">
        <v>2.7625394287421673E-3</v>
      </c>
      <c r="AD30">
        <v>2.7625394287421673E-3</v>
      </c>
      <c r="AE30">
        <v>2.7625394287421673E-3</v>
      </c>
      <c r="AF30">
        <v>2.7625394287421673E-3</v>
      </c>
      <c r="AG30">
        <v>2.7625394287421673E-3</v>
      </c>
      <c r="AH30">
        <v>2.7625394287421673E-3</v>
      </c>
      <c r="AI30">
        <v>2.7625394287421673E-3</v>
      </c>
      <c r="AJ30">
        <v>2.7625394287421673E-3</v>
      </c>
      <c r="AK30">
        <v>2.7625394287421673E-3</v>
      </c>
      <c r="AL30">
        <v>2.7625394287421673E-3</v>
      </c>
      <c r="AM30">
        <v>2.7625394287421673E-3</v>
      </c>
      <c r="AN30">
        <v>2.7625394287421673E-3</v>
      </c>
      <c r="AO30">
        <v>2.7625394287421673E-3</v>
      </c>
      <c r="AP30">
        <v>2.7625394287421673E-3</v>
      </c>
      <c r="AQ30">
        <v>2.7625394287421673E-3</v>
      </c>
      <c r="AR30">
        <v>2.7625394287421673E-3</v>
      </c>
      <c r="AS30">
        <v>2.7625394287421673E-3</v>
      </c>
      <c r="AT30">
        <v>2.7625394287421673E-3</v>
      </c>
      <c r="AU30">
        <v>2.7625394287421673E-3</v>
      </c>
      <c r="AV30">
        <v>2.7625394287421673E-3</v>
      </c>
      <c r="AW30">
        <v>2.7625394287421673E-3</v>
      </c>
      <c r="AX30">
        <v>2.7625394287421673E-3</v>
      </c>
      <c r="AY30">
        <v>2.7625394287421673E-3</v>
      </c>
      <c r="AZ30">
        <v>2.7625394287421673E-3</v>
      </c>
      <c r="BA30">
        <v>2.7625394287421673E-3</v>
      </c>
      <c r="BB30">
        <v>2.7625394287421673E-3</v>
      </c>
      <c r="BC30">
        <v>2.7625394287421673E-3</v>
      </c>
      <c r="BD30">
        <v>2.7625394287421673E-3</v>
      </c>
      <c r="BE30">
        <v>2.7625394287421673E-3</v>
      </c>
      <c r="BF30">
        <v>2.7625394287421673E-3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943</v>
      </c>
      <c r="B31">
        <v>1213.2641639721633</v>
      </c>
      <c r="C31">
        <v>3.3232975737799717E-3</v>
      </c>
      <c r="D31">
        <v>54</v>
      </c>
      <c r="E31">
        <v>525.5</v>
      </c>
      <c r="F31">
        <v>-417.5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3.3232975737799717E-3</v>
      </c>
      <c r="Y31">
        <v>3.3232975737799717E-3</v>
      </c>
      <c r="Z31">
        <v>3.3232975737799717E-3</v>
      </c>
      <c r="AA31">
        <v>3.3232975737799717E-3</v>
      </c>
      <c r="AB31">
        <v>3.3232975737799717E-3</v>
      </c>
      <c r="AC31">
        <v>3.3232975737799717E-3</v>
      </c>
      <c r="AD31">
        <v>3.3232975737799717E-3</v>
      </c>
      <c r="AE31">
        <v>3.3232975737799717E-3</v>
      </c>
      <c r="AF31">
        <v>3.3232975737799717E-3</v>
      </c>
      <c r="AG31">
        <v>3.3232975737799717E-3</v>
      </c>
      <c r="AH31">
        <v>3.3232975737799717E-3</v>
      </c>
      <c r="AI31">
        <v>3.3232975737799717E-3</v>
      </c>
      <c r="AJ31">
        <v>3.3232975737799717E-3</v>
      </c>
      <c r="AK31">
        <v>3.3232975737799717E-3</v>
      </c>
      <c r="AL31">
        <v>3.3232975737799717E-3</v>
      </c>
      <c r="AM31">
        <v>3.3232975737799717E-3</v>
      </c>
      <c r="AN31">
        <v>3.3232975737799717E-3</v>
      </c>
      <c r="AO31">
        <v>3.3232975737799717E-3</v>
      </c>
      <c r="AP31">
        <v>3.3232975737799717E-3</v>
      </c>
      <c r="AQ31">
        <v>3.3232975737799717E-3</v>
      </c>
      <c r="AR31">
        <v>3.3232975737799717E-3</v>
      </c>
      <c r="AS31">
        <v>3.3232975737799717E-3</v>
      </c>
      <c r="AT31">
        <v>3.3232975737799717E-3</v>
      </c>
      <c r="AU31">
        <v>3.3232975737799717E-3</v>
      </c>
      <c r="AV31">
        <v>3.3232975737799717E-3</v>
      </c>
      <c r="AW31">
        <v>3.3232975737799717E-3</v>
      </c>
      <c r="AX31">
        <v>3.3232975737799717E-3</v>
      </c>
      <c r="AY31">
        <v>3.3232975737799717E-3</v>
      </c>
      <c r="AZ31">
        <v>3.3232975737799717E-3</v>
      </c>
      <c r="BA31">
        <v>3.3232975737799717E-3</v>
      </c>
      <c r="BB31">
        <v>3.3232975737799717E-3</v>
      </c>
      <c r="BC31">
        <v>3.3232975737799717E-3</v>
      </c>
      <c r="BD31">
        <v>3.3232975737799717E-3</v>
      </c>
      <c r="BE31">
        <v>3.3232975737799717E-3</v>
      </c>
      <c r="BF31">
        <v>3.3232975737799717E-3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946</v>
      </c>
      <c r="B32">
        <v>1082.9263829695878</v>
      </c>
      <c r="C32">
        <v>2.9662844481638572E-3</v>
      </c>
      <c r="D32">
        <v>61</v>
      </c>
      <c r="E32">
        <v>534</v>
      </c>
      <c r="F32">
        <v>-412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2.9662844481638572E-3</v>
      </c>
      <c r="Y32">
        <v>2.9662844481638572E-3</v>
      </c>
      <c r="Z32">
        <v>2.9662844481638572E-3</v>
      </c>
      <c r="AA32">
        <v>2.9662844481638572E-3</v>
      </c>
      <c r="AB32">
        <v>2.9662844481638572E-3</v>
      </c>
      <c r="AC32">
        <v>2.9662844481638572E-3</v>
      </c>
      <c r="AD32">
        <v>2.9662844481638572E-3</v>
      </c>
      <c r="AE32">
        <v>2.9662844481638572E-3</v>
      </c>
      <c r="AF32">
        <v>2.9662844481638572E-3</v>
      </c>
      <c r="AG32">
        <v>2.9662844481638572E-3</v>
      </c>
      <c r="AH32">
        <v>2.9662844481638572E-3</v>
      </c>
      <c r="AI32">
        <v>2.9662844481638572E-3</v>
      </c>
      <c r="AJ32">
        <v>2.9662844481638572E-3</v>
      </c>
      <c r="AK32">
        <v>2.9662844481638572E-3</v>
      </c>
      <c r="AL32">
        <v>2.9662844481638572E-3</v>
      </c>
      <c r="AM32">
        <v>2.9662844481638572E-3</v>
      </c>
      <c r="AN32">
        <v>2.9662844481638572E-3</v>
      </c>
      <c r="AO32">
        <v>2.9662844481638572E-3</v>
      </c>
      <c r="AP32">
        <v>2.9662844481638572E-3</v>
      </c>
      <c r="AQ32">
        <v>2.9662844481638572E-3</v>
      </c>
      <c r="AR32">
        <v>2.9662844481638572E-3</v>
      </c>
      <c r="AS32">
        <v>2.9662844481638572E-3</v>
      </c>
      <c r="AT32">
        <v>2.9662844481638572E-3</v>
      </c>
      <c r="AU32">
        <v>2.9662844481638572E-3</v>
      </c>
      <c r="AV32">
        <v>2.9662844481638572E-3</v>
      </c>
      <c r="AW32">
        <v>2.9662844481638572E-3</v>
      </c>
      <c r="AX32">
        <v>2.9662844481638572E-3</v>
      </c>
      <c r="AY32">
        <v>2.9662844481638572E-3</v>
      </c>
      <c r="AZ32">
        <v>2.9662844481638572E-3</v>
      </c>
      <c r="BA32">
        <v>2.9662844481638572E-3</v>
      </c>
      <c r="BB32">
        <v>2.9662844481638572E-3</v>
      </c>
      <c r="BC32">
        <v>2.9662844481638572E-3</v>
      </c>
      <c r="BD32">
        <v>2.9662844481638572E-3</v>
      </c>
      <c r="BE32">
        <v>2.9662844481638572E-3</v>
      </c>
      <c r="BF32">
        <v>2.9662844481638572E-3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937</v>
      </c>
      <c r="B33">
        <v>1294.824505117823</v>
      </c>
      <c r="C33">
        <v>3.5467025764948268E-3</v>
      </c>
      <c r="D33">
        <v>68</v>
      </c>
      <c r="E33">
        <v>536.5</v>
      </c>
      <c r="F33">
        <v>-400.5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3.5467025764948268E-3</v>
      </c>
      <c r="Z33">
        <v>3.5467025764948268E-3</v>
      </c>
      <c r="AA33">
        <v>3.5467025764948268E-3</v>
      </c>
      <c r="AB33">
        <v>3.5467025764948268E-3</v>
      </c>
      <c r="AC33">
        <v>3.5467025764948268E-3</v>
      </c>
      <c r="AD33">
        <v>3.5467025764948268E-3</v>
      </c>
      <c r="AE33">
        <v>3.5467025764948268E-3</v>
      </c>
      <c r="AF33">
        <v>3.5467025764948268E-3</v>
      </c>
      <c r="AG33">
        <v>3.5467025764948268E-3</v>
      </c>
      <c r="AH33">
        <v>3.5467025764948268E-3</v>
      </c>
      <c r="AI33">
        <v>3.5467025764948268E-3</v>
      </c>
      <c r="AJ33">
        <v>3.5467025764948268E-3</v>
      </c>
      <c r="AK33">
        <v>3.5467025764948268E-3</v>
      </c>
      <c r="AL33">
        <v>3.5467025764948268E-3</v>
      </c>
      <c r="AM33">
        <v>3.5467025764948268E-3</v>
      </c>
      <c r="AN33">
        <v>3.5467025764948268E-3</v>
      </c>
      <c r="AO33">
        <v>3.5467025764948268E-3</v>
      </c>
      <c r="AP33">
        <v>3.5467025764948268E-3</v>
      </c>
      <c r="AQ33">
        <v>3.5467025764948268E-3</v>
      </c>
      <c r="AR33">
        <v>3.5467025764948268E-3</v>
      </c>
      <c r="AS33">
        <v>3.5467025764948268E-3</v>
      </c>
      <c r="AT33">
        <v>3.5467025764948268E-3</v>
      </c>
      <c r="AU33">
        <v>3.5467025764948268E-3</v>
      </c>
      <c r="AV33">
        <v>3.5467025764948268E-3</v>
      </c>
      <c r="AW33">
        <v>3.5467025764948268E-3</v>
      </c>
      <c r="AX33">
        <v>3.5467025764948268E-3</v>
      </c>
      <c r="AY33">
        <v>3.5467025764948268E-3</v>
      </c>
      <c r="AZ33">
        <v>3.5467025764948268E-3</v>
      </c>
      <c r="BA33">
        <v>3.5467025764948268E-3</v>
      </c>
      <c r="BB33">
        <v>3.5467025764948268E-3</v>
      </c>
      <c r="BC33">
        <v>3.5467025764948268E-3</v>
      </c>
      <c r="BD33">
        <v>3.5467025764948268E-3</v>
      </c>
      <c r="BE33">
        <v>3.5467025764948268E-3</v>
      </c>
      <c r="BF33">
        <v>3.5467025764948268E-3</v>
      </c>
      <c r="BG33">
        <v>3.5467025764948268E-3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946</v>
      </c>
      <c r="B34">
        <v>989.21746963603596</v>
      </c>
      <c r="C34">
        <v>2.7096028337466231E-3</v>
      </c>
      <c r="D34">
        <v>75</v>
      </c>
      <c r="E34">
        <v>548</v>
      </c>
      <c r="F34">
        <v>-398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2.7096028337466231E-3</v>
      </c>
      <c r="Z34">
        <v>2.7096028337466231E-3</v>
      </c>
      <c r="AA34">
        <v>2.7096028337466231E-3</v>
      </c>
      <c r="AB34">
        <v>2.7096028337466231E-3</v>
      </c>
      <c r="AC34">
        <v>2.7096028337466231E-3</v>
      </c>
      <c r="AD34">
        <v>2.7096028337466231E-3</v>
      </c>
      <c r="AE34">
        <v>2.7096028337466231E-3</v>
      </c>
      <c r="AF34">
        <v>2.7096028337466231E-3</v>
      </c>
      <c r="AG34">
        <v>2.7096028337466231E-3</v>
      </c>
      <c r="AH34">
        <v>2.7096028337466231E-3</v>
      </c>
      <c r="AI34">
        <v>2.7096028337466231E-3</v>
      </c>
      <c r="AJ34">
        <v>2.7096028337466231E-3</v>
      </c>
      <c r="AK34">
        <v>2.7096028337466231E-3</v>
      </c>
      <c r="AL34">
        <v>2.7096028337466231E-3</v>
      </c>
      <c r="AM34">
        <v>2.7096028337466231E-3</v>
      </c>
      <c r="AN34">
        <v>2.7096028337466231E-3</v>
      </c>
      <c r="AO34">
        <v>2.7096028337466231E-3</v>
      </c>
      <c r="AP34">
        <v>2.7096028337466231E-3</v>
      </c>
      <c r="AQ34">
        <v>2.7096028337466231E-3</v>
      </c>
      <c r="AR34">
        <v>2.7096028337466231E-3</v>
      </c>
      <c r="AS34">
        <v>2.7096028337466231E-3</v>
      </c>
      <c r="AT34">
        <v>2.7096028337466231E-3</v>
      </c>
      <c r="AU34">
        <v>2.7096028337466231E-3</v>
      </c>
      <c r="AV34">
        <v>2.7096028337466231E-3</v>
      </c>
      <c r="AW34">
        <v>2.7096028337466231E-3</v>
      </c>
      <c r="AX34">
        <v>2.7096028337466231E-3</v>
      </c>
      <c r="AY34">
        <v>2.7096028337466231E-3</v>
      </c>
      <c r="AZ34">
        <v>2.7096028337466231E-3</v>
      </c>
      <c r="BA34">
        <v>2.7096028337466231E-3</v>
      </c>
      <c r="BB34">
        <v>2.7096028337466231E-3</v>
      </c>
      <c r="BC34">
        <v>2.7096028337466231E-3</v>
      </c>
      <c r="BD34">
        <v>2.7096028337466231E-3</v>
      </c>
      <c r="BE34">
        <v>2.7096028337466231E-3</v>
      </c>
      <c r="BF34">
        <v>2.7096028337466231E-3</v>
      </c>
      <c r="BG34">
        <v>2.7096028337466231E-3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946</v>
      </c>
      <c r="B35">
        <v>1200.540458492685</v>
      </c>
      <c r="C35">
        <v>3.2884455928140102E-3</v>
      </c>
      <c r="D35">
        <v>68</v>
      </c>
      <c r="E35">
        <v>541</v>
      </c>
      <c r="F35">
        <v>-405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3.2884455928140102E-3</v>
      </c>
      <c r="Y35">
        <v>3.2884455928140102E-3</v>
      </c>
      <c r="Z35">
        <v>3.2884455928140102E-3</v>
      </c>
      <c r="AA35">
        <v>3.2884455928140102E-3</v>
      </c>
      <c r="AB35">
        <v>3.2884455928140102E-3</v>
      </c>
      <c r="AC35">
        <v>3.2884455928140102E-3</v>
      </c>
      <c r="AD35">
        <v>3.2884455928140102E-3</v>
      </c>
      <c r="AE35">
        <v>3.2884455928140102E-3</v>
      </c>
      <c r="AF35">
        <v>3.2884455928140102E-3</v>
      </c>
      <c r="AG35">
        <v>3.2884455928140102E-3</v>
      </c>
      <c r="AH35">
        <v>3.2884455928140102E-3</v>
      </c>
      <c r="AI35">
        <v>3.2884455928140102E-3</v>
      </c>
      <c r="AJ35">
        <v>3.2884455928140102E-3</v>
      </c>
      <c r="AK35">
        <v>3.2884455928140102E-3</v>
      </c>
      <c r="AL35">
        <v>3.2884455928140102E-3</v>
      </c>
      <c r="AM35">
        <v>3.2884455928140102E-3</v>
      </c>
      <c r="AN35">
        <v>3.2884455928140102E-3</v>
      </c>
      <c r="AO35">
        <v>3.2884455928140102E-3</v>
      </c>
      <c r="AP35">
        <v>3.2884455928140102E-3</v>
      </c>
      <c r="AQ35">
        <v>3.2884455928140102E-3</v>
      </c>
      <c r="AR35">
        <v>3.2884455928140102E-3</v>
      </c>
      <c r="AS35">
        <v>3.2884455928140102E-3</v>
      </c>
      <c r="AT35">
        <v>3.2884455928140102E-3</v>
      </c>
      <c r="AU35">
        <v>3.2884455928140102E-3</v>
      </c>
      <c r="AV35">
        <v>3.2884455928140102E-3</v>
      </c>
      <c r="AW35">
        <v>3.2884455928140102E-3</v>
      </c>
      <c r="AX35">
        <v>3.2884455928140102E-3</v>
      </c>
      <c r="AY35">
        <v>3.2884455928140102E-3</v>
      </c>
      <c r="AZ35">
        <v>3.2884455928140102E-3</v>
      </c>
      <c r="BA35">
        <v>3.2884455928140102E-3</v>
      </c>
      <c r="BB35">
        <v>3.2884455928140102E-3</v>
      </c>
      <c r="BC35">
        <v>3.2884455928140102E-3</v>
      </c>
      <c r="BD35">
        <v>3.2884455928140102E-3</v>
      </c>
      <c r="BE35">
        <v>3.2884455928140102E-3</v>
      </c>
      <c r="BF35">
        <v>3.2884455928140102E-3</v>
      </c>
      <c r="BG35">
        <v>3.2884455928140102E-3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946</v>
      </c>
      <c r="B36">
        <v>1086.8682334883722</v>
      </c>
      <c r="C36">
        <v>2.9770817194047635E-3</v>
      </c>
      <c r="D36">
        <v>61</v>
      </c>
      <c r="E36">
        <v>534</v>
      </c>
      <c r="F36">
        <v>-412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2.9770817194047635E-3</v>
      </c>
      <c r="Y36">
        <v>2.9770817194047635E-3</v>
      </c>
      <c r="Z36">
        <v>2.9770817194047635E-3</v>
      </c>
      <c r="AA36">
        <v>2.9770817194047635E-3</v>
      </c>
      <c r="AB36">
        <v>2.9770817194047635E-3</v>
      </c>
      <c r="AC36">
        <v>2.9770817194047635E-3</v>
      </c>
      <c r="AD36">
        <v>2.9770817194047635E-3</v>
      </c>
      <c r="AE36">
        <v>2.9770817194047635E-3</v>
      </c>
      <c r="AF36">
        <v>2.9770817194047635E-3</v>
      </c>
      <c r="AG36">
        <v>2.9770817194047635E-3</v>
      </c>
      <c r="AH36">
        <v>2.9770817194047635E-3</v>
      </c>
      <c r="AI36">
        <v>2.9770817194047635E-3</v>
      </c>
      <c r="AJ36">
        <v>2.9770817194047635E-3</v>
      </c>
      <c r="AK36">
        <v>2.9770817194047635E-3</v>
      </c>
      <c r="AL36">
        <v>2.9770817194047635E-3</v>
      </c>
      <c r="AM36">
        <v>2.9770817194047635E-3</v>
      </c>
      <c r="AN36">
        <v>2.9770817194047635E-3</v>
      </c>
      <c r="AO36">
        <v>2.9770817194047635E-3</v>
      </c>
      <c r="AP36">
        <v>2.9770817194047635E-3</v>
      </c>
      <c r="AQ36">
        <v>2.9770817194047635E-3</v>
      </c>
      <c r="AR36">
        <v>2.9770817194047635E-3</v>
      </c>
      <c r="AS36">
        <v>2.9770817194047635E-3</v>
      </c>
      <c r="AT36">
        <v>2.9770817194047635E-3</v>
      </c>
      <c r="AU36">
        <v>2.9770817194047635E-3</v>
      </c>
      <c r="AV36">
        <v>2.9770817194047635E-3</v>
      </c>
      <c r="AW36">
        <v>2.9770817194047635E-3</v>
      </c>
      <c r="AX36">
        <v>2.9770817194047635E-3</v>
      </c>
      <c r="AY36">
        <v>2.9770817194047635E-3</v>
      </c>
      <c r="AZ36">
        <v>2.9770817194047635E-3</v>
      </c>
      <c r="BA36">
        <v>2.9770817194047635E-3</v>
      </c>
      <c r="BB36">
        <v>2.9770817194047635E-3</v>
      </c>
      <c r="BC36">
        <v>2.9770817194047635E-3</v>
      </c>
      <c r="BD36">
        <v>2.9770817194047635E-3</v>
      </c>
      <c r="BE36">
        <v>2.9770817194047635E-3</v>
      </c>
      <c r="BF36">
        <v>2.9770817194047635E-3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946</v>
      </c>
      <c r="B37">
        <v>1128.9183744368077</v>
      </c>
      <c r="C37">
        <v>3.0922628444563132E-3</v>
      </c>
      <c r="D37">
        <v>54</v>
      </c>
      <c r="E37">
        <v>527</v>
      </c>
      <c r="F37">
        <v>-419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3.0922628444563132E-3</v>
      </c>
      <c r="Y37">
        <v>3.0922628444563132E-3</v>
      </c>
      <c r="Z37">
        <v>3.0922628444563132E-3</v>
      </c>
      <c r="AA37">
        <v>3.0922628444563132E-3</v>
      </c>
      <c r="AB37">
        <v>3.0922628444563132E-3</v>
      </c>
      <c r="AC37">
        <v>3.0922628444563132E-3</v>
      </c>
      <c r="AD37">
        <v>3.0922628444563132E-3</v>
      </c>
      <c r="AE37">
        <v>3.0922628444563132E-3</v>
      </c>
      <c r="AF37">
        <v>3.0922628444563132E-3</v>
      </c>
      <c r="AG37">
        <v>3.0922628444563132E-3</v>
      </c>
      <c r="AH37">
        <v>3.0922628444563132E-3</v>
      </c>
      <c r="AI37">
        <v>3.0922628444563132E-3</v>
      </c>
      <c r="AJ37">
        <v>3.0922628444563132E-3</v>
      </c>
      <c r="AK37">
        <v>3.0922628444563132E-3</v>
      </c>
      <c r="AL37">
        <v>3.0922628444563132E-3</v>
      </c>
      <c r="AM37">
        <v>3.0922628444563132E-3</v>
      </c>
      <c r="AN37">
        <v>3.0922628444563132E-3</v>
      </c>
      <c r="AO37">
        <v>3.0922628444563132E-3</v>
      </c>
      <c r="AP37">
        <v>3.0922628444563132E-3</v>
      </c>
      <c r="AQ37">
        <v>3.0922628444563132E-3</v>
      </c>
      <c r="AR37">
        <v>3.0922628444563132E-3</v>
      </c>
      <c r="AS37">
        <v>3.0922628444563132E-3</v>
      </c>
      <c r="AT37">
        <v>3.0922628444563132E-3</v>
      </c>
      <c r="AU37">
        <v>3.0922628444563132E-3</v>
      </c>
      <c r="AV37">
        <v>3.0922628444563132E-3</v>
      </c>
      <c r="AW37">
        <v>3.0922628444563132E-3</v>
      </c>
      <c r="AX37">
        <v>3.0922628444563132E-3</v>
      </c>
      <c r="AY37">
        <v>3.0922628444563132E-3</v>
      </c>
      <c r="AZ37">
        <v>3.0922628444563132E-3</v>
      </c>
      <c r="BA37">
        <v>3.0922628444563132E-3</v>
      </c>
      <c r="BB37">
        <v>3.0922628444563132E-3</v>
      </c>
      <c r="BC37">
        <v>3.0922628444563132E-3</v>
      </c>
      <c r="BD37">
        <v>3.0922628444563132E-3</v>
      </c>
      <c r="BE37">
        <v>3.0922628444563132E-3</v>
      </c>
      <c r="BF37">
        <v>3.0922628444563132E-3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937</v>
      </c>
      <c r="B38">
        <v>1210.8041560815795</v>
      </c>
      <c r="C38">
        <v>3.31655927350125E-3</v>
      </c>
      <c r="D38">
        <v>47</v>
      </c>
      <c r="E38">
        <v>515.5</v>
      </c>
      <c r="F38">
        <v>-421.5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3.31655927350125E-3</v>
      </c>
      <c r="Y38">
        <v>3.31655927350125E-3</v>
      </c>
      <c r="Z38">
        <v>3.31655927350125E-3</v>
      </c>
      <c r="AA38">
        <v>3.31655927350125E-3</v>
      </c>
      <c r="AB38">
        <v>3.31655927350125E-3</v>
      </c>
      <c r="AC38">
        <v>3.31655927350125E-3</v>
      </c>
      <c r="AD38">
        <v>3.31655927350125E-3</v>
      </c>
      <c r="AE38">
        <v>3.31655927350125E-3</v>
      </c>
      <c r="AF38">
        <v>3.31655927350125E-3</v>
      </c>
      <c r="AG38">
        <v>3.31655927350125E-3</v>
      </c>
      <c r="AH38">
        <v>3.31655927350125E-3</v>
      </c>
      <c r="AI38">
        <v>3.31655927350125E-3</v>
      </c>
      <c r="AJ38">
        <v>3.31655927350125E-3</v>
      </c>
      <c r="AK38">
        <v>3.31655927350125E-3</v>
      </c>
      <c r="AL38">
        <v>3.31655927350125E-3</v>
      </c>
      <c r="AM38">
        <v>3.31655927350125E-3</v>
      </c>
      <c r="AN38">
        <v>3.31655927350125E-3</v>
      </c>
      <c r="AO38">
        <v>3.31655927350125E-3</v>
      </c>
      <c r="AP38">
        <v>3.31655927350125E-3</v>
      </c>
      <c r="AQ38">
        <v>3.31655927350125E-3</v>
      </c>
      <c r="AR38">
        <v>3.31655927350125E-3</v>
      </c>
      <c r="AS38">
        <v>3.31655927350125E-3</v>
      </c>
      <c r="AT38">
        <v>3.31655927350125E-3</v>
      </c>
      <c r="AU38">
        <v>3.31655927350125E-3</v>
      </c>
      <c r="AV38">
        <v>3.31655927350125E-3</v>
      </c>
      <c r="AW38">
        <v>3.31655927350125E-3</v>
      </c>
      <c r="AX38">
        <v>3.31655927350125E-3</v>
      </c>
      <c r="AY38">
        <v>3.31655927350125E-3</v>
      </c>
      <c r="AZ38">
        <v>3.31655927350125E-3</v>
      </c>
      <c r="BA38">
        <v>3.31655927350125E-3</v>
      </c>
      <c r="BB38">
        <v>3.31655927350125E-3</v>
      </c>
      <c r="BC38">
        <v>3.31655927350125E-3</v>
      </c>
      <c r="BD38">
        <v>3.31655927350125E-3</v>
      </c>
      <c r="BE38">
        <v>3.31655927350125E-3</v>
      </c>
      <c r="BF38">
        <v>3.31655927350125E-3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937</v>
      </c>
      <c r="B39">
        <v>1180.2343211696586</v>
      </c>
      <c r="C39">
        <v>3.2328242871640356E-3</v>
      </c>
      <c r="D39">
        <v>40</v>
      </c>
      <c r="E39">
        <v>508.5</v>
      </c>
      <c r="F39">
        <v>-428.5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3.2328242871640356E-3</v>
      </c>
      <c r="X39">
        <v>3.2328242871640356E-3</v>
      </c>
      <c r="Y39">
        <v>3.2328242871640356E-3</v>
      </c>
      <c r="Z39">
        <v>3.2328242871640356E-3</v>
      </c>
      <c r="AA39">
        <v>3.2328242871640356E-3</v>
      </c>
      <c r="AB39">
        <v>3.2328242871640356E-3</v>
      </c>
      <c r="AC39">
        <v>3.2328242871640356E-3</v>
      </c>
      <c r="AD39">
        <v>3.2328242871640356E-3</v>
      </c>
      <c r="AE39">
        <v>3.2328242871640356E-3</v>
      </c>
      <c r="AF39">
        <v>3.2328242871640356E-3</v>
      </c>
      <c r="AG39">
        <v>3.2328242871640356E-3</v>
      </c>
      <c r="AH39">
        <v>3.2328242871640356E-3</v>
      </c>
      <c r="AI39">
        <v>3.2328242871640356E-3</v>
      </c>
      <c r="AJ39">
        <v>3.2328242871640356E-3</v>
      </c>
      <c r="AK39">
        <v>3.2328242871640356E-3</v>
      </c>
      <c r="AL39">
        <v>3.2328242871640356E-3</v>
      </c>
      <c r="AM39">
        <v>3.2328242871640356E-3</v>
      </c>
      <c r="AN39">
        <v>3.2328242871640356E-3</v>
      </c>
      <c r="AO39">
        <v>3.2328242871640356E-3</v>
      </c>
      <c r="AP39">
        <v>3.2328242871640356E-3</v>
      </c>
      <c r="AQ39">
        <v>3.2328242871640356E-3</v>
      </c>
      <c r="AR39">
        <v>3.2328242871640356E-3</v>
      </c>
      <c r="AS39">
        <v>3.2328242871640356E-3</v>
      </c>
      <c r="AT39">
        <v>3.2328242871640356E-3</v>
      </c>
      <c r="AU39">
        <v>3.2328242871640356E-3</v>
      </c>
      <c r="AV39">
        <v>3.2328242871640356E-3</v>
      </c>
      <c r="AW39">
        <v>3.2328242871640356E-3</v>
      </c>
      <c r="AX39">
        <v>3.2328242871640356E-3</v>
      </c>
      <c r="AY39">
        <v>3.2328242871640356E-3</v>
      </c>
      <c r="AZ39">
        <v>3.2328242871640356E-3</v>
      </c>
      <c r="BA39">
        <v>3.2328242871640356E-3</v>
      </c>
      <c r="BB39">
        <v>3.2328242871640356E-3</v>
      </c>
      <c r="BC39">
        <v>3.2328242871640356E-3</v>
      </c>
      <c r="BD39">
        <v>3.2328242871640356E-3</v>
      </c>
      <c r="BE39">
        <v>3.2328242871640356E-3</v>
      </c>
      <c r="BF39">
        <v>3.2328242871640356E-3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937</v>
      </c>
      <c r="B40">
        <v>1208.8817821408109</v>
      </c>
      <c r="C40">
        <v>3.3112936266265097E-3</v>
      </c>
      <c r="D40">
        <v>30</v>
      </c>
      <c r="E40">
        <v>498.5</v>
      </c>
      <c r="F40">
        <v>-438.5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3.3112936266265097E-3</v>
      </c>
      <c r="X40">
        <v>3.3112936266265097E-3</v>
      </c>
      <c r="Y40">
        <v>3.3112936266265097E-3</v>
      </c>
      <c r="Z40">
        <v>3.3112936266265097E-3</v>
      </c>
      <c r="AA40">
        <v>3.3112936266265097E-3</v>
      </c>
      <c r="AB40">
        <v>3.3112936266265097E-3</v>
      </c>
      <c r="AC40">
        <v>3.3112936266265097E-3</v>
      </c>
      <c r="AD40">
        <v>3.3112936266265097E-3</v>
      </c>
      <c r="AE40">
        <v>3.3112936266265097E-3</v>
      </c>
      <c r="AF40">
        <v>3.3112936266265097E-3</v>
      </c>
      <c r="AG40">
        <v>3.3112936266265097E-3</v>
      </c>
      <c r="AH40">
        <v>3.3112936266265097E-3</v>
      </c>
      <c r="AI40">
        <v>3.3112936266265097E-3</v>
      </c>
      <c r="AJ40">
        <v>3.3112936266265097E-3</v>
      </c>
      <c r="AK40">
        <v>3.3112936266265097E-3</v>
      </c>
      <c r="AL40">
        <v>3.3112936266265097E-3</v>
      </c>
      <c r="AM40">
        <v>3.3112936266265097E-3</v>
      </c>
      <c r="AN40">
        <v>3.3112936266265097E-3</v>
      </c>
      <c r="AO40">
        <v>3.3112936266265097E-3</v>
      </c>
      <c r="AP40">
        <v>3.3112936266265097E-3</v>
      </c>
      <c r="AQ40">
        <v>3.3112936266265097E-3</v>
      </c>
      <c r="AR40">
        <v>3.3112936266265097E-3</v>
      </c>
      <c r="AS40">
        <v>3.3112936266265097E-3</v>
      </c>
      <c r="AT40">
        <v>3.3112936266265097E-3</v>
      </c>
      <c r="AU40">
        <v>3.3112936266265097E-3</v>
      </c>
      <c r="AV40">
        <v>3.3112936266265097E-3</v>
      </c>
      <c r="AW40">
        <v>3.3112936266265097E-3</v>
      </c>
      <c r="AX40">
        <v>3.3112936266265097E-3</v>
      </c>
      <c r="AY40">
        <v>3.3112936266265097E-3</v>
      </c>
      <c r="AZ40">
        <v>3.3112936266265097E-3</v>
      </c>
      <c r="BA40">
        <v>3.3112936266265097E-3</v>
      </c>
      <c r="BB40">
        <v>3.3112936266265097E-3</v>
      </c>
      <c r="BC40">
        <v>3.3112936266265097E-3</v>
      </c>
      <c r="BD40">
        <v>3.3112936266265097E-3</v>
      </c>
      <c r="BE40">
        <v>3.3112936266265097E-3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937</v>
      </c>
      <c r="B41">
        <v>1194.0609583826254</v>
      </c>
      <c r="C41">
        <v>3.2706973499873455E-3</v>
      </c>
      <c r="D41">
        <v>20</v>
      </c>
      <c r="E41">
        <v>488.5</v>
      </c>
      <c r="F41">
        <v>-448.5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3.2706973499873455E-3</v>
      </c>
      <c r="X41">
        <v>3.2706973499873455E-3</v>
      </c>
      <c r="Y41">
        <v>3.2706973499873455E-3</v>
      </c>
      <c r="Z41">
        <v>3.2706973499873455E-3</v>
      </c>
      <c r="AA41">
        <v>3.2706973499873455E-3</v>
      </c>
      <c r="AB41">
        <v>3.2706973499873455E-3</v>
      </c>
      <c r="AC41">
        <v>3.2706973499873455E-3</v>
      </c>
      <c r="AD41">
        <v>3.2706973499873455E-3</v>
      </c>
      <c r="AE41">
        <v>3.2706973499873455E-3</v>
      </c>
      <c r="AF41">
        <v>3.2706973499873455E-3</v>
      </c>
      <c r="AG41">
        <v>3.2706973499873455E-3</v>
      </c>
      <c r="AH41">
        <v>3.2706973499873455E-3</v>
      </c>
      <c r="AI41">
        <v>3.2706973499873455E-3</v>
      </c>
      <c r="AJ41">
        <v>3.2706973499873455E-3</v>
      </c>
      <c r="AK41">
        <v>3.2706973499873455E-3</v>
      </c>
      <c r="AL41">
        <v>3.2706973499873455E-3</v>
      </c>
      <c r="AM41">
        <v>3.2706973499873455E-3</v>
      </c>
      <c r="AN41">
        <v>3.2706973499873455E-3</v>
      </c>
      <c r="AO41">
        <v>3.2706973499873455E-3</v>
      </c>
      <c r="AP41">
        <v>3.2706973499873455E-3</v>
      </c>
      <c r="AQ41">
        <v>3.2706973499873455E-3</v>
      </c>
      <c r="AR41">
        <v>3.2706973499873455E-3</v>
      </c>
      <c r="AS41">
        <v>3.2706973499873455E-3</v>
      </c>
      <c r="AT41">
        <v>3.2706973499873455E-3</v>
      </c>
      <c r="AU41">
        <v>3.2706973499873455E-3</v>
      </c>
      <c r="AV41">
        <v>3.2706973499873455E-3</v>
      </c>
      <c r="AW41">
        <v>3.2706973499873455E-3</v>
      </c>
      <c r="AX41">
        <v>3.2706973499873455E-3</v>
      </c>
      <c r="AY41">
        <v>3.2706973499873455E-3</v>
      </c>
      <c r="AZ41">
        <v>3.2706973499873455E-3</v>
      </c>
      <c r="BA41">
        <v>3.2706973499873455E-3</v>
      </c>
      <c r="BB41">
        <v>3.2706973499873455E-3</v>
      </c>
      <c r="BC41">
        <v>3.2706973499873455E-3</v>
      </c>
      <c r="BD41">
        <v>3.2706973499873455E-3</v>
      </c>
      <c r="BE41">
        <v>3.2706973499873455E-3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943</v>
      </c>
      <c r="B42">
        <v>1072.8057859287171</v>
      </c>
      <c r="C42">
        <v>2.9385627395781396E-3</v>
      </c>
      <c r="D42">
        <v>10</v>
      </c>
      <c r="E42">
        <v>481.5</v>
      </c>
      <c r="F42">
        <v>-461.5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2.9385627395781396E-3</v>
      </c>
      <c r="W42">
        <v>2.9385627395781396E-3</v>
      </c>
      <c r="X42">
        <v>2.9385627395781396E-3</v>
      </c>
      <c r="Y42">
        <v>2.9385627395781396E-3</v>
      </c>
      <c r="Z42">
        <v>2.9385627395781396E-3</v>
      </c>
      <c r="AA42">
        <v>2.9385627395781396E-3</v>
      </c>
      <c r="AB42">
        <v>2.9385627395781396E-3</v>
      </c>
      <c r="AC42">
        <v>2.9385627395781396E-3</v>
      </c>
      <c r="AD42">
        <v>2.9385627395781396E-3</v>
      </c>
      <c r="AE42">
        <v>2.9385627395781396E-3</v>
      </c>
      <c r="AF42">
        <v>2.9385627395781396E-3</v>
      </c>
      <c r="AG42">
        <v>2.9385627395781396E-3</v>
      </c>
      <c r="AH42">
        <v>2.9385627395781396E-3</v>
      </c>
      <c r="AI42">
        <v>2.9385627395781396E-3</v>
      </c>
      <c r="AJ42">
        <v>2.9385627395781396E-3</v>
      </c>
      <c r="AK42">
        <v>2.9385627395781396E-3</v>
      </c>
      <c r="AL42">
        <v>2.9385627395781396E-3</v>
      </c>
      <c r="AM42">
        <v>2.9385627395781396E-3</v>
      </c>
      <c r="AN42">
        <v>2.9385627395781396E-3</v>
      </c>
      <c r="AO42">
        <v>2.9385627395781396E-3</v>
      </c>
      <c r="AP42">
        <v>2.9385627395781396E-3</v>
      </c>
      <c r="AQ42">
        <v>2.9385627395781396E-3</v>
      </c>
      <c r="AR42">
        <v>2.9385627395781396E-3</v>
      </c>
      <c r="AS42">
        <v>2.9385627395781396E-3</v>
      </c>
      <c r="AT42">
        <v>2.9385627395781396E-3</v>
      </c>
      <c r="AU42">
        <v>2.9385627395781396E-3</v>
      </c>
      <c r="AV42">
        <v>2.9385627395781396E-3</v>
      </c>
      <c r="AW42">
        <v>2.9385627395781396E-3</v>
      </c>
      <c r="AX42">
        <v>2.9385627395781396E-3</v>
      </c>
      <c r="AY42">
        <v>2.9385627395781396E-3</v>
      </c>
      <c r="AZ42">
        <v>2.9385627395781396E-3</v>
      </c>
      <c r="BA42">
        <v>2.9385627395781396E-3</v>
      </c>
      <c r="BB42">
        <v>2.9385627395781396E-3</v>
      </c>
      <c r="BC42">
        <v>2.9385627395781396E-3</v>
      </c>
      <c r="BD42">
        <v>2.9385627395781396E-3</v>
      </c>
      <c r="BE42">
        <v>2.9385627395781396E-3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943</v>
      </c>
      <c r="B43">
        <v>1264.5656241037223</v>
      </c>
      <c r="C43">
        <v>3.4638193356924018E-3</v>
      </c>
      <c r="D43">
        <v>0</v>
      </c>
      <c r="E43">
        <v>471.5</v>
      </c>
      <c r="F43">
        <v>-471.5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3.4638193356924018E-3</v>
      </c>
      <c r="W43">
        <v>3.4638193356924018E-3</v>
      </c>
      <c r="X43">
        <v>3.4638193356924018E-3</v>
      </c>
      <c r="Y43">
        <v>3.4638193356924018E-3</v>
      </c>
      <c r="Z43">
        <v>3.4638193356924018E-3</v>
      </c>
      <c r="AA43">
        <v>3.4638193356924018E-3</v>
      </c>
      <c r="AB43">
        <v>3.4638193356924018E-3</v>
      </c>
      <c r="AC43">
        <v>3.4638193356924018E-3</v>
      </c>
      <c r="AD43">
        <v>3.4638193356924018E-3</v>
      </c>
      <c r="AE43">
        <v>3.4638193356924018E-3</v>
      </c>
      <c r="AF43">
        <v>3.4638193356924018E-3</v>
      </c>
      <c r="AG43">
        <v>3.4638193356924018E-3</v>
      </c>
      <c r="AH43">
        <v>3.4638193356924018E-3</v>
      </c>
      <c r="AI43">
        <v>3.4638193356924018E-3</v>
      </c>
      <c r="AJ43">
        <v>3.4638193356924018E-3</v>
      </c>
      <c r="AK43">
        <v>3.4638193356924018E-3</v>
      </c>
      <c r="AL43">
        <v>3.4638193356924018E-3</v>
      </c>
      <c r="AM43">
        <v>3.4638193356924018E-3</v>
      </c>
      <c r="AN43">
        <v>3.4638193356924018E-3</v>
      </c>
      <c r="AO43">
        <v>3.4638193356924018E-3</v>
      </c>
      <c r="AP43">
        <v>3.4638193356924018E-3</v>
      </c>
      <c r="AQ43">
        <v>3.4638193356924018E-3</v>
      </c>
      <c r="AR43">
        <v>3.4638193356924018E-3</v>
      </c>
      <c r="AS43">
        <v>3.4638193356924018E-3</v>
      </c>
      <c r="AT43">
        <v>3.4638193356924018E-3</v>
      </c>
      <c r="AU43">
        <v>3.4638193356924018E-3</v>
      </c>
      <c r="AV43">
        <v>3.4638193356924018E-3</v>
      </c>
      <c r="AW43">
        <v>3.4638193356924018E-3</v>
      </c>
      <c r="AX43">
        <v>3.4638193356924018E-3</v>
      </c>
      <c r="AY43">
        <v>3.4638193356924018E-3</v>
      </c>
      <c r="AZ43">
        <v>3.4638193356924018E-3</v>
      </c>
      <c r="BA43">
        <v>3.4638193356924018E-3</v>
      </c>
      <c r="BB43">
        <v>3.4638193356924018E-3</v>
      </c>
      <c r="BC43">
        <v>3.4638193356924018E-3</v>
      </c>
      <c r="BD43">
        <v>3.4638193356924018E-3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937</v>
      </c>
      <c r="B44">
        <v>1219.1382708840983</v>
      </c>
      <c r="C44">
        <v>3.3393875612931986E-3</v>
      </c>
      <c r="D44">
        <v>-10</v>
      </c>
      <c r="E44">
        <v>458.5</v>
      </c>
      <c r="F44">
        <v>-478.5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3.3393875612931986E-3</v>
      </c>
      <c r="W44">
        <v>3.3393875612931986E-3</v>
      </c>
      <c r="X44">
        <v>3.3393875612931986E-3</v>
      </c>
      <c r="Y44">
        <v>3.3393875612931986E-3</v>
      </c>
      <c r="Z44">
        <v>3.3393875612931986E-3</v>
      </c>
      <c r="AA44">
        <v>3.3393875612931986E-3</v>
      </c>
      <c r="AB44">
        <v>3.3393875612931986E-3</v>
      </c>
      <c r="AC44">
        <v>3.3393875612931986E-3</v>
      </c>
      <c r="AD44">
        <v>3.3393875612931986E-3</v>
      </c>
      <c r="AE44">
        <v>3.3393875612931986E-3</v>
      </c>
      <c r="AF44">
        <v>3.3393875612931986E-3</v>
      </c>
      <c r="AG44">
        <v>3.3393875612931986E-3</v>
      </c>
      <c r="AH44">
        <v>3.3393875612931986E-3</v>
      </c>
      <c r="AI44">
        <v>3.3393875612931986E-3</v>
      </c>
      <c r="AJ44">
        <v>3.3393875612931986E-3</v>
      </c>
      <c r="AK44">
        <v>3.3393875612931986E-3</v>
      </c>
      <c r="AL44">
        <v>3.3393875612931986E-3</v>
      </c>
      <c r="AM44">
        <v>3.3393875612931986E-3</v>
      </c>
      <c r="AN44">
        <v>3.3393875612931986E-3</v>
      </c>
      <c r="AO44">
        <v>3.3393875612931986E-3</v>
      </c>
      <c r="AP44">
        <v>3.3393875612931986E-3</v>
      </c>
      <c r="AQ44">
        <v>3.3393875612931986E-3</v>
      </c>
      <c r="AR44">
        <v>3.3393875612931986E-3</v>
      </c>
      <c r="AS44">
        <v>3.3393875612931986E-3</v>
      </c>
      <c r="AT44">
        <v>3.3393875612931986E-3</v>
      </c>
      <c r="AU44">
        <v>3.3393875612931986E-3</v>
      </c>
      <c r="AV44">
        <v>3.3393875612931986E-3</v>
      </c>
      <c r="AW44">
        <v>3.3393875612931986E-3</v>
      </c>
      <c r="AX44">
        <v>3.3393875612931986E-3</v>
      </c>
      <c r="AY44">
        <v>3.3393875612931986E-3</v>
      </c>
      <c r="AZ44">
        <v>3.3393875612931986E-3</v>
      </c>
      <c r="BA44">
        <v>3.3393875612931986E-3</v>
      </c>
      <c r="BB44">
        <v>3.3393875612931986E-3</v>
      </c>
      <c r="BC44">
        <v>3.3393875612931986E-3</v>
      </c>
      <c r="BD44">
        <v>3.3393875612931986E-3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937</v>
      </c>
      <c r="B45">
        <v>1180.4803705401068</v>
      </c>
      <c r="C45">
        <v>3.2334982502630226E-3</v>
      </c>
      <c r="D45">
        <v>-20</v>
      </c>
      <c r="E45">
        <v>448.5</v>
      </c>
      <c r="F45">
        <v>-488.5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3.2334982502630226E-3</v>
      </c>
      <c r="V45">
        <v>3.2334982502630226E-3</v>
      </c>
      <c r="W45">
        <v>3.2334982502630226E-3</v>
      </c>
      <c r="X45">
        <v>3.2334982502630226E-3</v>
      </c>
      <c r="Y45">
        <v>3.2334982502630226E-3</v>
      </c>
      <c r="Z45">
        <v>3.2334982502630226E-3</v>
      </c>
      <c r="AA45">
        <v>3.2334982502630226E-3</v>
      </c>
      <c r="AB45">
        <v>3.2334982502630226E-3</v>
      </c>
      <c r="AC45">
        <v>3.2334982502630226E-3</v>
      </c>
      <c r="AD45">
        <v>3.2334982502630226E-3</v>
      </c>
      <c r="AE45">
        <v>3.2334982502630226E-3</v>
      </c>
      <c r="AF45">
        <v>3.2334982502630226E-3</v>
      </c>
      <c r="AG45">
        <v>3.2334982502630226E-3</v>
      </c>
      <c r="AH45">
        <v>3.2334982502630226E-3</v>
      </c>
      <c r="AI45">
        <v>3.2334982502630226E-3</v>
      </c>
      <c r="AJ45">
        <v>3.2334982502630226E-3</v>
      </c>
      <c r="AK45">
        <v>3.2334982502630226E-3</v>
      </c>
      <c r="AL45">
        <v>3.2334982502630226E-3</v>
      </c>
      <c r="AM45">
        <v>3.2334982502630226E-3</v>
      </c>
      <c r="AN45">
        <v>3.2334982502630226E-3</v>
      </c>
      <c r="AO45">
        <v>3.2334982502630226E-3</v>
      </c>
      <c r="AP45">
        <v>3.2334982502630226E-3</v>
      </c>
      <c r="AQ45">
        <v>3.2334982502630226E-3</v>
      </c>
      <c r="AR45">
        <v>3.2334982502630226E-3</v>
      </c>
      <c r="AS45">
        <v>3.2334982502630226E-3</v>
      </c>
      <c r="AT45">
        <v>3.2334982502630226E-3</v>
      </c>
      <c r="AU45">
        <v>3.2334982502630226E-3</v>
      </c>
      <c r="AV45">
        <v>3.2334982502630226E-3</v>
      </c>
      <c r="AW45">
        <v>3.2334982502630226E-3</v>
      </c>
      <c r="AX45">
        <v>3.2334982502630226E-3</v>
      </c>
      <c r="AY45">
        <v>3.2334982502630226E-3</v>
      </c>
      <c r="AZ45">
        <v>3.2334982502630226E-3</v>
      </c>
      <c r="BA45">
        <v>3.2334982502630226E-3</v>
      </c>
      <c r="BB45">
        <v>3.2334982502630226E-3</v>
      </c>
      <c r="BC45">
        <v>3.2334982502630226E-3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937</v>
      </c>
      <c r="B46">
        <v>1151.0778746668302</v>
      </c>
      <c r="C46">
        <v>3.1529607662588565E-3</v>
      </c>
      <c r="D46">
        <v>-30</v>
      </c>
      <c r="E46">
        <v>438.5</v>
      </c>
      <c r="F46">
        <v>-498.5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3.1529607662588565E-3</v>
      </c>
      <c r="V46">
        <v>3.1529607662588565E-3</v>
      </c>
      <c r="W46">
        <v>3.1529607662588565E-3</v>
      </c>
      <c r="X46">
        <v>3.1529607662588565E-3</v>
      </c>
      <c r="Y46">
        <v>3.1529607662588565E-3</v>
      </c>
      <c r="Z46">
        <v>3.1529607662588565E-3</v>
      </c>
      <c r="AA46">
        <v>3.1529607662588565E-3</v>
      </c>
      <c r="AB46">
        <v>3.1529607662588565E-3</v>
      </c>
      <c r="AC46">
        <v>3.1529607662588565E-3</v>
      </c>
      <c r="AD46">
        <v>3.1529607662588565E-3</v>
      </c>
      <c r="AE46">
        <v>3.1529607662588565E-3</v>
      </c>
      <c r="AF46">
        <v>3.1529607662588565E-3</v>
      </c>
      <c r="AG46">
        <v>3.1529607662588565E-3</v>
      </c>
      <c r="AH46">
        <v>3.1529607662588565E-3</v>
      </c>
      <c r="AI46">
        <v>3.1529607662588565E-3</v>
      </c>
      <c r="AJ46">
        <v>3.1529607662588565E-3</v>
      </c>
      <c r="AK46">
        <v>3.1529607662588565E-3</v>
      </c>
      <c r="AL46">
        <v>3.1529607662588565E-3</v>
      </c>
      <c r="AM46">
        <v>3.1529607662588565E-3</v>
      </c>
      <c r="AN46">
        <v>3.1529607662588565E-3</v>
      </c>
      <c r="AO46">
        <v>3.1529607662588565E-3</v>
      </c>
      <c r="AP46">
        <v>3.1529607662588565E-3</v>
      </c>
      <c r="AQ46">
        <v>3.1529607662588565E-3</v>
      </c>
      <c r="AR46">
        <v>3.1529607662588565E-3</v>
      </c>
      <c r="AS46">
        <v>3.1529607662588565E-3</v>
      </c>
      <c r="AT46">
        <v>3.1529607662588565E-3</v>
      </c>
      <c r="AU46">
        <v>3.1529607662588565E-3</v>
      </c>
      <c r="AV46">
        <v>3.1529607662588565E-3</v>
      </c>
      <c r="AW46">
        <v>3.1529607662588565E-3</v>
      </c>
      <c r="AX46">
        <v>3.1529607662588565E-3</v>
      </c>
      <c r="AY46">
        <v>3.1529607662588565E-3</v>
      </c>
      <c r="AZ46">
        <v>3.1529607662588565E-3</v>
      </c>
      <c r="BA46">
        <v>3.1529607662588565E-3</v>
      </c>
      <c r="BB46">
        <v>3.1529607662588565E-3</v>
      </c>
      <c r="BC46">
        <v>3.1529607662588565E-3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943</v>
      </c>
      <c r="B47">
        <v>1298.6929429306997</v>
      </c>
      <c r="C47">
        <v>3.5572987602276109E-3</v>
      </c>
      <c r="D47">
        <v>-40</v>
      </c>
      <c r="E47">
        <v>431.5</v>
      </c>
      <c r="F47">
        <v>-511.5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3.5572987602276109E-3</v>
      </c>
      <c r="U47">
        <v>3.5572987602276109E-3</v>
      </c>
      <c r="V47">
        <v>3.5572987602276109E-3</v>
      </c>
      <c r="W47">
        <v>3.5572987602276109E-3</v>
      </c>
      <c r="X47">
        <v>3.5572987602276109E-3</v>
      </c>
      <c r="Y47">
        <v>3.5572987602276109E-3</v>
      </c>
      <c r="Z47">
        <v>3.5572987602276109E-3</v>
      </c>
      <c r="AA47">
        <v>3.5572987602276109E-3</v>
      </c>
      <c r="AB47">
        <v>3.5572987602276109E-3</v>
      </c>
      <c r="AC47">
        <v>3.5572987602276109E-3</v>
      </c>
      <c r="AD47">
        <v>3.5572987602276109E-3</v>
      </c>
      <c r="AE47">
        <v>3.5572987602276109E-3</v>
      </c>
      <c r="AF47">
        <v>3.5572987602276109E-3</v>
      </c>
      <c r="AG47">
        <v>3.5572987602276109E-3</v>
      </c>
      <c r="AH47">
        <v>3.5572987602276109E-3</v>
      </c>
      <c r="AI47">
        <v>3.5572987602276109E-3</v>
      </c>
      <c r="AJ47">
        <v>3.5572987602276109E-3</v>
      </c>
      <c r="AK47">
        <v>3.5572987602276109E-3</v>
      </c>
      <c r="AL47">
        <v>3.5572987602276109E-3</v>
      </c>
      <c r="AM47">
        <v>3.5572987602276109E-3</v>
      </c>
      <c r="AN47">
        <v>3.5572987602276109E-3</v>
      </c>
      <c r="AO47">
        <v>3.5572987602276109E-3</v>
      </c>
      <c r="AP47">
        <v>3.5572987602276109E-3</v>
      </c>
      <c r="AQ47">
        <v>3.5572987602276109E-3</v>
      </c>
      <c r="AR47">
        <v>3.5572987602276109E-3</v>
      </c>
      <c r="AS47">
        <v>3.5572987602276109E-3</v>
      </c>
      <c r="AT47">
        <v>3.5572987602276109E-3</v>
      </c>
      <c r="AU47">
        <v>3.5572987602276109E-3</v>
      </c>
      <c r="AV47">
        <v>3.5572987602276109E-3</v>
      </c>
      <c r="AW47">
        <v>3.5572987602276109E-3</v>
      </c>
      <c r="AX47">
        <v>3.5572987602276109E-3</v>
      </c>
      <c r="AY47">
        <v>3.5572987602276109E-3</v>
      </c>
      <c r="AZ47">
        <v>3.5572987602276109E-3</v>
      </c>
      <c r="BA47">
        <v>3.5572987602276109E-3</v>
      </c>
      <c r="BB47">
        <v>3.5572987602276109E-3</v>
      </c>
      <c r="BC47">
        <v>3.5572987602276109E-3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943</v>
      </c>
      <c r="B48">
        <v>1216.7276227810182</v>
      </c>
      <c r="C48">
        <v>3.3327844642677537E-3</v>
      </c>
      <c r="D48">
        <v>-47</v>
      </c>
      <c r="E48">
        <v>424.5</v>
      </c>
      <c r="F48">
        <v>-518.5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3.3327844642677537E-3</v>
      </c>
      <c r="U48">
        <v>3.3327844642677537E-3</v>
      </c>
      <c r="V48">
        <v>3.3327844642677537E-3</v>
      </c>
      <c r="W48">
        <v>3.3327844642677537E-3</v>
      </c>
      <c r="X48">
        <v>3.3327844642677537E-3</v>
      </c>
      <c r="Y48">
        <v>3.3327844642677537E-3</v>
      </c>
      <c r="Z48">
        <v>3.3327844642677537E-3</v>
      </c>
      <c r="AA48">
        <v>3.3327844642677537E-3</v>
      </c>
      <c r="AB48">
        <v>3.3327844642677537E-3</v>
      </c>
      <c r="AC48">
        <v>3.3327844642677537E-3</v>
      </c>
      <c r="AD48">
        <v>3.3327844642677537E-3</v>
      </c>
      <c r="AE48">
        <v>3.3327844642677537E-3</v>
      </c>
      <c r="AF48">
        <v>3.3327844642677537E-3</v>
      </c>
      <c r="AG48">
        <v>3.3327844642677537E-3</v>
      </c>
      <c r="AH48">
        <v>3.3327844642677537E-3</v>
      </c>
      <c r="AI48">
        <v>3.3327844642677537E-3</v>
      </c>
      <c r="AJ48">
        <v>3.3327844642677537E-3</v>
      </c>
      <c r="AK48">
        <v>3.3327844642677537E-3</v>
      </c>
      <c r="AL48">
        <v>3.3327844642677537E-3</v>
      </c>
      <c r="AM48">
        <v>3.3327844642677537E-3</v>
      </c>
      <c r="AN48">
        <v>3.3327844642677537E-3</v>
      </c>
      <c r="AO48">
        <v>3.3327844642677537E-3</v>
      </c>
      <c r="AP48">
        <v>3.3327844642677537E-3</v>
      </c>
      <c r="AQ48">
        <v>3.3327844642677537E-3</v>
      </c>
      <c r="AR48">
        <v>3.3327844642677537E-3</v>
      </c>
      <c r="AS48">
        <v>3.3327844642677537E-3</v>
      </c>
      <c r="AT48">
        <v>3.3327844642677537E-3</v>
      </c>
      <c r="AU48">
        <v>3.3327844642677537E-3</v>
      </c>
      <c r="AV48">
        <v>3.3327844642677537E-3</v>
      </c>
      <c r="AW48">
        <v>3.3327844642677537E-3</v>
      </c>
      <c r="AX48">
        <v>3.3327844642677537E-3</v>
      </c>
      <c r="AY48">
        <v>3.3327844642677537E-3</v>
      </c>
      <c r="AZ48">
        <v>3.3327844642677537E-3</v>
      </c>
      <c r="BA48">
        <v>3.3327844642677537E-3</v>
      </c>
      <c r="BB48">
        <v>3.3327844642677537E-3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943</v>
      </c>
      <c r="B49">
        <v>1330.8135082570518</v>
      </c>
      <c r="C49">
        <v>3.6452814106571973E-3</v>
      </c>
      <c r="D49">
        <v>-54</v>
      </c>
      <c r="E49">
        <v>417.5</v>
      </c>
      <c r="F49">
        <v>-525.5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3.6452814106571973E-3</v>
      </c>
      <c r="U49">
        <v>3.6452814106571973E-3</v>
      </c>
      <c r="V49">
        <v>3.6452814106571973E-3</v>
      </c>
      <c r="W49">
        <v>3.6452814106571973E-3</v>
      </c>
      <c r="X49">
        <v>3.6452814106571973E-3</v>
      </c>
      <c r="Y49">
        <v>3.6452814106571973E-3</v>
      </c>
      <c r="Z49">
        <v>3.6452814106571973E-3</v>
      </c>
      <c r="AA49">
        <v>3.6452814106571973E-3</v>
      </c>
      <c r="AB49">
        <v>3.6452814106571973E-3</v>
      </c>
      <c r="AC49">
        <v>3.6452814106571973E-3</v>
      </c>
      <c r="AD49">
        <v>3.6452814106571973E-3</v>
      </c>
      <c r="AE49">
        <v>3.6452814106571973E-3</v>
      </c>
      <c r="AF49">
        <v>3.6452814106571973E-3</v>
      </c>
      <c r="AG49">
        <v>3.6452814106571973E-3</v>
      </c>
      <c r="AH49">
        <v>3.6452814106571973E-3</v>
      </c>
      <c r="AI49">
        <v>3.6452814106571973E-3</v>
      </c>
      <c r="AJ49">
        <v>3.6452814106571973E-3</v>
      </c>
      <c r="AK49">
        <v>3.6452814106571973E-3</v>
      </c>
      <c r="AL49">
        <v>3.6452814106571973E-3</v>
      </c>
      <c r="AM49">
        <v>3.6452814106571973E-3</v>
      </c>
      <c r="AN49">
        <v>3.6452814106571973E-3</v>
      </c>
      <c r="AO49">
        <v>3.6452814106571973E-3</v>
      </c>
      <c r="AP49">
        <v>3.6452814106571973E-3</v>
      </c>
      <c r="AQ49">
        <v>3.6452814106571973E-3</v>
      </c>
      <c r="AR49">
        <v>3.6452814106571973E-3</v>
      </c>
      <c r="AS49">
        <v>3.6452814106571973E-3</v>
      </c>
      <c r="AT49">
        <v>3.6452814106571973E-3</v>
      </c>
      <c r="AU49">
        <v>3.6452814106571973E-3</v>
      </c>
      <c r="AV49">
        <v>3.6452814106571973E-3</v>
      </c>
      <c r="AW49">
        <v>3.6452814106571973E-3</v>
      </c>
      <c r="AX49">
        <v>3.6452814106571973E-3</v>
      </c>
      <c r="AY49">
        <v>3.6452814106571973E-3</v>
      </c>
      <c r="AZ49">
        <v>3.6452814106571973E-3</v>
      </c>
      <c r="BA49">
        <v>3.6452814106571973E-3</v>
      </c>
      <c r="BB49">
        <v>3.6452814106571973E-3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943</v>
      </c>
      <c r="B50">
        <v>1103.3036327200848</v>
      </c>
      <c r="C50">
        <v>3.0221005405426382E-3</v>
      </c>
      <c r="D50">
        <v>-61</v>
      </c>
      <c r="E50">
        <v>410.5</v>
      </c>
      <c r="F50">
        <v>-532.5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3.0221005405426382E-3</v>
      </c>
      <c r="U50">
        <v>3.0221005405426382E-3</v>
      </c>
      <c r="V50">
        <v>3.0221005405426382E-3</v>
      </c>
      <c r="W50">
        <v>3.0221005405426382E-3</v>
      </c>
      <c r="X50">
        <v>3.0221005405426382E-3</v>
      </c>
      <c r="Y50">
        <v>3.0221005405426382E-3</v>
      </c>
      <c r="Z50">
        <v>3.0221005405426382E-3</v>
      </c>
      <c r="AA50">
        <v>3.0221005405426382E-3</v>
      </c>
      <c r="AB50">
        <v>3.0221005405426382E-3</v>
      </c>
      <c r="AC50">
        <v>3.0221005405426382E-3</v>
      </c>
      <c r="AD50">
        <v>3.0221005405426382E-3</v>
      </c>
      <c r="AE50">
        <v>3.0221005405426382E-3</v>
      </c>
      <c r="AF50">
        <v>3.0221005405426382E-3</v>
      </c>
      <c r="AG50">
        <v>3.0221005405426382E-3</v>
      </c>
      <c r="AH50">
        <v>3.0221005405426382E-3</v>
      </c>
      <c r="AI50">
        <v>3.0221005405426382E-3</v>
      </c>
      <c r="AJ50">
        <v>3.0221005405426382E-3</v>
      </c>
      <c r="AK50">
        <v>3.0221005405426382E-3</v>
      </c>
      <c r="AL50">
        <v>3.0221005405426382E-3</v>
      </c>
      <c r="AM50">
        <v>3.0221005405426382E-3</v>
      </c>
      <c r="AN50">
        <v>3.0221005405426382E-3</v>
      </c>
      <c r="AO50">
        <v>3.0221005405426382E-3</v>
      </c>
      <c r="AP50">
        <v>3.0221005405426382E-3</v>
      </c>
      <c r="AQ50">
        <v>3.0221005405426382E-3</v>
      </c>
      <c r="AR50">
        <v>3.0221005405426382E-3</v>
      </c>
      <c r="AS50">
        <v>3.0221005405426382E-3</v>
      </c>
      <c r="AT50">
        <v>3.0221005405426382E-3</v>
      </c>
      <c r="AU50">
        <v>3.0221005405426382E-3</v>
      </c>
      <c r="AV50">
        <v>3.0221005405426382E-3</v>
      </c>
      <c r="AW50">
        <v>3.0221005405426382E-3</v>
      </c>
      <c r="AX50">
        <v>3.0221005405426382E-3</v>
      </c>
      <c r="AY50">
        <v>3.0221005405426382E-3</v>
      </c>
      <c r="AZ50">
        <v>3.0221005405426382E-3</v>
      </c>
      <c r="BA50">
        <v>3.0221005405426382E-3</v>
      </c>
      <c r="BB50">
        <v>3.0221005405426382E-3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937</v>
      </c>
      <c r="B51">
        <v>1213.0199023625187</v>
      </c>
      <c r="C51">
        <v>3.3226285076039448E-3</v>
      </c>
      <c r="D51">
        <v>-68</v>
      </c>
      <c r="E51">
        <v>400.5</v>
      </c>
      <c r="F51">
        <v>-536.5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3.3226285076039448E-3</v>
      </c>
      <c r="T51">
        <v>3.3226285076039448E-3</v>
      </c>
      <c r="U51">
        <v>3.3226285076039448E-3</v>
      </c>
      <c r="V51">
        <v>3.3226285076039448E-3</v>
      </c>
      <c r="W51">
        <v>3.3226285076039448E-3</v>
      </c>
      <c r="X51">
        <v>3.3226285076039448E-3</v>
      </c>
      <c r="Y51">
        <v>3.3226285076039448E-3</v>
      </c>
      <c r="Z51">
        <v>3.3226285076039448E-3</v>
      </c>
      <c r="AA51">
        <v>3.3226285076039448E-3</v>
      </c>
      <c r="AB51">
        <v>3.3226285076039448E-3</v>
      </c>
      <c r="AC51">
        <v>3.3226285076039448E-3</v>
      </c>
      <c r="AD51">
        <v>3.3226285076039448E-3</v>
      </c>
      <c r="AE51">
        <v>3.3226285076039448E-3</v>
      </c>
      <c r="AF51">
        <v>3.3226285076039448E-3</v>
      </c>
      <c r="AG51">
        <v>3.3226285076039448E-3</v>
      </c>
      <c r="AH51">
        <v>3.3226285076039448E-3</v>
      </c>
      <c r="AI51">
        <v>3.3226285076039448E-3</v>
      </c>
      <c r="AJ51">
        <v>3.3226285076039448E-3</v>
      </c>
      <c r="AK51">
        <v>3.3226285076039448E-3</v>
      </c>
      <c r="AL51">
        <v>3.3226285076039448E-3</v>
      </c>
      <c r="AM51">
        <v>3.3226285076039448E-3</v>
      </c>
      <c r="AN51">
        <v>3.3226285076039448E-3</v>
      </c>
      <c r="AO51">
        <v>3.3226285076039448E-3</v>
      </c>
      <c r="AP51">
        <v>3.3226285076039448E-3</v>
      </c>
      <c r="AQ51">
        <v>3.3226285076039448E-3</v>
      </c>
      <c r="AR51">
        <v>3.3226285076039448E-3</v>
      </c>
      <c r="AS51">
        <v>3.3226285076039448E-3</v>
      </c>
      <c r="AT51">
        <v>3.3226285076039448E-3</v>
      </c>
      <c r="AU51">
        <v>3.3226285076039448E-3</v>
      </c>
      <c r="AV51">
        <v>3.3226285076039448E-3</v>
      </c>
      <c r="AW51">
        <v>3.3226285076039448E-3</v>
      </c>
      <c r="AX51">
        <v>3.3226285076039448E-3</v>
      </c>
      <c r="AY51">
        <v>3.3226285076039448E-3</v>
      </c>
      <c r="AZ51">
        <v>3.3226285076039448E-3</v>
      </c>
      <c r="BA51">
        <v>3.3226285076039448E-3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943</v>
      </c>
      <c r="B52">
        <v>1142.7497516542949</v>
      </c>
      <c r="C52">
        <v>3.1301488908045557E-3</v>
      </c>
      <c r="D52">
        <v>-75</v>
      </c>
      <c r="E52">
        <v>396.5</v>
      </c>
      <c r="F52">
        <v>-546.5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3.1301488908045557E-3</v>
      </c>
      <c r="T52">
        <v>3.1301488908045557E-3</v>
      </c>
      <c r="U52">
        <v>3.1301488908045557E-3</v>
      </c>
      <c r="V52">
        <v>3.1301488908045557E-3</v>
      </c>
      <c r="W52">
        <v>3.1301488908045557E-3</v>
      </c>
      <c r="X52">
        <v>3.1301488908045557E-3</v>
      </c>
      <c r="Y52">
        <v>3.1301488908045557E-3</v>
      </c>
      <c r="Z52">
        <v>3.1301488908045557E-3</v>
      </c>
      <c r="AA52">
        <v>3.1301488908045557E-3</v>
      </c>
      <c r="AB52">
        <v>3.1301488908045557E-3</v>
      </c>
      <c r="AC52">
        <v>3.1301488908045557E-3</v>
      </c>
      <c r="AD52">
        <v>3.1301488908045557E-3</v>
      </c>
      <c r="AE52">
        <v>3.1301488908045557E-3</v>
      </c>
      <c r="AF52">
        <v>3.1301488908045557E-3</v>
      </c>
      <c r="AG52">
        <v>3.1301488908045557E-3</v>
      </c>
      <c r="AH52">
        <v>3.1301488908045557E-3</v>
      </c>
      <c r="AI52">
        <v>3.1301488908045557E-3</v>
      </c>
      <c r="AJ52">
        <v>3.1301488908045557E-3</v>
      </c>
      <c r="AK52">
        <v>3.1301488908045557E-3</v>
      </c>
      <c r="AL52">
        <v>3.1301488908045557E-3</v>
      </c>
      <c r="AM52">
        <v>3.1301488908045557E-3</v>
      </c>
      <c r="AN52">
        <v>3.1301488908045557E-3</v>
      </c>
      <c r="AO52">
        <v>3.1301488908045557E-3</v>
      </c>
      <c r="AP52">
        <v>3.1301488908045557E-3</v>
      </c>
      <c r="AQ52">
        <v>3.1301488908045557E-3</v>
      </c>
      <c r="AR52">
        <v>3.1301488908045557E-3</v>
      </c>
      <c r="AS52">
        <v>3.1301488908045557E-3</v>
      </c>
      <c r="AT52">
        <v>3.1301488908045557E-3</v>
      </c>
      <c r="AU52">
        <v>3.1301488908045557E-3</v>
      </c>
      <c r="AV52">
        <v>3.1301488908045557E-3</v>
      </c>
      <c r="AW52">
        <v>3.1301488908045557E-3</v>
      </c>
      <c r="AX52">
        <v>3.1301488908045557E-3</v>
      </c>
      <c r="AY52">
        <v>3.1301488908045557E-3</v>
      </c>
      <c r="AZ52">
        <v>3.1301488908045557E-3</v>
      </c>
      <c r="BA52">
        <v>3.1301488908045557E-3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937</v>
      </c>
      <c r="B53">
        <v>1185.1697663180364</v>
      </c>
      <c r="C53">
        <v>3.2463431508824108E-3</v>
      </c>
      <c r="D53">
        <v>-68</v>
      </c>
      <c r="E53">
        <v>400.5</v>
      </c>
      <c r="F53">
        <v>-536.5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3.2463431508824108E-3</v>
      </c>
      <c r="T53">
        <v>3.2463431508824108E-3</v>
      </c>
      <c r="U53">
        <v>3.2463431508824108E-3</v>
      </c>
      <c r="V53">
        <v>3.2463431508824108E-3</v>
      </c>
      <c r="W53">
        <v>3.2463431508824108E-3</v>
      </c>
      <c r="X53">
        <v>3.2463431508824108E-3</v>
      </c>
      <c r="Y53">
        <v>3.2463431508824108E-3</v>
      </c>
      <c r="Z53">
        <v>3.2463431508824108E-3</v>
      </c>
      <c r="AA53">
        <v>3.2463431508824108E-3</v>
      </c>
      <c r="AB53">
        <v>3.2463431508824108E-3</v>
      </c>
      <c r="AC53">
        <v>3.2463431508824108E-3</v>
      </c>
      <c r="AD53">
        <v>3.2463431508824108E-3</v>
      </c>
      <c r="AE53">
        <v>3.2463431508824108E-3</v>
      </c>
      <c r="AF53">
        <v>3.2463431508824108E-3</v>
      </c>
      <c r="AG53">
        <v>3.2463431508824108E-3</v>
      </c>
      <c r="AH53">
        <v>3.2463431508824108E-3</v>
      </c>
      <c r="AI53">
        <v>3.2463431508824108E-3</v>
      </c>
      <c r="AJ53">
        <v>3.2463431508824108E-3</v>
      </c>
      <c r="AK53">
        <v>3.2463431508824108E-3</v>
      </c>
      <c r="AL53">
        <v>3.2463431508824108E-3</v>
      </c>
      <c r="AM53">
        <v>3.2463431508824108E-3</v>
      </c>
      <c r="AN53">
        <v>3.2463431508824108E-3</v>
      </c>
      <c r="AO53">
        <v>3.2463431508824108E-3</v>
      </c>
      <c r="AP53">
        <v>3.2463431508824108E-3</v>
      </c>
      <c r="AQ53">
        <v>3.2463431508824108E-3</v>
      </c>
      <c r="AR53">
        <v>3.2463431508824108E-3</v>
      </c>
      <c r="AS53">
        <v>3.2463431508824108E-3</v>
      </c>
      <c r="AT53">
        <v>3.2463431508824108E-3</v>
      </c>
      <c r="AU53">
        <v>3.2463431508824108E-3</v>
      </c>
      <c r="AV53">
        <v>3.2463431508824108E-3</v>
      </c>
      <c r="AW53">
        <v>3.2463431508824108E-3</v>
      </c>
      <c r="AX53">
        <v>3.2463431508824108E-3</v>
      </c>
      <c r="AY53">
        <v>3.2463431508824108E-3</v>
      </c>
      <c r="AZ53">
        <v>3.2463431508824108E-3</v>
      </c>
      <c r="BA53">
        <v>3.2463431508824108E-3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943</v>
      </c>
      <c r="B54">
        <v>1134.873089626808</v>
      </c>
      <c r="C54">
        <v>3.1085736291404085E-3</v>
      </c>
      <c r="D54">
        <v>-61</v>
      </c>
      <c r="E54">
        <v>410.5</v>
      </c>
      <c r="F54">
        <v>-532.5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3.1085736291404085E-3</v>
      </c>
      <c r="U54">
        <v>3.1085736291404085E-3</v>
      </c>
      <c r="V54">
        <v>3.1085736291404085E-3</v>
      </c>
      <c r="W54">
        <v>3.1085736291404085E-3</v>
      </c>
      <c r="X54">
        <v>3.1085736291404085E-3</v>
      </c>
      <c r="Y54">
        <v>3.1085736291404085E-3</v>
      </c>
      <c r="Z54">
        <v>3.1085736291404085E-3</v>
      </c>
      <c r="AA54">
        <v>3.1085736291404085E-3</v>
      </c>
      <c r="AB54">
        <v>3.1085736291404085E-3</v>
      </c>
      <c r="AC54">
        <v>3.1085736291404085E-3</v>
      </c>
      <c r="AD54">
        <v>3.1085736291404085E-3</v>
      </c>
      <c r="AE54">
        <v>3.1085736291404085E-3</v>
      </c>
      <c r="AF54">
        <v>3.1085736291404085E-3</v>
      </c>
      <c r="AG54">
        <v>3.1085736291404085E-3</v>
      </c>
      <c r="AH54">
        <v>3.1085736291404085E-3</v>
      </c>
      <c r="AI54">
        <v>3.1085736291404085E-3</v>
      </c>
      <c r="AJ54">
        <v>3.1085736291404085E-3</v>
      </c>
      <c r="AK54">
        <v>3.1085736291404085E-3</v>
      </c>
      <c r="AL54">
        <v>3.1085736291404085E-3</v>
      </c>
      <c r="AM54">
        <v>3.1085736291404085E-3</v>
      </c>
      <c r="AN54">
        <v>3.1085736291404085E-3</v>
      </c>
      <c r="AO54">
        <v>3.1085736291404085E-3</v>
      </c>
      <c r="AP54">
        <v>3.1085736291404085E-3</v>
      </c>
      <c r="AQ54">
        <v>3.1085736291404085E-3</v>
      </c>
      <c r="AR54">
        <v>3.1085736291404085E-3</v>
      </c>
      <c r="AS54">
        <v>3.1085736291404085E-3</v>
      </c>
      <c r="AT54">
        <v>3.1085736291404085E-3</v>
      </c>
      <c r="AU54">
        <v>3.1085736291404085E-3</v>
      </c>
      <c r="AV54">
        <v>3.1085736291404085E-3</v>
      </c>
      <c r="AW54">
        <v>3.1085736291404085E-3</v>
      </c>
      <c r="AX54">
        <v>3.1085736291404085E-3</v>
      </c>
      <c r="AY54">
        <v>3.1085736291404085E-3</v>
      </c>
      <c r="AZ54">
        <v>3.1085736291404085E-3</v>
      </c>
      <c r="BA54">
        <v>3.1085736291404085E-3</v>
      </c>
      <c r="BB54">
        <v>3.1085736291404085E-3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937</v>
      </c>
      <c r="B55">
        <v>1207.8270916477588</v>
      </c>
      <c r="C55">
        <v>3.3084046841680322E-3</v>
      </c>
      <c r="D55">
        <v>-54</v>
      </c>
      <c r="E55">
        <v>414.5</v>
      </c>
      <c r="F55">
        <v>-522.5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3.3084046841680322E-3</v>
      </c>
      <c r="U55">
        <v>3.3084046841680322E-3</v>
      </c>
      <c r="V55">
        <v>3.3084046841680322E-3</v>
      </c>
      <c r="W55">
        <v>3.3084046841680322E-3</v>
      </c>
      <c r="X55">
        <v>3.3084046841680322E-3</v>
      </c>
      <c r="Y55">
        <v>3.3084046841680322E-3</v>
      </c>
      <c r="Z55">
        <v>3.3084046841680322E-3</v>
      </c>
      <c r="AA55">
        <v>3.3084046841680322E-3</v>
      </c>
      <c r="AB55">
        <v>3.3084046841680322E-3</v>
      </c>
      <c r="AC55">
        <v>3.3084046841680322E-3</v>
      </c>
      <c r="AD55">
        <v>3.3084046841680322E-3</v>
      </c>
      <c r="AE55">
        <v>3.3084046841680322E-3</v>
      </c>
      <c r="AF55">
        <v>3.3084046841680322E-3</v>
      </c>
      <c r="AG55">
        <v>3.3084046841680322E-3</v>
      </c>
      <c r="AH55">
        <v>3.3084046841680322E-3</v>
      </c>
      <c r="AI55">
        <v>3.3084046841680322E-3</v>
      </c>
      <c r="AJ55">
        <v>3.3084046841680322E-3</v>
      </c>
      <c r="AK55">
        <v>3.3084046841680322E-3</v>
      </c>
      <c r="AL55">
        <v>3.3084046841680322E-3</v>
      </c>
      <c r="AM55">
        <v>3.3084046841680322E-3</v>
      </c>
      <c r="AN55">
        <v>3.3084046841680322E-3</v>
      </c>
      <c r="AO55">
        <v>3.3084046841680322E-3</v>
      </c>
      <c r="AP55">
        <v>3.3084046841680322E-3</v>
      </c>
      <c r="AQ55">
        <v>3.3084046841680322E-3</v>
      </c>
      <c r="AR55">
        <v>3.3084046841680322E-3</v>
      </c>
      <c r="AS55">
        <v>3.3084046841680322E-3</v>
      </c>
      <c r="AT55">
        <v>3.3084046841680322E-3</v>
      </c>
      <c r="AU55">
        <v>3.3084046841680322E-3</v>
      </c>
      <c r="AV55">
        <v>3.3084046841680322E-3</v>
      </c>
      <c r="AW55">
        <v>3.3084046841680322E-3</v>
      </c>
      <c r="AX55">
        <v>3.3084046841680322E-3</v>
      </c>
      <c r="AY55">
        <v>3.3084046841680322E-3</v>
      </c>
      <c r="AZ55">
        <v>3.3084046841680322E-3</v>
      </c>
      <c r="BA55">
        <v>3.3084046841680322E-3</v>
      </c>
      <c r="BB55">
        <v>3.3084046841680322E-3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937</v>
      </c>
      <c r="B56">
        <v>1181.2835758271078</v>
      </c>
      <c r="C56">
        <v>3.2356983401204517E-3</v>
      </c>
      <c r="D56">
        <v>-47</v>
      </c>
      <c r="E56">
        <v>421.5</v>
      </c>
      <c r="F56">
        <v>-515.5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3.2356983401204517E-3</v>
      </c>
      <c r="U56">
        <v>3.2356983401204517E-3</v>
      </c>
      <c r="V56">
        <v>3.2356983401204517E-3</v>
      </c>
      <c r="W56">
        <v>3.2356983401204517E-3</v>
      </c>
      <c r="X56">
        <v>3.2356983401204517E-3</v>
      </c>
      <c r="Y56">
        <v>3.2356983401204517E-3</v>
      </c>
      <c r="Z56">
        <v>3.2356983401204517E-3</v>
      </c>
      <c r="AA56">
        <v>3.2356983401204517E-3</v>
      </c>
      <c r="AB56">
        <v>3.2356983401204517E-3</v>
      </c>
      <c r="AC56">
        <v>3.2356983401204517E-3</v>
      </c>
      <c r="AD56">
        <v>3.2356983401204517E-3</v>
      </c>
      <c r="AE56">
        <v>3.2356983401204517E-3</v>
      </c>
      <c r="AF56">
        <v>3.2356983401204517E-3</v>
      </c>
      <c r="AG56">
        <v>3.2356983401204517E-3</v>
      </c>
      <c r="AH56">
        <v>3.2356983401204517E-3</v>
      </c>
      <c r="AI56">
        <v>3.2356983401204517E-3</v>
      </c>
      <c r="AJ56">
        <v>3.2356983401204517E-3</v>
      </c>
      <c r="AK56">
        <v>3.2356983401204517E-3</v>
      </c>
      <c r="AL56">
        <v>3.2356983401204517E-3</v>
      </c>
      <c r="AM56">
        <v>3.2356983401204517E-3</v>
      </c>
      <c r="AN56">
        <v>3.2356983401204517E-3</v>
      </c>
      <c r="AO56">
        <v>3.2356983401204517E-3</v>
      </c>
      <c r="AP56">
        <v>3.2356983401204517E-3</v>
      </c>
      <c r="AQ56">
        <v>3.2356983401204517E-3</v>
      </c>
      <c r="AR56">
        <v>3.2356983401204517E-3</v>
      </c>
      <c r="AS56">
        <v>3.2356983401204517E-3</v>
      </c>
      <c r="AT56">
        <v>3.2356983401204517E-3</v>
      </c>
      <c r="AU56">
        <v>3.2356983401204517E-3</v>
      </c>
      <c r="AV56">
        <v>3.2356983401204517E-3</v>
      </c>
      <c r="AW56">
        <v>3.2356983401204517E-3</v>
      </c>
      <c r="AX56">
        <v>3.2356983401204517E-3</v>
      </c>
      <c r="AY56">
        <v>3.2356983401204517E-3</v>
      </c>
      <c r="AZ56">
        <v>3.2356983401204517E-3</v>
      </c>
      <c r="BA56">
        <v>3.2356983401204517E-3</v>
      </c>
      <c r="BB56">
        <v>3.2356983401204517E-3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937</v>
      </c>
      <c r="B57">
        <v>1232.9739353320808</v>
      </c>
      <c r="C57">
        <v>3.3772853509559855E-3</v>
      </c>
      <c r="D57">
        <v>-40</v>
      </c>
      <c r="E57">
        <v>428.5</v>
      </c>
      <c r="F57">
        <v>-508.5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3.3772853509559855E-3</v>
      </c>
      <c r="U57">
        <v>3.3772853509559855E-3</v>
      </c>
      <c r="V57">
        <v>3.3772853509559855E-3</v>
      </c>
      <c r="W57">
        <v>3.3772853509559855E-3</v>
      </c>
      <c r="X57">
        <v>3.3772853509559855E-3</v>
      </c>
      <c r="Y57">
        <v>3.3772853509559855E-3</v>
      </c>
      <c r="Z57">
        <v>3.3772853509559855E-3</v>
      </c>
      <c r="AA57">
        <v>3.3772853509559855E-3</v>
      </c>
      <c r="AB57">
        <v>3.3772853509559855E-3</v>
      </c>
      <c r="AC57">
        <v>3.3772853509559855E-3</v>
      </c>
      <c r="AD57">
        <v>3.3772853509559855E-3</v>
      </c>
      <c r="AE57">
        <v>3.3772853509559855E-3</v>
      </c>
      <c r="AF57">
        <v>3.3772853509559855E-3</v>
      </c>
      <c r="AG57">
        <v>3.3772853509559855E-3</v>
      </c>
      <c r="AH57">
        <v>3.3772853509559855E-3</v>
      </c>
      <c r="AI57">
        <v>3.3772853509559855E-3</v>
      </c>
      <c r="AJ57">
        <v>3.3772853509559855E-3</v>
      </c>
      <c r="AK57">
        <v>3.3772853509559855E-3</v>
      </c>
      <c r="AL57">
        <v>3.3772853509559855E-3</v>
      </c>
      <c r="AM57">
        <v>3.3772853509559855E-3</v>
      </c>
      <c r="AN57">
        <v>3.3772853509559855E-3</v>
      </c>
      <c r="AO57">
        <v>3.3772853509559855E-3</v>
      </c>
      <c r="AP57">
        <v>3.3772853509559855E-3</v>
      </c>
      <c r="AQ57">
        <v>3.3772853509559855E-3</v>
      </c>
      <c r="AR57">
        <v>3.3772853509559855E-3</v>
      </c>
      <c r="AS57">
        <v>3.3772853509559855E-3</v>
      </c>
      <c r="AT57">
        <v>3.3772853509559855E-3</v>
      </c>
      <c r="AU57">
        <v>3.3772853509559855E-3</v>
      </c>
      <c r="AV57">
        <v>3.3772853509559855E-3</v>
      </c>
      <c r="AW57">
        <v>3.3772853509559855E-3</v>
      </c>
      <c r="AX57">
        <v>3.3772853509559855E-3</v>
      </c>
      <c r="AY57">
        <v>3.3772853509559855E-3</v>
      </c>
      <c r="AZ57">
        <v>3.3772853509559855E-3</v>
      </c>
      <c r="BA57">
        <v>3.3772853509559855E-3</v>
      </c>
      <c r="BB57">
        <v>3.3772853509559855E-3</v>
      </c>
      <c r="BC57">
        <v>3.3772853509559855E-3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946</v>
      </c>
      <c r="B58">
        <v>1158.4621075515856</v>
      </c>
      <c r="C58">
        <v>3.1731871967089174E-3</v>
      </c>
      <c r="D58">
        <v>-30</v>
      </c>
      <c r="E58">
        <v>443</v>
      </c>
      <c r="F58">
        <v>-503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3.1731871967089174E-3</v>
      </c>
      <c r="V58">
        <v>3.1731871967089174E-3</v>
      </c>
      <c r="W58">
        <v>3.1731871967089174E-3</v>
      </c>
      <c r="X58">
        <v>3.1731871967089174E-3</v>
      </c>
      <c r="Y58">
        <v>3.1731871967089174E-3</v>
      </c>
      <c r="Z58">
        <v>3.1731871967089174E-3</v>
      </c>
      <c r="AA58">
        <v>3.1731871967089174E-3</v>
      </c>
      <c r="AB58">
        <v>3.1731871967089174E-3</v>
      </c>
      <c r="AC58">
        <v>3.1731871967089174E-3</v>
      </c>
      <c r="AD58">
        <v>3.1731871967089174E-3</v>
      </c>
      <c r="AE58">
        <v>3.1731871967089174E-3</v>
      </c>
      <c r="AF58">
        <v>3.1731871967089174E-3</v>
      </c>
      <c r="AG58">
        <v>3.1731871967089174E-3</v>
      </c>
      <c r="AH58">
        <v>3.1731871967089174E-3</v>
      </c>
      <c r="AI58">
        <v>3.1731871967089174E-3</v>
      </c>
      <c r="AJ58">
        <v>3.1731871967089174E-3</v>
      </c>
      <c r="AK58">
        <v>3.1731871967089174E-3</v>
      </c>
      <c r="AL58">
        <v>3.1731871967089174E-3</v>
      </c>
      <c r="AM58">
        <v>3.1731871967089174E-3</v>
      </c>
      <c r="AN58">
        <v>3.1731871967089174E-3</v>
      </c>
      <c r="AO58">
        <v>3.1731871967089174E-3</v>
      </c>
      <c r="AP58">
        <v>3.1731871967089174E-3</v>
      </c>
      <c r="AQ58">
        <v>3.1731871967089174E-3</v>
      </c>
      <c r="AR58">
        <v>3.1731871967089174E-3</v>
      </c>
      <c r="AS58">
        <v>3.1731871967089174E-3</v>
      </c>
      <c r="AT58">
        <v>3.1731871967089174E-3</v>
      </c>
      <c r="AU58">
        <v>3.1731871967089174E-3</v>
      </c>
      <c r="AV58">
        <v>3.1731871967089174E-3</v>
      </c>
      <c r="AW58">
        <v>3.1731871967089174E-3</v>
      </c>
      <c r="AX58">
        <v>3.1731871967089174E-3</v>
      </c>
      <c r="AY58">
        <v>3.1731871967089174E-3</v>
      </c>
      <c r="AZ58">
        <v>3.1731871967089174E-3</v>
      </c>
      <c r="BA58">
        <v>3.1731871967089174E-3</v>
      </c>
      <c r="BB58">
        <v>3.1731871967089174E-3</v>
      </c>
      <c r="BC58">
        <v>3.1731871967089174E-3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946</v>
      </c>
      <c r="B59">
        <v>1138.5473804752644</v>
      </c>
      <c r="C59">
        <v>3.1186380176096598E-3</v>
      </c>
      <c r="D59">
        <v>-20</v>
      </c>
      <c r="E59">
        <v>453</v>
      </c>
      <c r="F59">
        <v>-493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3.1186380176096598E-3</v>
      </c>
      <c r="V59">
        <v>3.1186380176096598E-3</v>
      </c>
      <c r="W59">
        <v>3.1186380176096598E-3</v>
      </c>
      <c r="X59">
        <v>3.1186380176096598E-3</v>
      </c>
      <c r="Y59">
        <v>3.1186380176096598E-3</v>
      </c>
      <c r="Z59">
        <v>3.1186380176096598E-3</v>
      </c>
      <c r="AA59">
        <v>3.1186380176096598E-3</v>
      </c>
      <c r="AB59">
        <v>3.1186380176096598E-3</v>
      </c>
      <c r="AC59">
        <v>3.1186380176096598E-3</v>
      </c>
      <c r="AD59">
        <v>3.1186380176096598E-3</v>
      </c>
      <c r="AE59">
        <v>3.1186380176096598E-3</v>
      </c>
      <c r="AF59">
        <v>3.1186380176096598E-3</v>
      </c>
      <c r="AG59">
        <v>3.1186380176096598E-3</v>
      </c>
      <c r="AH59">
        <v>3.1186380176096598E-3</v>
      </c>
      <c r="AI59">
        <v>3.1186380176096598E-3</v>
      </c>
      <c r="AJ59">
        <v>3.1186380176096598E-3</v>
      </c>
      <c r="AK59">
        <v>3.1186380176096598E-3</v>
      </c>
      <c r="AL59">
        <v>3.1186380176096598E-3</v>
      </c>
      <c r="AM59">
        <v>3.1186380176096598E-3</v>
      </c>
      <c r="AN59">
        <v>3.1186380176096598E-3</v>
      </c>
      <c r="AO59">
        <v>3.1186380176096598E-3</v>
      </c>
      <c r="AP59">
        <v>3.1186380176096598E-3</v>
      </c>
      <c r="AQ59">
        <v>3.1186380176096598E-3</v>
      </c>
      <c r="AR59">
        <v>3.1186380176096598E-3</v>
      </c>
      <c r="AS59">
        <v>3.1186380176096598E-3</v>
      </c>
      <c r="AT59">
        <v>3.1186380176096598E-3</v>
      </c>
      <c r="AU59">
        <v>3.1186380176096598E-3</v>
      </c>
      <c r="AV59">
        <v>3.1186380176096598E-3</v>
      </c>
      <c r="AW59">
        <v>3.1186380176096598E-3</v>
      </c>
      <c r="AX59">
        <v>3.1186380176096598E-3</v>
      </c>
      <c r="AY59">
        <v>3.1186380176096598E-3</v>
      </c>
      <c r="AZ59">
        <v>3.1186380176096598E-3</v>
      </c>
      <c r="BA59">
        <v>3.1186380176096598E-3</v>
      </c>
      <c r="BB59">
        <v>3.1186380176096598E-3</v>
      </c>
      <c r="BC59">
        <v>3.1186380176096598E-3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946</v>
      </c>
      <c r="B60">
        <v>1128.4360685382771</v>
      </c>
      <c r="C60">
        <v>3.0909417422017482E-3</v>
      </c>
      <c r="D60">
        <v>-10</v>
      </c>
      <c r="E60">
        <v>463</v>
      </c>
      <c r="F60">
        <v>-483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3.0909417422017482E-3</v>
      </c>
      <c r="V60">
        <v>3.0909417422017482E-3</v>
      </c>
      <c r="W60">
        <v>3.0909417422017482E-3</v>
      </c>
      <c r="X60">
        <v>3.0909417422017482E-3</v>
      </c>
      <c r="Y60">
        <v>3.0909417422017482E-3</v>
      </c>
      <c r="Z60">
        <v>3.0909417422017482E-3</v>
      </c>
      <c r="AA60">
        <v>3.0909417422017482E-3</v>
      </c>
      <c r="AB60">
        <v>3.0909417422017482E-3</v>
      </c>
      <c r="AC60">
        <v>3.0909417422017482E-3</v>
      </c>
      <c r="AD60">
        <v>3.0909417422017482E-3</v>
      </c>
      <c r="AE60">
        <v>3.0909417422017482E-3</v>
      </c>
      <c r="AF60">
        <v>3.0909417422017482E-3</v>
      </c>
      <c r="AG60">
        <v>3.0909417422017482E-3</v>
      </c>
      <c r="AH60">
        <v>3.0909417422017482E-3</v>
      </c>
      <c r="AI60">
        <v>3.0909417422017482E-3</v>
      </c>
      <c r="AJ60">
        <v>3.0909417422017482E-3</v>
      </c>
      <c r="AK60">
        <v>3.0909417422017482E-3</v>
      </c>
      <c r="AL60">
        <v>3.0909417422017482E-3</v>
      </c>
      <c r="AM60">
        <v>3.0909417422017482E-3</v>
      </c>
      <c r="AN60">
        <v>3.0909417422017482E-3</v>
      </c>
      <c r="AO60">
        <v>3.0909417422017482E-3</v>
      </c>
      <c r="AP60">
        <v>3.0909417422017482E-3</v>
      </c>
      <c r="AQ60">
        <v>3.0909417422017482E-3</v>
      </c>
      <c r="AR60">
        <v>3.0909417422017482E-3</v>
      </c>
      <c r="AS60">
        <v>3.0909417422017482E-3</v>
      </c>
      <c r="AT60">
        <v>3.0909417422017482E-3</v>
      </c>
      <c r="AU60">
        <v>3.0909417422017482E-3</v>
      </c>
      <c r="AV60">
        <v>3.0909417422017482E-3</v>
      </c>
      <c r="AW60">
        <v>3.0909417422017482E-3</v>
      </c>
      <c r="AX60">
        <v>3.0909417422017482E-3</v>
      </c>
      <c r="AY60">
        <v>3.0909417422017482E-3</v>
      </c>
      <c r="AZ60">
        <v>3.0909417422017482E-3</v>
      </c>
      <c r="BA60">
        <v>3.0909417422017482E-3</v>
      </c>
      <c r="BB60">
        <v>3.0909417422017482E-3</v>
      </c>
      <c r="BC60">
        <v>3.0909417422017482E-3</v>
      </c>
      <c r="BD60">
        <v>3.0909417422017482E-3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943</v>
      </c>
      <c r="B61">
        <v>1248.8212596207527</v>
      </c>
      <c r="C61">
        <v>3.4206933538652811E-3</v>
      </c>
      <c r="D61">
        <v>0</v>
      </c>
      <c r="E61">
        <v>471.5</v>
      </c>
      <c r="F61">
        <v>-471.5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3.4206933538652811E-3</v>
      </c>
      <c r="W61">
        <v>3.4206933538652811E-3</v>
      </c>
      <c r="X61">
        <v>3.4206933538652811E-3</v>
      </c>
      <c r="Y61">
        <v>3.4206933538652811E-3</v>
      </c>
      <c r="Z61">
        <v>3.4206933538652811E-3</v>
      </c>
      <c r="AA61">
        <v>3.4206933538652811E-3</v>
      </c>
      <c r="AB61">
        <v>3.4206933538652811E-3</v>
      </c>
      <c r="AC61">
        <v>3.4206933538652811E-3</v>
      </c>
      <c r="AD61">
        <v>3.4206933538652811E-3</v>
      </c>
      <c r="AE61">
        <v>3.4206933538652811E-3</v>
      </c>
      <c r="AF61">
        <v>3.4206933538652811E-3</v>
      </c>
      <c r="AG61">
        <v>3.4206933538652811E-3</v>
      </c>
      <c r="AH61">
        <v>3.4206933538652811E-3</v>
      </c>
      <c r="AI61">
        <v>3.4206933538652811E-3</v>
      </c>
      <c r="AJ61">
        <v>3.4206933538652811E-3</v>
      </c>
      <c r="AK61">
        <v>3.4206933538652811E-3</v>
      </c>
      <c r="AL61">
        <v>3.4206933538652811E-3</v>
      </c>
      <c r="AM61">
        <v>3.4206933538652811E-3</v>
      </c>
      <c r="AN61">
        <v>3.4206933538652811E-3</v>
      </c>
      <c r="AO61">
        <v>3.4206933538652811E-3</v>
      </c>
      <c r="AP61">
        <v>3.4206933538652811E-3</v>
      </c>
      <c r="AQ61">
        <v>3.4206933538652811E-3</v>
      </c>
      <c r="AR61">
        <v>3.4206933538652811E-3</v>
      </c>
      <c r="AS61">
        <v>3.4206933538652811E-3</v>
      </c>
      <c r="AT61">
        <v>3.4206933538652811E-3</v>
      </c>
      <c r="AU61">
        <v>3.4206933538652811E-3</v>
      </c>
      <c r="AV61">
        <v>3.4206933538652811E-3</v>
      </c>
      <c r="AW61">
        <v>3.4206933538652811E-3</v>
      </c>
      <c r="AX61">
        <v>3.4206933538652811E-3</v>
      </c>
      <c r="AY61">
        <v>3.4206933538652811E-3</v>
      </c>
      <c r="AZ61">
        <v>3.4206933538652811E-3</v>
      </c>
      <c r="BA61">
        <v>3.4206933538652811E-3</v>
      </c>
      <c r="BB61">
        <v>3.4206933538652811E-3</v>
      </c>
      <c r="BC61">
        <v>3.4206933538652811E-3</v>
      </c>
      <c r="BD61">
        <v>3.4206933538652811E-3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943</v>
      </c>
      <c r="B62">
        <v>1196.0326366525026</v>
      </c>
      <c r="C62">
        <v>3.2760980482071833E-3</v>
      </c>
      <c r="D62">
        <v>10</v>
      </c>
      <c r="E62">
        <v>481.5</v>
      </c>
      <c r="F62">
        <v>-461.5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3.2760980482071833E-3</v>
      </c>
      <c r="W62">
        <v>3.2760980482071833E-3</v>
      </c>
      <c r="X62">
        <v>3.2760980482071833E-3</v>
      </c>
      <c r="Y62">
        <v>3.2760980482071833E-3</v>
      </c>
      <c r="Z62">
        <v>3.2760980482071833E-3</v>
      </c>
      <c r="AA62">
        <v>3.2760980482071833E-3</v>
      </c>
      <c r="AB62">
        <v>3.2760980482071833E-3</v>
      </c>
      <c r="AC62">
        <v>3.2760980482071833E-3</v>
      </c>
      <c r="AD62">
        <v>3.2760980482071833E-3</v>
      </c>
      <c r="AE62">
        <v>3.2760980482071833E-3</v>
      </c>
      <c r="AF62">
        <v>3.2760980482071833E-3</v>
      </c>
      <c r="AG62">
        <v>3.2760980482071833E-3</v>
      </c>
      <c r="AH62">
        <v>3.2760980482071833E-3</v>
      </c>
      <c r="AI62">
        <v>3.2760980482071833E-3</v>
      </c>
      <c r="AJ62">
        <v>3.2760980482071833E-3</v>
      </c>
      <c r="AK62">
        <v>3.2760980482071833E-3</v>
      </c>
      <c r="AL62">
        <v>3.2760980482071833E-3</v>
      </c>
      <c r="AM62">
        <v>3.2760980482071833E-3</v>
      </c>
      <c r="AN62">
        <v>3.2760980482071833E-3</v>
      </c>
      <c r="AO62">
        <v>3.2760980482071833E-3</v>
      </c>
      <c r="AP62">
        <v>3.2760980482071833E-3</v>
      </c>
      <c r="AQ62">
        <v>3.2760980482071833E-3</v>
      </c>
      <c r="AR62">
        <v>3.2760980482071833E-3</v>
      </c>
      <c r="AS62">
        <v>3.2760980482071833E-3</v>
      </c>
      <c r="AT62">
        <v>3.2760980482071833E-3</v>
      </c>
      <c r="AU62">
        <v>3.2760980482071833E-3</v>
      </c>
      <c r="AV62">
        <v>3.2760980482071833E-3</v>
      </c>
      <c r="AW62">
        <v>3.2760980482071833E-3</v>
      </c>
      <c r="AX62">
        <v>3.2760980482071833E-3</v>
      </c>
      <c r="AY62">
        <v>3.2760980482071833E-3</v>
      </c>
      <c r="AZ62">
        <v>3.2760980482071833E-3</v>
      </c>
      <c r="BA62">
        <v>3.2760980482071833E-3</v>
      </c>
      <c r="BB62">
        <v>3.2760980482071833E-3</v>
      </c>
      <c r="BC62">
        <v>3.2760980482071833E-3</v>
      </c>
      <c r="BD62">
        <v>3.2760980482071833E-3</v>
      </c>
      <c r="BE62">
        <v>3.2760980482071833E-3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943</v>
      </c>
      <c r="B63">
        <v>1186.4821099957796</v>
      </c>
      <c r="C63">
        <v>3.2499378408845704E-3</v>
      </c>
      <c r="D63">
        <v>20</v>
      </c>
      <c r="E63">
        <v>491.5</v>
      </c>
      <c r="F63">
        <v>-451.5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3.2499378408845704E-3</v>
      </c>
      <c r="X63">
        <v>3.2499378408845704E-3</v>
      </c>
      <c r="Y63">
        <v>3.2499378408845704E-3</v>
      </c>
      <c r="Z63">
        <v>3.2499378408845704E-3</v>
      </c>
      <c r="AA63">
        <v>3.2499378408845704E-3</v>
      </c>
      <c r="AB63">
        <v>3.2499378408845704E-3</v>
      </c>
      <c r="AC63">
        <v>3.2499378408845704E-3</v>
      </c>
      <c r="AD63">
        <v>3.2499378408845704E-3</v>
      </c>
      <c r="AE63">
        <v>3.2499378408845704E-3</v>
      </c>
      <c r="AF63">
        <v>3.2499378408845704E-3</v>
      </c>
      <c r="AG63">
        <v>3.2499378408845704E-3</v>
      </c>
      <c r="AH63">
        <v>3.2499378408845704E-3</v>
      </c>
      <c r="AI63">
        <v>3.2499378408845704E-3</v>
      </c>
      <c r="AJ63">
        <v>3.2499378408845704E-3</v>
      </c>
      <c r="AK63">
        <v>3.2499378408845704E-3</v>
      </c>
      <c r="AL63">
        <v>3.2499378408845704E-3</v>
      </c>
      <c r="AM63">
        <v>3.2499378408845704E-3</v>
      </c>
      <c r="AN63">
        <v>3.2499378408845704E-3</v>
      </c>
      <c r="AO63">
        <v>3.2499378408845704E-3</v>
      </c>
      <c r="AP63">
        <v>3.2499378408845704E-3</v>
      </c>
      <c r="AQ63">
        <v>3.2499378408845704E-3</v>
      </c>
      <c r="AR63">
        <v>3.2499378408845704E-3</v>
      </c>
      <c r="AS63">
        <v>3.2499378408845704E-3</v>
      </c>
      <c r="AT63">
        <v>3.2499378408845704E-3</v>
      </c>
      <c r="AU63">
        <v>3.2499378408845704E-3</v>
      </c>
      <c r="AV63">
        <v>3.2499378408845704E-3</v>
      </c>
      <c r="AW63">
        <v>3.2499378408845704E-3</v>
      </c>
      <c r="AX63">
        <v>3.2499378408845704E-3</v>
      </c>
      <c r="AY63">
        <v>3.2499378408845704E-3</v>
      </c>
      <c r="AZ63">
        <v>3.2499378408845704E-3</v>
      </c>
      <c r="BA63">
        <v>3.2499378408845704E-3</v>
      </c>
      <c r="BB63">
        <v>3.2499378408845704E-3</v>
      </c>
      <c r="BC63">
        <v>3.2499378408845704E-3</v>
      </c>
      <c r="BD63">
        <v>3.2499378408845704E-3</v>
      </c>
      <c r="BE63">
        <v>3.2499378408845704E-3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943</v>
      </c>
      <c r="B64">
        <v>1139.4406203486428</v>
      </c>
      <c r="C64">
        <v>3.1210847245941331E-3</v>
      </c>
      <c r="D64">
        <v>30</v>
      </c>
      <c r="E64">
        <v>501.5</v>
      </c>
      <c r="F64">
        <v>-441.5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3.1210847245941331E-3</v>
      </c>
      <c r="X64">
        <v>3.1210847245941331E-3</v>
      </c>
      <c r="Y64">
        <v>3.1210847245941331E-3</v>
      </c>
      <c r="Z64">
        <v>3.1210847245941331E-3</v>
      </c>
      <c r="AA64">
        <v>3.1210847245941331E-3</v>
      </c>
      <c r="AB64">
        <v>3.1210847245941331E-3</v>
      </c>
      <c r="AC64">
        <v>3.1210847245941331E-3</v>
      </c>
      <c r="AD64">
        <v>3.1210847245941331E-3</v>
      </c>
      <c r="AE64">
        <v>3.1210847245941331E-3</v>
      </c>
      <c r="AF64">
        <v>3.1210847245941331E-3</v>
      </c>
      <c r="AG64">
        <v>3.1210847245941331E-3</v>
      </c>
      <c r="AH64">
        <v>3.1210847245941331E-3</v>
      </c>
      <c r="AI64">
        <v>3.1210847245941331E-3</v>
      </c>
      <c r="AJ64">
        <v>3.1210847245941331E-3</v>
      </c>
      <c r="AK64">
        <v>3.1210847245941331E-3</v>
      </c>
      <c r="AL64">
        <v>3.1210847245941331E-3</v>
      </c>
      <c r="AM64">
        <v>3.1210847245941331E-3</v>
      </c>
      <c r="AN64">
        <v>3.1210847245941331E-3</v>
      </c>
      <c r="AO64">
        <v>3.1210847245941331E-3</v>
      </c>
      <c r="AP64">
        <v>3.1210847245941331E-3</v>
      </c>
      <c r="AQ64">
        <v>3.1210847245941331E-3</v>
      </c>
      <c r="AR64">
        <v>3.1210847245941331E-3</v>
      </c>
      <c r="AS64">
        <v>3.1210847245941331E-3</v>
      </c>
      <c r="AT64">
        <v>3.1210847245941331E-3</v>
      </c>
      <c r="AU64">
        <v>3.1210847245941331E-3</v>
      </c>
      <c r="AV64">
        <v>3.1210847245941331E-3</v>
      </c>
      <c r="AW64">
        <v>3.1210847245941331E-3</v>
      </c>
      <c r="AX64">
        <v>3.1210847245941331E-3</v>
      </c>
      <c r="AY64">
        <v>3.1210847245941331E-3</v>
      </c>
      <c r="AZ64">
        <v>3.1210847245941331E-3</v>
      </c>
      <c r="BA64">
        <v>3.1210847245941331E-3</v>
      </c>
      <c r="BB64">
        <v>3.1210847245941331E-3</v>
      </c>
      <c r="BC64">
        <v>3.1210847245941331E-3</v>
      </c>
      <c r="BD64">
        <v>3.1210847245941331E-3</v>
      </c>
      <c r="BE64">
        <v>3.1210847245941331E-3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943</v>
      </c>
      <c r="B65">
        <v>1261.5716299883777</v>
      </c>
      <c r="C65">
        <v>3.4556183736308005E-3</v>
      </c>
      <c r="D65">
        <v>40</v>
      </c>
      <c r="E65">
        <v>511.5</v>
      </c>
      <c r="F65">
        <v>-431.5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3.4556183736308005E-3</v>
      </c>
      <c r="X65">
        <v>3.4556183736308005E-3</v>
      </c>
      <c r="Y65">
        <v>3.4556183736308005E-3</v>
      </c>
      <c r="Z65">
        <v>3.4556183736308005E-3</v>
      </c>
      <c r="AA65">
        <v>3.4556183736308005E-3</v>
      </c>
      <c r="AB65">
        <v>3.4556183736308005E-3</v>
      </c>
      <c r="AC65">
        <v>3.4556183736308005E-3</v>
      </c>
      <c r="AD65">
        <v>3.4556183736308005E-3</v>
      </c>
      <c r="AE65">
        <v>3.4556183736308005E-3</v>
      </c>
      <c r="AF65">
        <v>3.4556183736308005E-3</v>
      </c>
      <c r="AG65">
        <v>3.4556183736308005E-3</v>
      </c>
      <c r="AH65">
        <v>3.4556183736308005E-3</v>
      </c>
      <c r="AI65">
        <v>3.4556183736308005E-3</v>
      </c>
      <c r="AJ65">
        <v>3.4556183736308005E-3</v>
      </c>
      <c r="AK65">
        <v>3.4556183736308005E-3</v>
      </c>
      <c r="AL65">
        <v>3.4556183736308005E-3</v>
      </c>
      <c r="AM65">
        <v>3.4556183736308005E-3</v>
      </c>
      <c r="AN65">
        <v>3.4556183736308005E-3</v>
      </c>
      <c r="AO65">
        <v>3.4556183736308005E-3</v>
      </c>
      <c r="AP65">
        <v>3.4556183736308005E-3</v>
      </c>
      <c r="AQ65">
        <v>3.4556183736308005E-3</v>
      </c>
      <c r="AR65">
        <v>3.4556183736308005E-3</v>
      </c>
      <c r="AS65">
        <v>3.4556183736308005E-3</v>
      </c>
      <c r="AT65">
        <v>3.4556183736308005E-3</v>
      </c>
      <c r="AU65">
        <v>3.4556183736308005E-3</v>
      </c>
      <c r="AV65">
        <v>3.4556183736308005E-3</v>
      </c>
      <c r="AW65">
        <v>3.4556183736308005E-3</v>
      </c>
      <c r="AX65">
        <v>3.4556183736308005E-3</v>
      </c>
      <c r="AY65">
        <v>3.4556183736308005E-3</v>
      </c>
      <c r="AZ65">
        <v>3.4556183736308005E-3</v>
      </c>
      <c r="BA65">
        <v>3.4556183736308005E-3</v>
      </c>
      <c r="BB65">
        <v>3.4556183736308005E-3</v>
      </c>
      <c r="BC65">
        <v>3.4556183736308005E-3</v>
      </c>
      <c r="BD65">
        <v>3.4556183736308005E-3</v>
      </c>
      <c r="BE65">
        <v>3.4556183736308005E-3</v>
      </c>
      <c r="BF65">
        <v>3.4556183736308005E-3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943</v>
      </c>
      <c r="B66">
        <v>1157.9731207655038</v>
      </c>
      <c r="C66">
        <v>3.1718477945835996E-3</v>
      </c>
      <c r="D66">
        <v>47</v>
      </c>
      <c r="E66">
        <v>518.5</v>
      </c>
      <c r="F66">
        <v>-424.5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3.1718477945835996E-3</v>
      </c>
      <c r="Y66">
        <v>3.1718477945835996E-3</v>
      </c>
      <c r="Z66">
        <v>3.1718477945835996E-3</v>
      </c>
      <c r="AA66">
        <v>3.1718477945835996E-3</v>
      </c>
      <c r="AB66">
        <v>3.1718477945835996E-3</v>
      </c>
      <c r="AC66">
        <v>3.1718477945835996E-3</v>
      </c>
      <c r="AD66">
        <v>3.1718477945835996E-3</v>
      </c>
      <c r="AE66">
        <v>3.1718477945835996E-3</v>
      </c>
      <c r="AF66">
        <v>3.1718477945835996E-3</v>
      </c>
      <c r="AG66">
        <v>3.1718477945835996E-3</v>
      </c>
      <c r="AH66">
        <v>3.1718477945835996E-3</v>
      </c>
      <c r="AI66">
        <v>3.1718477945835996E-3</v>
      </c>
      <c r="AJ66">
        <v>3.1718477945835996E-3</v>
      </c>
      <c r="AK66">
        <v>3.1718477945835996E-3</v>
      </c>
      <c r="AL66">
        <v>3.1718477945835996E-3</v>
      </c>
      <c r="AM66">
        <v>3.1718477945835996E-3</v>
      </c>
      <c r="AN66">
        <v>3.1718477945835996E-3</v>
      </c>
      <c r="AO66">
        <v>3.1718477945835996E-3</v>
      </c>
      <c r="AP66">
        <v>3.1718477945835996E-3</v>
      </c>
      <c r="AQ66">
        <v>3.1718477945835996E-3</v>
      </c>
      <c r="AR66">
        <v>3.1718477945835996E-3</v>
      </c>
      <c r="AS66">
        <v>3.1718477945835996E-3</v>
      </c>
      <c r="AT66">
        <v>3.1718477945835996E-3</v>
      </c>
      <c r="AU66">
        <v>3.1718477945835996E-3</v>
      </c>
      <c r="AV66">
        <v>3.1718477945835996E-3</v>
      </c>
      <c r="AW66">
        <v>3.1718477945835996E-3</v>
      </c>
      <c r="AX66">
        <v>3.1718477945835996E-3</v>
      </c>
      <c r="AY66">
        <v>3.1718477945835996E-3</v>
      </c>
      <c r="AZ66">
        <v>3.1718477945835996E-3</v>
      </c>
      <c r="BA66">
        <v>3.1718477945835996E-3</v>
      </c>
      <c r="BB66">
        <v>3.1718477945835996E-3</v>
      </c>
      <c r="BC66">
        <v>3.1718477945835996E-3</v>
      </c>
      <c r="BD66">
        <v>3.1718477945835996E-3</v>
      </c>
      <c r="BE66">
        <v>3.1718477945835996E-3</v>
      </c>
      <c r="BF66">
        <v>3.1718477945835996E-3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937</v>
      </c>
      <c r="B67">
        <v>1298.8830286291568</v>
      </c>
      <c r="C67">
        <v>3.5578194311245612E-3</v>
      </c>
      <c r="D67">
        <v>54</v>
      </c>
      <c r="E67">
        <v>522.5</v>
      </c>
      <c r="F67">
        <v>-414.5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3.5578194311245612E-3</v>
      </c>
      <c r="Y67">
        <v>3.5578194311245612E-3</v>
      </c>
      <c r="Z67">
        <v>3.5578194311245612E-3</v>
      </c>
      <c r="AA67">
        <v>3.5578194311245612E-3</v>
      </c>
      <c r="AB67">
        <v>3.5578194311245612E-3</v>
      </c>
      <c r="AC67">
        <v>3.5578194311245612E-3</v>
      </c>
      <c r="AD67">
        <v>3.5578194311245612E-3</v>
      </c>
      <c r="AE67">
        <v>3.5578194311245612E-3</v>
      </c>
      <c r="AF67">
        <v>3.5578194311245612E-3</v>
      </c>
      <c r="AG67">
        <v>3.5578194311245612E-3</v>
      </c>
      <c r="AH67">
        <v>3.5578194311245612E-3</v>
      </c>
      <c r="AI67">
        <v>3.5578194311245612E-3</v>
      </c>
      <c r="AJ67">
        <v>3.5578194311245612E-3</v>
      </c>
      <c r="AK67">
        <v>3.5578194311245612E-3</v>
      </c>
      <c r="AL67">
        <v>3.5578194311245612E-3</v>
      </c>
      <c r="AM67">
        <v>3.5578194311245612E-3</v>
      </c>
      <c r="AN67">
        <v>3.5578194311245612E-3</v>
      </c>
      <c r="AO67">
        <v>3.5578194311245612E-3</v>
      </c>
      <c r="AP67">
        <v>3.5578194311245612E-3</v>
      </c>
      <c r="AQ67">
        <v>3.5578194311245612E-3</v>
      </c>
      <c r="AR67">
        <v>3.5578194311245612E-3</v>
      </c>
      <c r="AS67">
        <v>3.5578194311245612E-3</v>
      </c>
      <c r="AT67">
        <v>3.5578194311245612E-3</v>
      </c>
      <c r="AU67">
        <v>3.5578194311245612E-3</v>
      </c>
      <c r="AV67">
        <v>3.5578194311245612E-3</v>
      </c>
      <c r="AW67">
        <v>3.5578194311245612E-3</v>
      </c>
      <c r="AX67">
        <v>3.5578194311245612E-3</v>
      </c>
      <c r="AY67">
        <v>3.5578194311245612E-3</v>
      </c>
      <c r="AZ67">
        <v>3.5578194311245612E-3</v>
      </c>
      <c r="BA67">
        <v>3.5578194311245612E-3</v>
      </c>
      <c r="BB67">
        <v>3.5578194311245612E-3</v>
      </c>
      <c r="BC67">
        <v>3.5578194311245612E-3</v>
      </c>
      <c r="BD67">
        <v>3.5578194311245612E-3</v>
      </c>
      <c r="BE67">
        <v>3.5578194311245612E-3</v>
      </c>
      <c r="BF67">
        <v>3.5578194311245612E-3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937</v>
      </c>
      <c r="B68">
        <v>1247.3324425866383</v>
      </c>
      <c r="C68">
        <v>3.4166152790451399E-3</v>
      </c>
      <c r="D68">
        <v>61</v>
      </c>
      <c r="E68">
        <v>529.5</v>
      </c>
      <c r="F68">
        <v>-407.5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3.4166152790451399E-3</v>
      </c>
      <c r="Y68">
        <v>3.4166152790451399E-3</v>
      </c>
      <c r="Z68">
        <v>3.4166152790451399E-3</v>
      </c>
      <c r="AA68">
        <v>3.4166152790451399E-3</v>
      </c>
      <c r="AB68">
        <v>3.4166152790451399E-3</v>
      </c>
      <c r="AC68">
        <v>3.4166152790451399E-3</v>
      </c>
      <c r="AD68">
        <v>3.4166152790451399E-3</v>
      </c>
      <c r="AE68">
        <v>3.4166152790451399E-3</v>
      </c>
      <c r="AF68">
        <v>3.4166152790451399E-3</v>
      </c>
      <c r="AG68">
        <v>3.4166152790451399E-3</v>
      </c>
      <c r="AH68">
        <v>3.4166152790451399E-3</v>
      </c>
      <c r="AI68">
        <v>3.4166152790451399E-3</v>
      </c>
      <c r="AJ68">
        <v>3.4166152790451399E-3</v>
      </c>
      <c r="AK68">
        <v>3.4166152790451399E-3</v>
      </c>
      <c r="AL68">
        <v>3.4166152790451399E-3</v>
      </c>
      <c r="AM68">
        <v>3.4166152790451399E-3</v>
      </c>
      <c r="AN68">
        <v>3.4166152790451399E-3</v>
      </c>
      <c r="AO68">
        <v>3.4166152790451399E-3</v>
      </c>
      <c r="AP68">
        <v>3.4166152790451399E-3</v>
      </c>
      <c r="AQ68">
        <v>3.4166152790451399E-3</v>
      </c>
      <c r="AR68">
        <v>3.4166152790451399E-3</v>
      </c>
      <c r="AS68">
        <v>3.4166152790451399E-3</v>
      </c>
      <c r="AT68">
        <v>3.4166152790451399E-3</v>
      </c>
      <c r="AU68">
        <v>3.4166152790451399E-3</v>
      </c>
      <c r="AV68">
        <v>3.4166152790451399E-3</v>
      </c>
      <c r="AW68">
        <v>3.4166152790451399E-3</v>
      </c>
      <c r="AX68">
        <v>3.4166152790451399E-3</v>
      </c>
      <c r="AY68">
        <v>3.4166152790451399E-3</v>
      </c>
      <c r="AZ68">
        <v>3.4166152790451399E-3</v>
      </c>
      <c r="BA68">
        <v>3.4166152790451399E-3</v>
      </c>
      <c r="BB68">
        <v>3.4166152790451399E-3</v>
      </c>
      <c r="BC68">
        <v>3.4166152790451399E-3</v>
      </c>
      <c r="BD68">
        <v>3.4166152790451399E-3</v>
      </c>
      <c r="BE68">
        <v>3.4166152790451399E-3</v>
      </c>
      <c r="BF68">
        <v>3.4166152790451399E-3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946</v>
      </c>
      <c r="B69">
        <v>1196.9967262636469</v>
      </c>
      <c r="C69">
        <v>3.2787388223771982E-3</v>
      </c>
      <c r="D69">
        <v>68</v>
      </c>
      <c r="E69">
        <v>541</v>
      </c>
      <c r="F69">
        <v>-405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3.2787388223771982E-3</v>
      </c>
      <c r="Y69">
        <v>3.2787388223771982E-3</v>
      </c>
      <c r="Z69">
        <v>3.2787388223771982E-3</v>
      </c>
      <c r="AA69">
        <v>3.2787388223771982E-3</v>
      </c>
      <c r="AB69">
        <v>3.2787388223771982E-3</v>
      </c>
      <c r="AC69">
        <v>3.2787388223771982E-3</v>
      </c>
      <c r="AD69">
        <v>3.2787388223771982E-3</v>
      </c>
      <c r="AE69">
        <v>3.2787388223771982E-3</v>
      </c>
      <c r="AF69">
        <v>3.2787388223771982E-3</v>
      </c>
      <c r="AG69">
        <v>3.2787388223771982E-3</v>
      </c>
      <c r="AH69">
        <v>3.2787388223771982E-3</v>
      </c>
      <c r="AI69">
        <v>3.2787388223771982E-3</v>
      </c>
      <c r="AJ69">
        <v>3.2787388223771982E-3</v>
      </c>
      <c r="AK69">
        <v>3.2787388223771982E-3</v>
      </c>
      <c r="AL69">
        <v>3.2787388223771982E-3</v>
      </c>
      <c r="AM69">
        <v>3.2787388223771982E-3</v>
      </c>
      <c r="AN69">
        <v>3.2787388223771982E-3</v>
      </c>
      <c r="AO69">
        <v>3.2787388223771982E-3</v>
      </c>
      <c r="AP69">
        <v>3.2787388223771982E-3</v>
      </c>
      <c r="AQ69">
        <v>3.2787388223771982E-3</v>
      </c>
      <c r="AR69">
        <v>3.2787388223771982E-3</v>
      </c>
      <c r="AS69">
        <v>3.2787388223771982E-3</v>
      </c>
      <c r="AT69">
        <v>3.2787388223771982E-3</v>
      </c>
      <c r="AU69">
        <v>3.2787388223771982E-3</v>
      </c>
      <c r="AV69">
        <v>3.2787388223771982E-3</v>
      </c>
      <c r="AW69">
        <v>3.2787388223771982E-3</v>
      </c>
      <c r="AX69">
        <v>3.2787388223771982E-3</v>
      </c>
      <c r="AY69">
        <v>3.2787388223771982E-3</v>
      </c>
      <c r="AZ69">
        <v>3.2787388223771982E-3</v>
      </c>
      <c r="BA69">
        <v>3.2787388223771982E-3</v>
      </c>
      <c r="BB69">
        <v>3.2787388223771982E-3</v>
      </c>
      <c r="BC69">
        <v>3.2787388223771982E-3</v>
      </c>
      <c r="BD69">
        <v>3.2787388223771982E-3</v>
      </c>
      <c r="BE69">
        <v>3.2787388223771982E-3</v>
      </c>
      <c r="BF69">
        <v>3.2787388223771982E-3</v>
      </c>
      <c r="BG69">
        <v>3.2787388223771982E-3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946</v>
      </c>
      <c r="B70">
        <v>1349.8841172114589</v>
      </c>
      <c r="C70">
        <v>3.6975184340117765E-3</v>
      </c>
      <c r="D70">
        <v>75</v>
      </c>
      <c r="E70">
        <v>548</v>
      </c>
      <c r="F70">
        <v>-398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3.6975184340117765E-3</v>
      </c>
      <c r="Z70">
        <v>3.6975184340117765E-3</v>
      </c>
      <c r="AA70">
        <v>3.6975184340117765E-3</v>
      </c>
      <c r="AB70">
        <v>3.6975184340117765E-3</v>
      </c>
      <c r="AC70">
        <v>3.6975184340117765E-3</v>
      </c>
      <c r="AD70">
        <v>3.6975184340117765E-3</v>
      </c>
      <c r="AE70">
        <v>3.6975184340117765E-3</v>
      </c>
      <c r="AF70">
        <v>3.6975184340117765E-3</v>
      </c>
      <c r="AG70">
        <v>3.6975184340117765E-3</v>
      </c>
      <c r="AH70">
        <v>3.6975184340117765E-3</v>
      </c>
      <c r="AI70">
        <v>3.6975184340117765E-3</v>
      </c>
      <c r="AJ70">
        <v>3.6975184340117765E-3</v>
      </c>
      <c r="AK70">
        <v>3.6975184340117765E-3</v>
      </c>
      <c r="AL70">
        <v>3.6975184340117765E-3</v>
      </c>
      <c r="AM70">
        <v>3.6975184340117765E-3</v>
      </c>
      <c r="AN70">
        <v>3.6975184340117765E-3</v>
      </c>
      <c r="AO70">
        <v>3.6975184340117765E-3</v>
      </c>
      <c r="AP70">
        <v>3.6975184340117765E-3</v>
      </c>
      <c r="AQ70">
        <v>3.6975184340117765E-3</v>
      </c>
      <c r="AR70">
        <v>3.6975184340117765E-3</v>
      </c>
      <c r="AS70">
        <v>3.6975184340117765E-3</v>
      </c>
      <c r="AT70">
        <v>3.6975184340117765E-3</v>
      </c>
      <c r="AU70">
        <v>3.6975184340117765E-3</v>
      </c>
      <c r="AV70">
        <v>3.6975184340117765E-3</v>
      </c>
      <c r="AW70">
        <v>3.6975184340117765E-3</v>
      </c>
      <c r="AX70">
        <v>3.6975184340117765E-3</v>
      </c>
      <c r="AY70">
        <v>3.6975184340117765E-3</v>
      </c>
      <c r="AZ70">
        <v>3.6975184340117765E-3</v>
      </c>
      <c r="BA70">
        <v>3.6975184340117765E-3</v>
      </c>
      <c r="BB70">
        <v>3.6975184340117765E-3</v>
      </c>
      <c r="BC70">
        <v>3.6975184340117765E-3</v>
      </c>
      <c r="BD70">
        <v>3.6975184340117765E-3</v>
      </c>
      <c r="BE70">
        <v>3.6975184340117765E-3</v>
      </c>
      <c r="BF70">
        <v>3.6975184340117765E-3</v>
      </c>
      <c r="BG70">
        <v>3.6975184340117765E-3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937</v>
      </c>
      <c r="B71">
        <v>1128.6810685890182</v>
      </c>
      <c r="C71">
        <v>3.0916128310695991E-3</v>
      </c>
      <c r="D71">
        <v>68</v>
      </c>
      <c r="E71">
        <v>536.5</v>
      </c>
      <c r="F71">
        <v>-400.5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3.0916128310695991E-3</v>
      </c>
      <c r="Z71">
        <v>3.0916128310695991E-3</v>
      </c>
      <c r="AA71">
        <v>3.0916128310695991E-3</v>
      </c>
      <c r="AB71">
        <v>3.0916128310695991E-3</v>
      </c>
      <c r="AC71">
        <v>3.0916128310695991E-3</v>
      </c>
      <c r="AD71">
        <v>3.0916128310695991E-3</v>
      </c>
      <c r="AE71">
        <v>3.0916128310695991E-3</v>
      </c>
      <c r="AF71">
        <v>3.0916128310695991E-3</v>
      </c>
      <c r="AG71">
        <v>3.0916128310695991E-3</v>
      </c>
      <c r="AH71">
        <v>3.0916128310695991E-3</v>
      </c>
      <c r="AI71">
        <v>3.0916128310695991E-3</v>
      </c>
      <c r="AJ71">
        <v>3.0916128310695991E-3</v>
      </c>
      <c r="AK71">
        <v>3.0916128310695991E-3</v>
      </c>
      <c r="AL71">
        <v>3.0916128310695991E-3</v>
      </c>
      <c r="AM71">
        <v>3.0916128310695991E-3</v>
      </c>
      <c r="AN71">
        <v>3.0916128310695991E-3</v>
      </c>
      <c r="AO71">
        <v>3.0916128310695991E-3</v>
      </c>
      <c r="AP71">
        <v>3.0916128310695991E-3</v>
      </c>
      <c r="AQ71">
        <v>3.0916128310695991E-3</v>
      </c>
      <c r="AR71">
        <v>3.0916128310695991E-3</v>
      </c>
      <c r="AS71">
        <v>3.0916128310695991E-3</v>
      </c>
      <c r="AT71">
        <v>3.0916128310695991E-3</v>
      </c>
      <c r="AU71">
        <v>3.0916128310695991E-3</v>
      </c>
      <c r="AV71">
        <v>3.0916128310695991E-3</v>
      </c>
      <c r="AW71">
        <v>3.0916128310695991E-3</v>
      </c>
      <c r="AX71">
        <v>3.0916128310695991E-3</v>
      </c>
      <c r="AY71">
        <v>3.0916128310695991E-3</v>
      </c>
      <c r="AZ71">
        <v>3.0916128310695991E-3</v>
      </c>
      <c r="BA71">
        <v>3.0916128310695991E-3</v>
      </c>
      <c r="BB71">
        <v>3.0916128310695991E-3</v>
      </c>
      <c r="BC71">
        <v>3.0916128310695991E-3</v>
      </c>
      <c r="BD71">
        <v>3.0916128310695991E-3</v>
      </c>
      <c r="BE71">
        <v>3.0916128310695991E-3</v>
      </c>
      <c r="BF71">
        <v>3.0916128310695991E-3</v>
      </c>
      <c r="BG71">
        <v>3.0916128310695991E-3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946</v>
      </c>
      <c r="B72">
        <v>1208.2680572527061</v>
      </c>
      <c r="C72">
        <v>3.3096125496672023E-3</v>
      </c>
      <c r="D72">
        <v>61</v>
      </c>
      <c r="E72">
        <v>534</v>
      </c>
      <c r="F72">
        <v>-412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3.3096125496672023E-3</v>
      </c>
      <c r="Y72">
        <v>3.3096125496672023E-3</v>
      </c>
      <c r="Z72">
        <v>3.3096125496672023E-3</v>
      </c>
      <c r="AA72">
        <v>3.3096125496672023E-3</v>
      </c>
      <c r="AB72">
        <v>3.3096125496672023E-3</v>
      </c>
      <c r="AC72">
        <v>3.3096125496672023E-3</v>
      </c>
      <c r="AD72">
        <v>3.3096125496672023E-3</v>
      </c>
      <c r="AE72">
        <v>3.3096125496672023E-3</v>
      </c>
      <c r="AF72">
        <v>3.3096125496672023E-3</v>
      </c>
      <c r="AG72">
        <v>3.3096125496672023E-3</v>
      </c>
      <c r="AH72">
        <v>3.3096125496672023E-3</v>
      </c>
      <c r="AI72">
        <v>3.3096125496672023E-3</v>
      </c>
      <c r="AJ72">
        <v>3.3096125496672023E-3</v>
      </c>
      <c r="AK72">
        <v>3.3096125496672023E-3</v>
      </c>
      <c r="AL72">
        <v>3.3096125496672023E-3</v>
      </c>
      <c r="AM72">
        <v>3.3096125496672023E-3</v>
      </c>
      <c r="AN72">
        <v>3.3096125496672023E-3</v>
      </c>
      <c r="AO72">
        <v>3.3096125496672023E-3</v>
      </c>
      <c r="AP72">
        <v>3.3096125496672023E-3</v>
      </c>
      <c r="AQ72">
        <v>3.3096125496672023E-3</v>
      </c>
      <c r="AR72">
        <v>3.3096125496672023E-3</v>
      </c>
      <c r="AS72">
        <v>3.3096125496672023E-3</v>
      </c>
      <c r="AT72">
        <v>3.3096125496672023E-3</v>
      </c>
      <c r="AU72">
        <v>3.3096125496672023E-3</v>
      </c>
      <c r="AV72">
        <v>3.3096125496672023E-3</v>
      </c>
      <c r="AW72">
        <v>3.3096125496672023E-3</v>
      </c>
      <c r="AX72">
        <v>3.3096125496672023E-3</v>
      </c>
      <c r="AY72">
        <v>3.3096125496672023E-3</v>
      </c>
      <c r="AZ72">
        <v>3.3096125496672023E-3</v>
      </c>
      <c r="BA72">
        <v>3.3096125496672023E-3</v>
      </c>
      <c r="BB72">
        <v>3.3096125496672023E-3</v>
      </c>
      <c r="BC72">
        <v>3.3096125496672023E-3</v>
      </c>
      <c r="BD72">
        <v>3.3096125496672023E-3</v>
      </c>
      <c r="BE72">
        <v>3.3096125496672023E-3</v>
      </c>
      <c r="BF72">
        <v>3.3096125496672023E-3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935</v>
      </c>
      <c r="B73">
        <v>988.86114428926203</v>
      </c>
      <c r="C73">
        <v>2.7086268095669148E-3</v>
      </c>
      <c r="D73">
        <v>54</v>
      </c>
      <c r="E73">
        <v>521.5</v>
      </c>
      <c r="F73">
        <v>-413.5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2.7086268095669148E-3</v>
      </c>
      <c r="Y73">
        <v>2.7086268095669148E-3</v>
      </c>
      <c r="Z73">
        <v>2.7086268095669148E-3</v>
      </c>
      <c r="AA73">
        <v>2.7086268095669148E-3</v>
      </c>
      <c r="AB73">
        <v>2.7086268095669148E-3</v>
      </c>
      <c r="AC73">
        <v>2.7086268095669148E-3</v>
      </c>
      <c r="AD73">
        <v>2.7086268095669148E-3</v>
      </c>
      <c r="AE73">
        <v>2.7086268095669148E-3</v>
      </c>
      <c r="AF73">
        <v>2.7086268095669148E-3</v>
      </c>
      <c r="AG73">
        <v>2.7086268095669148E-3</v>
      </c>
      <c r="AH73">
        <v>2.7086268095669148E-3</v>
      </c>
      <c r="AI73">
        <v>2.7086268095669148E-3</v>
      </c>
      <c r="AJ73">
        <v>2.7086268095669148E-3</v>
      </c>
      <c r="AK73">
        <v>2.7086268095669148E-3</v>
      </c>
      <c r="AL73">
        <v>2.7086268095669148E-3</v>
      </c>
      <c r="AM73">
        <v>2.7086268095669148E-3</v>
      </c>
      <c r="AN73">
        <v>2.7086268095669148E-3</v>
      </c>
      <c r="AO73">
        <v>2.7086268095669148E-3</v>
      </c>
      <c r="AP73">
        <v>2.7086268095669148E-3</v>
      </c>
      <c r="AQ73">
        <v>2.7086268095669148E-3</v>
      </c>
      <c r="AR73">
        <v>2.7086268095669148E-3</v>
      </c>
      <c r="AS73">
        <v>2.7086268095669148E-3</v>
      </c>
      <c r="AT73">
        <v>2.7086268095669148E-3</v>
      </c>
      <c r="AU73">
        <v>2.7086268095669148E-3</v>
      </c>
      <c r="AV73">
        <v>2.7086268095669148E-3</v>
      </c>
      <c r="AW73">
        <v>2.7086268095669148E-3</v>
      </c>
      <c r="AX73">
        <v>2.7086268095669148E-3</v>
      </c>
      <c r="AY73">
        <v>2.7086268095669148E-3</v>
      </c>
      <c r="AZ73">
        <v>2.7086268095669148E-3</v>
      </c>
      <c r="BA73">
        <v>2.7086268095669148E-3</v>
      </c>
      <c r="BB73">
        <v>2.7086268095669148E-3</v>
      </c>
      <c r="BC73">
        <v>2.7086268095669148E-3</v>
      </c>
      <c r="BD73">
        <v>2.7086268095669148E-3</v>
      </c>
      <c r="BE73">
        <v>2.7086268095669148E-3</v>
      </c>
      <c r="BF73">
        <v>2.7086268095669148E-3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918</v>
      </c>
      <c r="B74">
        <v>1636.8952768850979</v>
      </c>
      <c r="C74">
        <v>4.4836815128489627E-3</v>
      </c>
      <c r="D74">
        <v>47</v>
      </c>
      <c r="E74">
        <v>506</v>
      </c>
      <c r="F74">
        <v>-412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4.4836815128489627E-3</v>
      </c>
      <c r="Y74">
        <v>4.4836815128489627E-3</v>
      </c>
      <c r="Z74">
        <v>4.4836815128489627E-3</v>
      </c>
      <c r="AA74">
        <v>4.4836815128489627E-3</v>
      </c>
      <c r="AB74">
        <v>4.4836815128489627E-3</v>
      </c>
      <c r="AC74">
        <v>4.4836815128489627E-3</v>
      </c>
      <c r="AD74">
        <v>4.4836815128489627E-3</v>
      </c>
      <c r="AE74">
        <v>4.4836815128489627E-3</v>
      </c>
      <c r="AF74">
        <v>4.4836815128489627E-3</v>
      </c>
      <c r="AG74">
        <v>4.4836815128489627E-3</v>
      </c>
      <c r="AH74">
        <v>4.4836815128489627E-3</v>
      </c>
      <c r="AI74">
        <v>4.4836815128489627E-3</v>
      </c>
      <c r="AJ74">
        <v>4.4836815128489627E-3</v>
      </c>
      <c r="AK74">
        <v>4.4836815128489627E-3</v>
      </c>
      <c r="AL74">
        <v>4.4836815128489627E-3</v>
      </c>
      <c r="AM74">
        <v>4.4836815128489627E-3</v>
      </c>
      <c r="AN74">
        <v>4.4836815128489627E-3</v>
      </c>
      <c r="AO74">
        <v>4.4836815128489627E-3</v>
      </c>
      <c r="AP74">
        <v>4.4836815128489627E-3</v>
      </c>
      <c r="AQ74">
        <v>4.4836815128489627E-3</v>
      </c>
      <c r="AR74">
        <v>4.4836815128489627E-3</v>
      </c>
      <c r="AS74">
        <v>4.4836815128489627E-3</v>
      </c>
      <c r="AT74">
        <v>4.4836815128489627E-3</v>
      </c>
      <c r="AU74">
        <v>4.4836815128489627E-3</v>
      </c>
      <c r="AV74">
        <v>4.4836815128489627E-3</v>
      </c>
      <c r="AW74">
        <v>4.4836815128489627E-3</v>
      </c>
      <c r="AX74">
        <v>4.4836815128489627E-3</v>
      </c>
      <c r="AY74">
        <v>4.4836815128489627E-3</v>
      </c>
      <c r="AZ74">
        <v>4.4836815128489627E-3</v>
      </c>
      <c r="BA74">
        <v>4.4836815128489627E-3</v>
      </c>
      <c r="BB74">
        <v>4.4836815128489627E-3</v>
      </c>
      <c r="BC74">
        <v>4.4836815128489627E-3</v>
      </c>
      <c r="BD74">
        <v>4.4836815128489627E-3</v>
      </c>
      <c r="BE74">
        <v>4.4836815128489627E-3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897</v>
      </c>
      <c r="B75">
        <v>1263.9221353376588</v>
      </c>
      <c r="C75">
        <v>3.4620567313738073E-3</v>
      </c>
      <c r="D75">
        <v>40</v>
      </c>
      <c r="E75">
        <v>488.5</v>
      </c>
      <c r="F75">
        <v>-408.5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3.4620567313738073E-3</v>
      </c>
      <c r="Y75">
        <v>3.4620567313738073E-3</v>
      </c>
      <c r="Z75">
        <v>3.4620567313738073E-3</v>
      </c>
      <c r="AA75">
        <v>3.4620567313738073E-3</v>
      </c>
      <c r="AB75">
        <v>3.4620567313738073E-3</v>
      </c>
      <c r="AC75">
        <v>3.4620567313738073E-3</v>
      </c>
      <c r="AD75">
        <v>3.4620567313738073E-3</v>
      </c>
      <c r="AE75">
        <v>3.4620567313738073E-3</v>
      </c>
      <c r="AF75">
        <v>3.4620567313738073E-3</v>
      </c>
      <c r="AG75">
        <v>3.4620567313738073E-3</v>
      </c>
      <c r="AH75">
        <v>3.4620567313738073E-3</v>
      </c>
      <c r="AI75">
        <v>3.4620567313738073E-3</v>
      </c>
      <c r="AJ75">
        <v>3.4620567313738073E-3</v>
      </c>
      <c r="AK75">
        <v>3.4620567313738073E-3</v>
      </c>
      <c r="AL75">
        <v>3.4620567313738073E-3</v>
      </c>
      <c r="AM75">
        <v>3.4620567313738073E-3</v>
      </c>
      <c r="AN75">
        <v>3.4620567313738073E-3</v>
      </c>
      <c r="AO75">
        <v>3.4620567313738073E-3</v>
      </c>
      <c r="AP75">
        <v>3.4620567313738073E-3</v>
      </c>
      <c r="AQ75">
        <v>3.4620567313738073E-3</v>
      </c>
      <c r="AR75">
        <v>3.4620567313738073E-3</v>
      </c>
      <c r="AS75">
        <v>3.4620567313738073E-3</v>
      </c>
      <c r="AT75">
        <v>3.4620567313738073E-3</v>
      </c>
      <c r="AU75">
        <v>3.4620567313738073E-3</v>
      </c>
      <c r="AV75">
        <v>3.4620567313738073E-3</v>
      </c>
      <c r="AW75">
        <v>3.4620567313738073E-3</v>
      </c>
      <c r="AX75">
        <v>3.4620567313738073E-3</v>
      </c>
      <c r="AY75">
        <v>3.4620567313738073E-3</v>
      </c>
      <c r="AZ75">
        <v>3.4620567313738073E-3</v>
      </c>
      <c r="BA75">
        <v>3.4620567313738073E-3</v>
      </c>
      <c r="BB75">
        <v>3.4620567313738073E-3</v>
      </c>
      <c r="BC75">
        <v>3.4620567313738073E-3</v>
      </c>
      <c r="BD75">
        <v>3.4620567313738073E-3</v>
      </c>
      <c r="BE75">
        <v>3.4620567313738073E-3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897</v>
      </c>
      <c r="B76">
        <v>1302.3836102556077</v>
      </c>
      <c r="C76">
        <v>3.5674080061203935E-3</v>
      </c>
      <c r="D76">
        <v>30</v>
      </c>
      <c r="E76">
        <v>478.5</v>
      </c>
      <c r="F76">
        <v>-418.5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3.5674080061203935E-3</v>
      </c>
      <c r="Y76">
        <v>3.5674080061203935E-3</v>
      </c>
      <c r="Z76">
        <v>3.5674080061203935E-3</v>
      </c>
      <c r="AA76">
        <v>3.5674080061203935E-3</v>
      </c>
      <c r="AB76">
        <v>3.5674080061203935E-3</v>
      </c>
      <c r="AC76">
        <v>3.5674080061203935E-3</v>
      </c>
      <c r="AD76">
        <v>3.5674080061203935E-3</v>
      </c>
      <c r="AE76">
        <v>3.5674080061203935E-3</v>
      </c>
      <c r="AF76">
        <v>3.5674080061203935E-3</v>
      </c>
      <c r="AG76">
        <v>3.5674080061203935E-3</v>
      </c>
      <c r="AH76">
        <v>3.5674080061203935E-3</v>
      </c>
      <c r="AI76">
        <v>3.5674080061203935E-3</v>
      </c>
      <c r="AJ76">
        <v>3.5674080061203935E-3</v>
      </c>
      <c r="AK76">
        <v>3.5674080061203935E-3</v>
      </c>
      <c r="AL76">
        <v>3.5674080061203935E-3</v>
      </c>
      <c r="AM76">
        <v>3.5674080061203935E-3</v>
      </c>
      <c r="AN76">
        <v>3.5674080061203935E-3</v>
      </c>
      <c r="AO76">
        <v>3.5674080061203935E-3</v>
      </c>
      <c r="AP76">
        <v>3.5674080061203935E-3</v>
      </c>
      <c r="AQ76">
        <v>3.5674080061203935E-3</v>
      </c>
      <c r="AR76">
        <v>3.5674080061203935E-3</v>
      </c>
      <c r="AS76">
        <v>3.5674080061203935E-3</v>
      </c>
      <c r="AT76">
        <v>3.5674080061203935E-3</v>
      </c>
      <c r="AU76">
        <v>3.5674080061203935E-3</v>
      </c>
      <c r="AV76">
        <v>3.5674080061203935E-3</v>
      </c>
      <c r="AW76">
        <v>3.5674080061203935E-3</v>
      </c>
      <c r="AX76">
        <v>3.5674080061203935E-3</v>
      </c>
      <c r="AY76">
        <v>3.5674080061203935E-3</v>
      </c>
      <c r="AZ76">
        <v>3.5674080061203935E-3</v>
      </c>
      <c r="BA76">
        <v>3.5674080061203935E-3</v>
      </c>
      <c r="BB76">
        <v>3.5674080061203935E-3</v>
      </c>
      <c r="BC76">
        <v>3.5674080061203935E-3</v>
      </c>
      <c r="BD76">
        <v>3.5674080061203935E-3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897</v>
      </c>
      <c r="B77">
        <v>1306.9996521421403</v>
      </c>
      <c r="C77">
        <v>3.5800519803327008E-3</v>
      </c>
      <c r="D77">
        <v>20</v>
      </c>
      <c r="E77">
        <v>468.5</v>
      </c>
      <c r="F77">
        <v>-428.5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3.5800519803327008E-3</v>
      </c>
      <c r="X77">
        <v>3.5800519803327008E-3</v>
      </c>
      <c r="Y77">
        <v>3.5800519803327008E-3</v>
      </c>
      <c r="Z77">
        <v>3.5800519803327008E-3</v>
      </c>
      <c r="AA77">
        <v>3.5800519803327008E-3</v>
      </c>
      <c r="AB77">
        <v>3.5800519803327008E-3</v>
      </c>
      <c r="AC77">
        <v>3.5800519803327008E-3</v>
      </c>
      <c r="AD77">
        <v>3.5800519803327008E-3</v>
      </c>
      <c r="AE77">
        <v>3.5800519803327008E-3</v>
      </c>
      <c r="AF77">
        <v>3.5800519803327008E-3</v>
      </c>
      <c r="AG77">
        <v>3.5800519803327008E-3</v>
      </c>
      <c r="AH77">
        <v>3.5800519803327008E-3</v>
      </c>
      <c r="AI77">
        <v>3.5800519803327008E-3</v>
      </c>
      <c r="AJ77">
        <v>3.5800519803327008E-3</v>
      </c>
      <c r="AK77">
        <v>3.5800519803327008E-3</v>
      </c>
      <c r="AL77">
        <v>3.5800519803327008E-3</v>
      </c>
      <c r="AM77">
        <v>3.5800519803327008E-3</v>
      </c>
      <c r="AN77">
        <v>3.5800519803327008E-3</v>
      </c>
      <c r="AO77">
        <v>3.5800519803327008E-3</v>
      </c>
      <c r="AP77">
        <v>3.5800519803327008E-3</v>
      </c>
      <c r="AQ77">
        <v>3.5800519803327008E-3</v>
      </c>
      <c r="AR77">
        <v>3.5800519803327008E-3</v>
      </c>
      <c r="AS77">
        <v>3.5800519803327008E-3</v>
      </c>
      <c r="AT77">
        <v>3.5800519803327008E-3</v>
      </c>
      <c r="AU77">
        <v>3.5800519803327008E-3</v>
      </c>
      <c r="AV77">
        <v>3.5800519803327008E-3</v>
      </c>
      <c r="AW77">
        <v>3.5800519803327008E-3</v>
      </c>
      <c r="AX77">
        <v>3.5800519803327008E-3</v>
      </c>
      <c r="AY77">
        <v>3.5800519803327008E-3</v>
      </c>
      <c r="AZ77">
        <v>3.5800519803327008E-3</v>
      </c>
      <c r="BA77">
        <v>3.5800519803327008E-3</v>
      </c>
      <c r="BB77">
        <v>3.5800519803327008E-3</v>
      </c>
      <c r="BC77">
        <v>3.5800519803327008E-3</v>
      </c>
      <c r="BD77">
        <v>3.5800519803327008E-3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897</v>
      </c>
      <c r="B78">
        <v>1319.9593059038796</v>
      </c>
      <c r="C78">
        <v>3.6155502561264997E-3</v>
      </c>
      <c r="D78">
        <v>10</v>
      </c>
      <c r="E78">
        <v>458.5</v>
      </c>
      <c r="F78">
        <v>-438.5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3.6155502561264997E-3</v>
      </c>
      <c r="X78">
        <v>3.6155502561264997E-3</v>
      </c>
      <c r="Y78">
        <v>3.6155502561264997E-3</v>
      </c>
      <c r="Z78">
        <v>3.6155502561264997E-3</v>
      </c>
      <c r="AA78">
        <v>3.6155502561264997E-3</v>
      </c>
      <c r="AB78">
        <v>3.6155502561264997E-3</v>
      </c>
      <c r="AC78">
        <v>3.6155502561264997E-3</v>
      </c>
      <c r="AD78">
        <v>3.6155502561264997E-3</v>
      </c>
      <c r="AE78">
        <v>3.6155502561264997E-3</v>
      </c>
      <c r="AF78">
        <v>3.6155502561264997E-3</v>
      </c>
      <c r="AG78">
        <v>3.6155502561264997E-3</v>
      </c>
      <c r="AH78">
        <v>3.6155502561264997E-3</v>
      </c>
      <c r="AI78">
        <v>3.6155502561264997E-3</v>
      </c>
      <c r="AJ78">
        <v>3.6155502561264997E-3</v>
      </c>
      <c r="AK78">
        <v>3.6155502561264997E-3</v>
      </c>
      <c r="AL78">
        <v>3.6155502561264997E-3</v>
      </c>
      <c r="AM78">
        <v>3.6155502561264997E-3</v>
      </c>
      <c r="AN78">
        <v>3.6155502561264997E-3</v>
      </c>
      <c r="AO78">
        <v>3.6155502561264997E-3</v>
      </c>
      <c r="AP78">
        <v>3.6155502561264997E-3</v>
      </c>
      <c r="AQ78">
        <v>3.6155502561264997E-3</v>
      </c>
      <c r="AR78">
        <v>3.6155502561264997E-3</v>
      </c>
      <c r="AS78">
        <v>3.6155502561264997E-3</v>
      </c>
      <c r="AT78">
        <v>3.6155502561264997E-3</v>
      </c>
      <c r="AU78">
        <v>3.6155502561264997E-3</v>
      </c>
      <c r="AV78">
        <v>3.6155502561264997E-3</v>
      </c>
      <c r="AW78">
        <v>3.6155502561264997E-3</v>
      </c>
      <c r="AX78">
        <v>3.6155502561264997E-3</v>
      </c>
      <c r="AY78">
        <v>3.6155502561264997E-3</v>
      </c>
      <c r="AZ78">
        <v>3.6155502561264997E-3</v>
      </c>
      <c r="BA78">
        <v>3.6155502561264997E-3</v>
      </c>
      <c r="BB78">
        <v>3.6155502561264997E-3</v>
      </c>
      <c r="BC78">
        <v>3.6155502561264997E-3</v>
      </c>
      <c r="BD78">
        <v>3.6155502561264997E-3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897</v>
      </c>
      <c r="B79">
        <v>1153.0276066721738</v>
      </c>
      <c r="C79">
        <v>3.1583013506388201E-3</v>
      </c>
      <c r="D79">
        <v>0</v>
      </c>
      <c r="E79">
        <v>448.5</v>
      </c>
      <c r="F79">
        <v>-448.5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3.1583013506388201E-3</v>
      </c>
      <c r="X79">
        <v>3.1583013506388201E-3</v>
      </c>
      <c r="Y79">
        <v>3.1583013506388201E-3</v>
      </c>
      <c r="Z79">
        <v>3.1583013506388201E-3</v>
      </c>
      <c r="AA79">
        <v>3.1583013506388201E-3</v>
      </c>
      <c r="AB79">
        <v>3.1583013506388201E-3</v>
      </c>
      <c r="AC79">
        <v>3.1583013506388201E-3</v>
      </c>
      <c r="AD79">
        <v>3.1583013506388201E-3</v>
      </c>
      <c r="AE79">
        <v>3.1583013506388201E-3</v>
      </c>
      <c r="AF79">
        <v>3.1583013506388201E-3</v>
      </c>
      <c r="AG79">
        <v>3.1583013506388201E-3</v>
      </c>
      <c r="AH79">
        <v>3.1583013506388201E-3</v>
      </c>
      <c r="AI79">
        <v>3.1583013506388201E-3</v>
      </c>
      <c r="AJ79">
        <v>3.1583013506388201E-3</v>
      </c>
      <c r="AK79">
        <v>3.1583013506388201E-3</v>
      </c>
      <c r="AL79">
        <v>3.1583013506388201E-3</v>
      </c>
      <c r="AM79">
        <v>3.1583013506388201E-3</v>
      </c>
      <c r="AN79">
        <v>3.1583013506388201E-3</v>
      </c>
      <c r="AO79">
        <v>3.1583013506388201E-3</v>
      </c>
      <c r="AP79">
        <v>3.1583013506388201E-3</v>
      </c>
      <c r="AQ79">
        <v>3.1583013506388201E-3</v>
      </c>
      <c r="AR79">
        <v>3.1583013506388201E-3</v>
      </c>
      <c r="AS79">
        <v>3.1583013506388201E-3</v>
      </c>
      <c r="AT79">
        <v>3.1583013506388201E-3</v>
      </c>
      <c r="AU79">
        <v>3.1583013506388201E-3</v>
      </c>
      <c r="AV79">
        <v>3.1583013506388201E-3</v>
      </c>
      <c r="AW79">
        <v>3.1583013506388201E-3</v>
      </c>
      <c r="AX79">
        <v>3.1583013506388201E-3</v>
      </c>
      <c r="AY79">
        <v>3.1583013506388201E-3</v>
      </c>
      <c r="AZ79">
        <v>3.1583013506388201E-3</v>
      </c>
      <c r="BA79">
        <v>3.1583013506388201E-3</v>
      </c>
      <c r="BB79">
        <v>3.1583013506388201E-3</v>
      </c>
      <c r="BC79">
        <v>3.1583013506388201E-3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897</v>
      </c>
      <c r="B80">
        <v>1363.7564278245932</v>
      </c>
      <c r="C80">
        <v>3.7355166025659489E-3</v>
      </c>
      <c r="D80">
        <v>-10</v>
      </c>
      <c r="E80">
        <v>438.5</v>
      </c>
      <c r="F80">
        <v>-458.5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3.7355166025659489E-3</v>
      </c>
      <c r="W80">
        <v>3.7355166025659489E-3</v>
      </c>
      <c r="X80">
        <v>3.7355166025659489E-3</v>
      </c>
      <c r="Y80">
        <v>3.7355166025659489E-3</v>
      </c>
      <c r="Z80">
        <v>3.7355166025659489E-3</v>
      </c>
      <c r="AA80">
        <v>3.7355166025659489E-3</v>
      </c>
      <c r="AB80">
        <v>3.7355166025659489E-3</v>
      </c>
      <c r="AC80">
        <v>3.7355166025659489E-3</v>
      </c>
      <c r="AD80">
        <v>3.7355166025659489E-3</v>
      </c>
      <c r="AE80">
        <v>3.7355166025659489E-3</v>
      </c>
      <c r="AF80">
        <v>3.7355166025659489E-3</v>
      </c>
      <c r="AG80">
        <v>3.7355166025659489E-3</v>
      </c>
      <c r="AH80">
        <v>3.7355166025659489E-3</v>
      </c>
      <c r="AI80">
        <v>3.7355166025659489E-3</v>
      </c>
      <c r="AJ80">
        <v>3.7355166025659489E-3</v>
      </c>
      <c r="AK80">
        <v>3.7355166025659489E-3</v>
      </c>
      <c r="AL80">
        <v>3.7355166025659489E-3</v>
      </c>
      <c r="AM80">
        <v>3.7355166025659489E-3</v>
      </c>
      <c r="AN80">
        <v>3.7355166025659489E-3</v>
      </c>
      <c r="AO80">
        <v>3.7355166025659489E-3</v>
      </c>
      <c r="AP80">
        <v>3.7355166025659489E-3</v>
      </c>
      <c r="AQ80">
        <v>3.7355166025659489E-3</v>
      </c>
      <c r="AR80">
        <v>3.7355166025659489E-3</v>
      </c>
      <c r="AS80">
        <v>3.7355166025659489E-3</v>
      </c>
      <c r="AT80">
        <v>3.7355166025659489E-3</v>
      </c>
      <c r="AU80">
        <v>3.7355166025659489E-3</v>
      </c>
      <c r="AV80">
        <v>3.7355166025659489E-3</v>
      </c>
      <c r="AW80">
        <v>3.7355166025659489E-3</v>
      </c>
      <c r="AX80">
        <v>3.7355166025659489E-3</v>
      </c>
      <c r="AY80">
        <v>3.7355166025659489E-3</v>
      </c>
      <c r="AZ80">
        <v>3.7355166025659489E-3</v>
      </c>
      <c r="BA80">
        <v>3.7355166025659489E-3</v>
      </c>
      <c r="BB80">
        <v>3.7355166025659489E-3</v>
      </c>
      <c r="BC80">
        <v>3.7355166025659489E-3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897</v>
      </c>
      <c r="B81">
        <v>1162.0806754831103</v>
      </c>
      <c r="C81">
        <v>3.1830989524373838E-3</v>
      </c>
      <c r="D81">
        <v>-20</v>
      </c>
      <c r="E81">
        <v>428.5</v>
      </c>
      <c r="F81">
        <v>-468.5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3.1830989524373838E-3</v>
      </c>
      <c r="W81">
        <v>3.1830989524373838E-3</v>
      </c>
      <c r="X81">
        <v>3.1830989524373838E-3</v>
      </c>
      <c r="Y81">
        <v>3.1830989524373838E-3</v>
      </c>
      <c r="Z81">
        <v>3.1830989524373838E-3</v>
      </c>
      <c r="AA81">
        <v>3.1830989524373838E-3</v>
      </c>
      <c r="AB81">
        <v>3.1830989524373838E-3</v>
      </c>
      <c r="AC81">
        <v>3.1830989524373838E-3</v>
      </c>
      <c r="AD81">
        <v>3.1830989524373838E-3</v>
      </c>
      <c r="AE81">
        <v>3.1830989524373838E-3</v>
      </c>
      <c r="AF81">
        <v>3.1830989524373838E-3</v>
      </c>
      <c r="AG81">
        <v>3.1830989524373838E-3</v>
      </c>
      <c r="AH81">
        <v>3.1830989524373838E-3</v>
      </c>
      <c r="AI81">
        <v>3.1830989524373838E-3</v>
      </c>
      <c r="AJ81">
        <v>3.1830989524373838E-3</v>
      </c>
      <c r="AK81">
        <v>3.1830989524373838E-3</v>
      </c>
      <c r="AL81">
        <v>3.1830989524373838E-3</v>
      </c>
      <c r="AM81">
        <v>3.1830989524373838E-3</v>
      </c>
      <c r="AN81">
        <v>3.1830989524373838E-3</v>
      </c>
      <c r="AO81">
        <v>3.1830989524373838E-3</v>
      </c>
      <c r="AP81">
        <v>3.1830989524373838E-3</v>
      </c>
      <c r="AQ81">
        <v>3.1830989524373838E-3</v>
      </c>
      <c r="AR81">
        <v>3.1830989524373838E-3</v>
      </c>
      <c r="AS81">
        <v>3.1830989524373838E-3</v>
      </c>
      <c r="AT81">
        <v>3.1830989524373838E-3</v>
      </c>
      <c r="AU81">
        <v>3.1830989524373838E-3</v>
      </c>
      <c r="AV81">
        <v>3.1830989524373838E-3</v>
      </c>
      <c r="AW81">
        <v>3.1830989524373838E-3</v>
      </c>
      <c r="AX81">
        <v>3.1830989524373838E-3</v>
      </c>
      <c r="AY81">
        <v>3.1830989524373838E-3</v>
      </c>
      <c r="AZ81">
        <v>3.1830989524373838E-3</v>
      </c>
      <c r="BA81">
        <v>3.1830989524373838E-3</v>
      </c>
      <c r="BB81">
        <v>3.1830989524373838E-3</v>
      </c>
      <c r="BC81">
        <v>3.1830989524373838E-3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897</v>
      </c>
      <c r="B82">
        <v>1397.0777028740022</v>
      </c>
      <c r="C82">
        <v>3.8267881622272926E-3</v>
      </c>
      <c r="D82">
        <v>-30</v>
      </c>
      <c r="E82">
        <v>418.5</v>
      </c>
      <c r="F82">
        <v>-478.5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3.8267881622272926E-3</v>
      </c>
      <c r="W82">
        <v>3.8267881622272926E-3</v>
      </c>
      <c r="X82">
        <v>3.8267881622272926E-3</v>
      </c>
      <c r="Y82">
        <v>3.8267881622272926E-3</v>
      </c>
      <c r="Z82">
        <v>3.8267881622272926E-3</v>
      </c>
      <c r="AA82">
        <v>3.8267881622272926E-3</v>
      </c>
      <c r="AB82">
        <v>3.8267881622272926E-3</v>
      </c>
      <c r="AC82">
        <v>3.8267881622272926E-3</v>
      </c>
      <c r="AD82">
        <v>3.8267881622272926E-3</v>
      </c>
      <c r="AE82">
        <v>3.8267881622272926E-3</v>
      </c>
      <c r="AF82">
        <v>3.8267881622272926E-3</v>
      </c>
      <c r="AG82">
        <v>3.8267881622272926E-3</v>
      </c>
      <c r="AH82">
        <v>3.8267881622272926E-3</v>
      </c>
      <c r="AI82">
        <v>3.8267881622272926E-3</v>
      </c>
      <c r="AJ82">
        <v>3.8267881622272926E-3</v>
      </c>
      <c r="AK82">
        <v>3.8267881622272926E-3</v>
      </c>
      <c r="AL82">
        <v>3.8267881622272926E-3</v>
      </c>
      <c r="AM82">
        <v>3.8267881622272926E-3</v>
      </c>
      <c r="AN82">
        <v>3.8267881622272926E-3</v>
      </c>
      <c r="AO82">
        <v>3.8267881622272926E-3</v>
      </c>
      <c r="AP82">
        <v>3.8267881622272926E-3</v>
      </c>
      <c r="AQ82">
        <v>3.8267881622272926E-3</v>
      </c>
      <c r="AR82">
        <v>3.8267881622272926E-3</v>
      </c>
      <c r="AS82">
        <v>3.8267881622272926E-3</v>
      </c>
      <c r="AT82">
        <v>3.8267881622272926E-3</v>
      </c>
      <c r="AU82">
        <v>3.8267881622272926E-3</v>
      </c>
      <c r="AV82">
        <v>3.8267881622272926E-3</v>
      </c>
      <c r="AW82">
        <v>3.8267881622272926E-3</v>
      </c>
      <c r="AX82">
        <v>3.8267881622272926E-3</v>
      </c>
      <c r="AY82">
        <v>3.8267881622272926E-3</v>
      </c>
      <c r="AZ82">
        <v>3.8267881622272926E-3</v>
      </c>
      <c r="BA82">
        <v>3.8267881622272926E-3</v>
      </c>
      <c r="BB82">
        <v>3.8267881622272926E-3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897</v>
      </c>
      <c r="B83">
        <v>1160.4603152962318</v>
      </c>
      <c r="C83">
        <v>3.1786605628124293E-3</v>
      </c>
      <c r="D83">
        <v>-40</v>
      </c>
      <c r="E83">
        <v>408.5</v>
      </c>
      <c r="F83">
        <v>-488.5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3.1786605628124293E-3</v>
      </c>
      <c r="V83">
        <v>3.1786605628124293E-3</v>
      </c>
      <c r="W83">
        <v>3.1786605628124293E-3</v>
      </c>
      <c r="X83">
        <v>3.1786605628124293E-3</v>
      </c>
      <c r="Y83">
        <v>3.1786605628124293E-3</v>
      </c>
      <c r="Z83">
        <v>3.1786605628124293E-3</v>
      </c>
      <c r="AA83">
        <v>3.1786605628124293E-3</v>
      </c>
      <c r="AB83">
        <v>3.1786605628124293E-3</v>
      </c>
      <c r="AC83">
        <v>3.1786605628124293E-3</v>
      </c>
      <c r="AD83">
        <v>3.1786605628124293E-3</v>
      </c>
      <c r="AE83">
        <v>3.1786605628124293E-3</v>
      </c>
      <c r="AF83">
        <v>3.1786605628124293E-3</v>
      </c>
      <c r="AG83">
        <v>3.1786605628124293E-3</v>
      </c>
      <c r="AH83">
        <v>3.1786605628124293E-3</v>
      </c>
      <c r="AI83">
        <v>3.1786605628124293E-3</v>
      </c>
      <c r="AJ83">
        <v>3.1786605628124293E-3</v>
      </c>
      <c r="AK83">
        <v>3.1786605628124293E-3</v>
      </c>
      <c r="AL83">
        <v>3.1786605628124293E-3</v>
      </c>
      <c r="AM83">
        <v>3.1786605628124293E-3</v>
      </c>
      <c r="AN83">
        <v>3.1786605628124293E-3</v>
      </c>
      <c r="AO83">
        <v>3.1786605628124293E-3</v>
      </c>
      <c r="AP83">
        <v>3.1786605628124293E-3</v>
      </c>
      <c r="AQ83">
        <v>3.1786605628124293E-3</v>
      </c>
      <c r="AR83">
        <v>3.1786605628124293E-3</v>
      </c>
      <c r="AS83">
        <v>3.1786605628124293E-3</v>
      </c>
      <c r="AT83">
        <v>3.1786605628124293E-3</v>
      </c>
      <c r="AU83">
        <v>3.1786605628124293E-3</v>
      </c>
      <c r="AV83">
        <v>3.1786605628124293E-3</v>
      </c>
      <c r="AW83">
        <v>3.1786605628124293E-3</v>
      </c>
      <c r="AX83">
        <v>3.1786605628124293E-3</v>
      </c>
      <c r="AY83">
        <v>3.1786605628124293E-3</v>
      </c>
      <c r="AZ83">
        <v>3.1786605628124293E-3</v>
      </c>
      <c r="BA83">
        <v>3.1786605628124293E-3</v>
      </c>
      <c r="BB83">
        <v>3.1786605628124293E-3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897</v>
      </c>
      <c r="B84">
        <v>1498.5546006814379</v>
      </c>
      <c r="C84">
        <v>4.104747355527843E-3</v>
      </c>
      <c r="D84">
        <v>-47</v>
      </c>
      <c r="E84">
        <v>401.5</v>
      </c>
      <c r="F84">
        <v>-495.5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4.104747355527843E-3</v>
      </c>
      <c r="V84">
        <v>4.104747355527843E-3</v>
      </c>
      <c r="W84">
        <v>4.104747355527843E-3</v>
      </c>
      <c r="X84">
        <v>4.104747355527843E-3</v>
      </c>
      <c r="Y84">
        <v>4.104747355527843E-3</v>
      </c>
      <c r="Z84">
        <v>4.104747355527843E-3</v>
      </c>
      <c r="AA84">
        <v>4.104747355527843E-3</v>
      </c>
      <c r="AB84">
        <v>4.104747355527843E-3</v>
      </c>
      <c r="AC84">
        <v>4.104747355527843E-3</v>
      </c>
      <c r="AD84">
        <v>4.104747355527843E-3</v>
      </c>
      <c r="AE84">
        <v>4.104747355527843E-3</v>
      </c>
      <c r="AF84">
        <v>4.104747355527843E-3</v>
      </c>
      <c r="AG84">
        <v>4.104747355527843E-3</v>
      </c>
      <c r="AH84">
        <v>4.104747355527843E-3</v>
      </c>
      <c r="AI84">
        <v>4.104747355527843E-3</v>
      </c>
      <c r="AJ84">
        <v>4.104747355527843E-3</v>
      </c>
      <c r="AK84">
        <v>4.104747355527843E-3</v>
      </c>
      <c r="AL84">
        <v>4.104747355527843E-3</v>
      </c>
      <c r="AM84">
        <v>4.104747355527843E-3</v>
      </c>
      <c r="AN84">
        <v>4.104747355527843E-3</v>
      </c>
      <c r="AO84">
        <v>4.104747355527843E-3</v>
      </c>
      <c r="AP84">
        <v>4.104747355527843E-3</v>
      </c>
      <c r="AQ84">
        <v>4.104747355527843E-3</v>
      </c>
      <c r="AR84">
        <v>4.104747355527843E-3</v>
      </c>
      <c r="AS84">
        <v>4.104747355527843E-3</v>
      </c>
      <c r="AT84">
        <v>4.104747355527843E-3</v>
      </c>
      <c r="AU84">
        <v>4.104747355527843E-3</v>
      </c>
      <c r="AV84">
        <v>4.104747355527843E-3</v>
      </c>
      <c r="AW84">
        <v>4.104747355527843E-3</v>
      </c>
      <c r="AX84">
        <v>4.104747355527843E-3</v>
      </c>
      <c r="AY84">
        <v>4.104747355527843E-3</v>
      </c>
      <c r="AZ84">
        <v>4.104747355527843E-3</v>
      </c>
      <c r="BA84">
        <v>4.104747355527843E-3</v>
      </c>
      <c r="BB84">
        <v>4.104747355527843E-3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897</v>
      </c>
      <c r="B85">
        <v>1179.0363520488963</v>
      </c>
      <c r="C85">
        <v>3.229542884819258E-3</v>
      </c>
      <c r="D85">
        <v>-54</v>
      </c>
      <c r="E85">
        <v>394.5</v>
      </c>
      <c r="F85">
        <v>-502.5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3.229542884819258E-3</v>
      </c>
      <c r="V85">
        <v>3.229542884819258E-3</v>
      </c>
      <c r="W85">
        <v>3.229542884819258E-3</v>
      </c>
      <c r="X85">
        <v>3.229542884819258E-3</v>
      </c>
      <c r="Y85">
        <v>3.229542884819258E-3</v>
      </c>
      <c r="Z85">
        <v>3.229542884819258E-3</v>
      </c>
      <c r="AA85">
        <v>3.229542884819258E-3</v>
      </c>
      <c r="AB85">
        <v>3.229542884819258E-3</v>
      </c>
      <c r="AC85">
        <v>3.229542884819258E-3</v>
      </c>
      <c r="AD85">
        <v>3.229542884819258E-3</v>
      </c>
      <c r="AE85">
        <v>3.229542884819258E-3</v>
      </c>
      <c r="AF85">
        <v>3.229542884819258E-3</v>
      </c>
      <c r="AG85">
        <v>3.229542884819258E-3</v>
      </c>
      <c r="AH85">
        <v>3.229542884819258E-3</v>
      </c>
      <c r="AI85">
        <v>3.229542884819258E-3</v>
      </c>
      <c r="AJ85">
        <v>3.229542884819258E-3</v>
      </c>
      <c r="AK85">
        <v>3.229542884819258E-3</v>
      </c>
      <c r="AL85">
        <v>3.229542884819258E-3</v>
      </c>
      <c r="AM85">
        <v>3.229542884819258E-3</v>
      </c>
      <c r="AN85">
        <v>3.229542884819258E-3</v>
      </c>
      <c r="AO85">
        <v>3.229542884819258E-3</v>
      </c>
      <c r="AP85">
        <v>3.229542884819258E-3</v>
      </c>
      <c r="AQ85">
        <v>3.229542884819258E-3</v>
      </c>
      <c r="AR85">
        <v>3.229542884819258E-3</v>
      </c>
      <c r="AS85">
        <v>3.229542884819258E-3</v>
      </c>
      <c r="AT85">
        <v>3.229542884819258E-3</v>
      </c>
      <c r="AU85">
        <v>3.229542884819258E-3</v>
      </c>
      <c r="AV85">
        <v>3.229542884819258E-3</v>
      </c>
      <c r="AW85">
        <v>3.229542884819258E-3</v>
      </c>
      <c r="AX85">
        <v>3.229542884819258E-3</v>
      </c>
      <c r="AY85">
        <v>3.229542884819258E-3</v>
      </c>
      <c r="AZ85">
        <v>3.229542884819258E-3</v>
      </c>
      <c r="BA85">
        <v>3.229542884819258E-3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897</v>
      </c>
      <c r="B86">
        <v>1311.0502307246377</v>
      </c>
      <c r="C86">
        <v>3.5911470727085829E-3</v>
      </c>
      <c r="D86">
        <v>-61</v>
      </c>
      <c r="E86">
        <v>387.5</v>
      </c>
      <c r="F86">
        <v>-509.5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3.5911470727085829E-3</v>
      </c>
      <c r="U86">
        <v>3.5911470727085829E-3</v>
      </c>
      <c r="V86">
        <v>3.5911470727085829E-3</v>
      </c>
      <c r="W86">
        <v>3.5911470727085829E-3</v>
      </c>
      <c r="X86">
        <v>3.5911470727085829E-3</v>
      </c>
      <c r="Y86">
        <v>3.5911470727085829E-3</v>
      </c>
      <c r="Z86">
        <v>3.5911470727085829E-3</v>
      </c>
      <c r="AA86">
        <v>3.5911470727085829E-3</v>
      </c>
      <c r="AB86">
        <v>3.5911470727085829E-3</v>
      </c>
      <c r="AC86">
        <v>3.5911470727085829E-3</v>
      </c>
      <c r="AD86">
        <v>3.5911470727085829E-3</v>
      </c>
      <c r="AE86">
        <v>3.5911470727085829E-3</v>
      </c>
      <c r="AF86">
        <v>3.5911470727085829E-3</v>
      </c>
      <c r="AG86">
        <v>3.5911470727085829E-3</v>
      </c>
      <c r="AH86">
        <v>3.5911470727085829E-3</v>
      </c>
      <c r="AI86">
        <v>3.5911470727085829E-3</v>
      </c>
      <c r="AJ86">
        <v>3.5911470727085829E-3</v>
      </c>
      <c r="AK86">
        <v>3.5911470727085829E-3</v>
      </c>
      <c r="AL86">
        <v>3.5911470727085829E-3</v>
      </c>
      <c r="AM86">
        <v>3.5911470727085829E-3</v>
      </c>
      <c r="AN86">
        <v>3.5911470727085829E-3</v>
      </c>
      <c r="AO86">
        <v>3.5911470727085829E-3</v>
      </c>
      <c r="AP86">
        <v>3.5911470727085829E-3</v>
      </c>
      <c r="AQ86">
        <v>3.5911470727085829E-3</v>
      </c>
      <c r="AR86">
        <v>3.5911470727085829E-3</v>
      </c>
      <c r="AS86">
        <v>3.5911470727085829E-3</v>
      </c>
      <c r="AT86">
        <v>3.5911470727085829E-3</v>
      </c>
      <c r="AU86">
        <v>3.5911470727085829E-3</v>
      </c>
      <c r="AV86">
        <v>3.5911470727085829E-3</v>
      </c>
      <c r="AW86">
        <v>3.5911470727085829E-3</v>
      </c>
      <c r="AX86">
        <v>3.5911470727085829E-3</v>
      </c>
      <c r="AY86">
        <v>3.5911470727085829E-3</v>
      </c>
      <c r="AZ86">
        <v>3.5911470727085829E-3</v>
      </c>
      <c r="BA86">
        <v>3.5911470727085829E-3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897</v>
      </c>
      <c r="B87">
        <v>1261.9417108695652</v>
      </c>
      <c r="C87">
        <v>3.4566320761129756E-3</v>
      </c>
      <c r="D87">
        <v>-68</v>
      </c>
      <c r="E87">
        <v>380.5</v>
      </c>
      <c r="F87">
        <v>-516.5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3.4566320761129756E-3</v>
      </c>
      <c r="U87">
        <v>3.4566320761129756E-3</v>
      </c>
      <c r="V87">
        <v>3.4566320761129756E-3</v>
      </c>
      <c r="W87">
        <v>3.4566320761129756E-3</v>
      </c>
      <c r="X87">
        <v>3.4566320761129756E-3</v>
      </c>
      <c r="Y87">
        <v>3.4566320761129756E-3</v>
      </c>
      <c r="Z87">
        <v>3.4566320761129756E-3</v>
      </c>
      <c r="AA87">
        <v>3.4566320761129756E-3</v>
      </c>
      <c r="AB87">
        <v>3.4566320761129756E-3</v>
      </c>
      <c r="AC87">
        <v>3.4566320761129756E-3</v>
      </c>
      <c r="AD87">
        <v>3.4566320761129756E-3</v>
      </c>
      <c r="AE87">
        <v>3.4566320761129756E-3</v>
      </c>
      <c r="AF87">
        <v>3.4566320761129756E-3</v>
      </c>
      <c r="AG87">
        <v>3.4566320761129756E-3</v>
      </c>
      <c r="AH87">
        <v>3.4566320761129756E-3</v>
      </c>
      <c r="AI87">
        <v>3.4566320761129756E-3</v>
      </c>
      <c r="AJ87">
        <v>3.4566320761129756E-3</v>
      </c>
      <c r="AK87">
        <v>3.4566320761129756E-3</v>
      </c>
      <c r="AL87">
        <v>3.4566320761129756E-3</v>
      </c>
      <c r="AM87">
        <v>3.4566320761129756E-3</v>
      </c>
      <c r="AN87">
        <v>3.4566320761129756E-3</v>
      </c>
      <c r="AO87">
        <v>3.4566320761129756E-3</v>
      </c>
      <c r="AP87">
        <v>3.4566320761129756E-3</v>
      </c>
      <c r="AQ87">
        <v>3.4566320761129756E-3</v>
      </c>
      <c r="AR87">
        <v>3.4566320761129756E-3</v>
      </c>
      <c r="AS87">
        <v>3.4566320761129756E-3</v>
      </c>
      <c r="AT87">
        <v>3.4566320761129756E-3</v>
      </c>
      <c r="AU87">
        <v>3.4566320761129756E-3</v>
      </c>
      <c r="AV87">
        <v>3.4566320761129756E-3</v>
      </c>
      <c r="AW87">
        <v>3.4566320761129756E-3</v>
      </c>
      <c r="AX87">
        <v>3.4566320761129756E-3</v>
      </c>
      <c r="AY87">
        <v>3.4566320761129756E-3</v>
      </c>
      <c r="AZ87">
        <v>3.4566320761129756E-3</v>
      </c>
      <c r="BA87">
        <v>3.4566320761129756E-3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897</v>
      </c>
      <c r="B88">
        <v>1195.3266519230767</v>
      </c>
      <c r="C88">
        <v>3.2741642588411928E-3</v>
      </c>
      <c r="D88">
        <v>-75</v>
      </c>
      <c r="E88">
        <v>373.5</v>
      </c>
      <c r="F88">
        <v>-523.5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3.2741642588411928E-3</v>
      </c>
      <c r="U88">
        <v>3.2741642588411928E-3</v>
      </c>
      <c r="V88">
        <v>3.2741642588411928E-3</v>
      </c>
      <c r="W88">
        <v>3.2741642588411928E-3</v>
      </c>
      <c r="X88">
        <v>3.2741642588411928E-3</v>
      </c>
      <c r="Y88">
        <v>3.2741642588411928E-3</v>
      </c>
      <c r="Z88">
        <v>3.2741642588411928E-3</v>
      </c>
      <c r="AA88">
        <v>3.2741642588411928E-3</v>
      </c>
      <c r="AB88">
        <v>3.2741642588411928E-3</v>
      </c>
      <c r="AC88">
        <v>3.2741642588411928E-3</v>
      </c>
      <c r="AD88">
        <v>3.2741642588411928E-3</v>
      </c>
      <c r="AE88">
        <v>3.2741642588411928E-3</v>
      </c>
      <c r="AF88">
        <v>3.2741642588411928E-3</v>
      </c>
      <c r="AG88">
        <v>3.2741642588411928E-3</v>
      </c>
      <c r="AH88">
        <v>3.2741642588411928E-3</v>
      </c>
      <c r="AI88">
        <v>3.2741642588411928E-3</v>
      </c>
      <c r="AJ88">
        <v>3.2741642588411928E-3</v>
      </c>
      <c r="AK88">
        <v>3.2741642588411928E-3</v>
      </c>
      <c r="AL88">
        <v>3.2741642588411928E-3</v>
      </c>
      <c r="AM88">
        <v>3.2741642588411928E-3</v>
      </c>
      <c r="AN88">
        <v>3.2741642588411928E-3</v>
      </c>
      <c r="AO88">
        <v>3.2741642588411928E-3</v>
      </c>
      <c r="AP88">
        <v>3.2741642588411928E-3</v>
      </c>
      <c r="AQ88">
        <v>3.2741642588411928E-3</v>
      </c>
      <c r="AR88">
        <v>3.2741642588411928E-3</v>
      </c>
      <c r="AS88">
        <v>3.2741642588411928E-3</v>
      </c>
      <c r="AT88">
        <v>3.2741642588411928E-3</v>
      </c>
      <c r="AU88">
        <v>3.2741642588411928E-3</v>
      </c>
      <c r="AV88">
        <v>3.2741642588411928E-3</v>
      </c>
      <c r="AW88">
        <v>3.2741642588411928E-3</v>
      </c>
      <c r="AX88">
        <v>3.2741642588411928E-3</v>
      </c>
      <c r="AY88">
        <v>3.2741642588411928E-3</v>
      </c>
      <c r="AZ88">
        <v>3.2741642588411928E-3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897</v>
      </c>
      <c r="B89">
        <v>1303.5444229375698</v>
      </c>
      <c r="C89">
        <v>3.5705876318640139E-3</v>
      </c>
      <c r="D89">
        <v>-68</v>
      </c>
      <c r="E89">
        <v>380.5</v>
      </c>
      <c r="F89">
        <v>-516.5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3.5705876318640139E-3</v>
      </c>
      <c r="U89">
        <v>3.5705876318640139E-3</v>
      </c>
      <c r="V89">
        <v>3.5705876318640139E-3</v>
      </c>
      <c r="W89">
        <v>3.5705876318640139E-3</v>
      </c>
      <c r="X89">
        <v>3.5705876318640139E-3</v>
      </c>
      <c r="Y89">
        <v>3.5705876318640139E-3</v>
      </c>
      <c r="Z89">
        <v>3.5705876318640139E-3</v>
      </c>
      <c r="AA89">
        <v>3.5705876318640139E-3</v>
      </c>
      <c r="AB89">
        <v>3.5705876318640139E-3</v>
      </c>
      <c r="AC89">
        <v>3.5705876318640139E-3</v>
      </c>
      <c r="AD89">
        <v>3.5705876318640139E-3</v>
      </c>
      <c r="AE89">
        <v>3.5705876318640139E-3</v>
      </c>
      <c r="AF89">
        <v>3.5705876318640139E-3</v>
      </c>
      <c r="AG89">
        <v>3.5705876318640139E-3</v>
      </c>
      <c r="AH89">
        <v>3.5705876318640139E-3</v>
      </c>
      <c r="AI89">
        <v>3.5705876318640139E-3</v>
      </c>
      <c r="AJ89">
        <v>3.5705876318640139E-3</v>
      </c>
      <c r="AK89">
        <v>3.5705876318640139E-3</v>
      </c>
      <c r="AL89">
        <v>3.5705876318640139E-3</v>
      </c>
      <c r="AM89">
        <v>3.5705876318640139E-3</v>
      </c>
      <c r="AN89">
        <v>3.5705876318640139E-3</v>
      </c>
      <c r="AO89">
        <v>3.5705876318640139E-3</v>
      </c>
      <c r="AP89">
        <v>3.5705876318640139E-3</v>
      </c>
      <c r="AQ89">
        <v>3.5705876318640139E-3</v>
      </c>
      <c r="AR89">
        <v>3.5705876318640139E-3</v>
      </c>
      <c r="AS89">
        <v>3.5705876318640139E-3</v>
      </c>
      <c r="AT89">
        <v>3.5705876318640139E-3</v>
      </c>
      <c r="AU89">
        <v>3.5705876318640139E-3</v>
      </c>
      <c r="AV89">
        <v>3.5705876318640139E-3</v>
      </c>
      <c r="AW89">
        <v>3.5705876318640139E-3</v>
      </c>
      <c r="AX89">
        <v>3.5705876318640139E-3</v>
      </c>
      <c r="AY89">
        <v>3.5705876318640139E-3</v>
      </c>
      <c r="AZ89">
        <v>3.5705876318640139E-3</v>
      </c>
      <c r="BA89">
        <v>3.5705876318640139E-3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897</v>
      </c>
      <c r="B90">
        <v>1226.9662177280379</v>
      </c>
      <c r="C90">
        <v>3.3608293853630471E-3</v>
      </c>
      <c r="D90">
        <v>-61</v>
      </c>
      <c r="E90">
        <v>387.5</v>
      </c>
      <c r="F90">
        <v>-509.5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3.3608293853630471E-3</v>
      </c>
      <c r="U90">
        <v>3.3608293853630471E-3</v>
      </c>
      <c r="V90">
        <v>3.3608293853630471E-3</v>
      </c>
      <c r="W90">
        <v>3.3608293853630471E-3</v>
      </c>
      <c r="X90">
        <v>3.3608293853630471E-3</v>
      </c>
      <c r="Y90">
        <v>3.3608293853630471E-3</v>
      </c>
      <c r="Z90">
        <v>3.3608293853630471E-3</v>
      </c>
      <c r="AA90">
        <v>3.3608293853630471E-3</v>
      </c>
      <c r="AB90">
        <v>3.3608293853630471E-3</v>
      </c>
      <c r="AC90">
        <v>3.3608293853630471E-3</v>
      </c>
      <c r="AD90">
        <v>3.3608293853630471E-3</v>
      </c>
      <c r="AE90">
        <v>3.3608293853630471E-3</v>
      </c>
      <c r="AF90">
        <v>3.3608293853630471E-3</v>
      </c>
      <c r="AG90">
        <v>3.3608293853630471E-3</v>
      </c>
      <c r="AH90">
        <v>3.3608293853630471E-3</v>
      </c>
      <c r="AI90">
        <v>3.3608293853630471E-3</v>
      </c>
      <c r="AJ90">
        <v>3.3608293853630471E-3</v>
      </c>
      <c r="AK90">
        <v>3.3608293853630471E-3</v>
      </c>
      <c r="AL90">
        <v>3.3608293853630471E-3</v>
      </c>
      <c r="AM90">
        <v>3.3608293853630471E-3</v>
      </c>
      <c r="AN90">
        <v>3.3608293853630471E-3</v>
      </c>
      <c r="AO90">
        <v>3.3608293853630471E-3</v>
      </c>
      <c r="AP90">
        <v>3.3608293853630471E-3</v>
      </c>
      <c r="AQ90">
        <v>3.3608293853630471E-3</v>
      </c>
      <c r="AR90">
        <v>3.3608293853630471E-3</v>
      </c>
      <c r="AS90">
        <v>3.3608293853630471E-3</v>
      </c>
      <c r="AT90">
        <v>3.3608293853630471E-3</v>
      </c>
      <c r="AU90">
        <v>3.3608293853630471E-3</v>
      </c>
      <c r="AV90">
        <v>3.3608293853630471E-3</v>
      </c>
      <c r="AW90">
        <v>3.3608293853630471E-3</v>
      </c>
      <c r="AX90">
        <v>3.3608293853630471E-3</v>
      </c>
      <c r="AY90">
        <v>3.3608293853630471E-3</v>
      </c>
      <c r="AZ90">
        <v>3.3608293853630471E-3</v>
      </c>
      <c r="BA90">
        <v>3.3608293853630471E-3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897</v>
      </c>
      <c r="B91">
        <v>1210.1046929679933</v>
      </c>
      <c r="C91">
        <v>3.3146433477388676E-3</v>
      </c>
      <c r="D91">
        <v>-54</v>
      </c>
      <c r="E91">
        <v>394.5</v>
      </c>
      <c r="F91">
        <v>-502.5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3.3146433477388676E-3</v>
      </c>
      <c r="V91">
        <v>3.3146433477388676E-3</v>
      </c>
      <c r="W91">
        <v>3.3146433477388676E-3</v>
      </c>
      <c r="X91">
        <v>3.3146433477388676E-3</v>
      </c>
      <c r="Y91">
        <v>3.3146433477388676E-3</v>
      </c>
      <c r="Z91">
        <v>3.3146433477388676E-3</v>
      </c>
      <c r="AA91">
        <v>3.3146433477388676E-3</v>
      </c>
      <c r="AB91">
        <v>3.3146433477388676E-3</v>
      </c>
      <c r="AC91">
        <v>3.3146433477388676E-3</v>
      </c>
      <c r="AD91">
        <v>3.3146433477388676E-3</v>
      </c>
      <c r="AE91">
        <v>3.3146433477388676E-3</v>
      </c>
      <c r="AF91">
        <v>3.3146433477388676E-3</v>
      </c>
      <c r="AG91">
        <v>3.3146433477388676E-3</v>
      </c>
      <c r="AH91">
        <v>3.3146433477388676E-3</v>
      </c>
      <c r="AI91">
        <v>3.3146433477388676E-3</v>
      </c>
      <c r="AJ91">
        <v>3.3146433477388676E-3</v>
      </c>
      <c r="AK91">
        <v>3.3146433477388676E-3</v>
      </c>
      <c r="AL91">
        <v>3.3146433477388676E-3</v>
      </c>
      <c r="AM91">
        <v>3.3146433477388676E-3</v>
      </c>
      <c r="AN91">
        <v>3.3146433477388676E-3</v>
      </c>
      <c r="AO91">
        <v>3.3146433477388676E-3</v>
      </c>
      <c r="AP91">
        <v>3.3146433477388676E-3</v>
      </c>
      <c r="AQ91">
        <v>3.3146433477388676E-3</v>
      </c>
      <c r="AR91">
        <v>3.3146433477388676E-3</v>
      </c>
      <c r="AS91">
        <v>3.3146433477388676E-3</v>
      </c>
      <c r="AT91">
        <v>3.3146433477388676E-3</v>
      </c>
      <c r="AU91">
        <v>3.3146433477388676E-3</v>
      </c>
      <c r="AV91">
        <v>3.3146433477388676E-3</v>
      </c>
      <c r="AW91">
        <v>3.3146433477388676E-3</v>
      </c>
      <c r="AX91">
        <v>3.3146433477388676E-3</v>
      </c>
      <c r="AY91">
        <v>3.3146433477388676E-3</v>
      </c>
      <c r="AZ91">
        <v>3.3146433477388676E-3</v>
      </c>
      <c r="BA91">
        <v>3.3146433477388676E-3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897</v>
      </c>
      <c r="B92">
        <v>1246.7124924098773</v>
      </c>
      <c r="C92">
        <v>3.4149171501631748E-3</v>
      </c>
      <c r="D92">
        <v>-47</v>
      </c>
      <c r="E92">
        <v>401.5</v>
      </c>
      <c r="F92">
        <v>-495.5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3.4149171501631748E-3</v>
      </c>
      <c r="V92">
        <v>3.4149171501631748E-3</v>
      </c>
      <c r="W92">
        <v>3.4149171501631748E-3</v>
      </c>
      <c r="X92">
        <v>3.4149171501631748E-3</v>
      </c>
      <c r="Y92">
        <v>3.4149171501631748E-3</v>
      </c>
      <c r="Z92">
        <v>3.4149171501631748E-3</v>
      </c>
      <c r="AA92">
        <v>3.4149171501631748E-3</v>
      </c>
      <c r="AB92">
        <v>3.4149171501631748E-3</v>
      </c>
      <c r="AC92">
        <v>3.4149171501631748E-3</v>
      </c>
      <c r="AD92">
        <v>3.4149171501631748E-3</v>
      </c>
      <c r="AE92">
        <v>3.4149171501631748E-3</v>
      </c>
      <c r="AF92">
        <v>3.4149171501631748E-3</v>
      </c>
      <c r="AG92">
        <v>3.4149171501631748E-3</v>
      </c>
      <c r="AH92">
        <v>3.4149171501631748E-3</v>
      </c>
      <c r="AI92">
        <v>3.4149171501631748E-3</v>
      </c>
      <c r="AJ92">
        <v>3.4149171501631748E-3</v>
      </c>
      <c r="AK92">
        <v>3.4149171501631748E-3</v>
      </c>
      <c r="AL92">
        <v>3.4149171501631748E-3</v>
      </c>
      <c r="AM92">
        <v>3.4149171501631748E-3</v>
      </c>
      <c r="AN92">
        <v>3.4149171501631748E-3</v>
      </c>
      <c r="AO92">
        <v>3.4149171501631748E-3</v>
      </c>
      <c r="AP92">
        <v>3.4149171501631748E-3</v>
      </c>
      <c r="AQ92">
        <v>3.4149171501631748E-3</v>
      </c>
      <c r="AR92">
        <v>3.4149171501631748E-3</v>
      </c>
      <c r="AS92">
        <v>3.4149171501631748E-3</v>
      </c>
      <c r="AT92">
        <v>3.4149171501631748E-3</v>
      </c>
      <c r="AU92">
        <v>3.4149171501631748E-3</v>
      </c>
      <c r="AV92">
        <v>3.4149171501631748E-3</v>
      </c>
      <c r="AW92">
        <v>3.4149171501631748E-3</v>
      </c>
      <c r="AX92">
        <v>3.4149171501631748E-3</v>
      </c>
      <c r="AY92">
        <v>3.4149171501631748E-3</v>
      </c>
      <c r="AZ92">
        <v>3.4149171501631748E-3</v>
      </c>
      <c r="BA92">
        <v>3.4149171501631748E-3</v>
      </c>
      <c r="BB92">
        <v>3.4149171501631748E-3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897</v>
      </c>
      <c r="B93">
        <v>1205.3754859352173</v>
      </c>
      <c r="C93">
        <v>3.3016893986116862E-3</v>
      </c>
      <c r="D93">
        <v>-40</v>
      </c>
      <c r="E93">
        <v>408.5</v>
      </c>
      <c r="F93">
        <v>-488.5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3.3016893986116862E-3</v>
      </c>
      <c r="V93">
        <v>3.3016893986116862E-3</v>
      </c>
      <c r="W93">
        <v>3.3016893986116862E-3</v>
      </c>
      <c r="X93">
        <v>3.3016893986116862E-3</v>
      </c>
      <c r="Y93">
        <v>3.3016893986116862E-3</v>
      </c>
      <c r="Z93">
        <v>3.3016893986116862E-3</v>
      </c>
      <c r="AA93">
        <v>3.3016893986116862E-3</v>
      </c>
      <c r="AB93">
        <v>3.3016893986116862E-3</v>
      </c>
      <c r="AC93">
        <v>3.3016893986116862E-3</v>
      </c>
      <c r="AD93">
        <v>3.3016893986116862E-3</v>
      </c>
      <c r="AE93">
        <v>3.3016893986116862E-3</v>
      </c>
      <c r="AF93">
        <v>3.3016893986116862E-3</v>
      </c>
      <c r="AG93">
        <v>3.3016893986116862E-3</v>
      </c>
      <c r="AH93">
        <v>3.3016893986116862E-3</v>
      </c>
      <c r="AI93">
        <v>3.3016893986116862E-3</v>
      </c>
      <c r="AJ93">
        <v>3.3016893986116862E-3</v>
      </c>
      <c r="AK93">
        <v>3.3016893986116862E-3</v>
      </c>
      <c r="AL93">
        <v>3.3016893986116862E-3</v>
      </c>
      <c r="AM93">
        <v>3.3016893986116862E-3</v>
      </c>
      <c r="AN93">
        <v>3.3016893986116862E-3</v>
      </c>
      <c r="AO93">
        <v>3.3016893986116862E-3</v>
      </c>
      <c r="AP93">
        <v>3.3016893986116862E-3</v>
      </c>
      <c r="AQ93">
        <v>3.3016893986116862E-3</v>
      </c>
      <c r="AR93">
        <v>3.3016893986116862E-3</v>
      </c>
      <c r="AS93">
        <v>3.3016893986116862E-3</v>
      </c>
      <c r="AT93">
        <v>3.3016893986116862E-3</v>
      </c>
      <c r="AU93">
        <v>3.3016893986116862E-3</v>
      </c>
      <c r="AV93">
        <v>3.3016893986116862E-3</v>
      </c>
      <c r="AW93">
        <v>3.3016893986116862E-3</v>
      </c>
      <c r="AX93">
        <v>3.3016893986116862E-3</v>
      </c>
      <c r="AY93">
        <v>3.3016893986116862E-3</v>
      </c>
      <c r="AZ93">
        <v>3.3016893986116862E-3</v>
      </c>
      <c r="BA93">
        <v>3.3016893986116862E-3</v>
      </c>
      <c r="BB93">
        <v>3.3016893986116862E-3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897</v>
      </c>
      <c r="B94">
        <v>1311.0899508026755</v>
      </c>
      <c r="C94">
        <v>3.5912558714705453E-3</v>
      </c>
      <c r="D94">
        <v>-30</v>
      </c>
      <c r="E94">
        <v>418.5</v>
      </c>
      <c r="F94">
        <v>-478.5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3.5912558714705453E-3</v>
      </c>
      <c r="W94">
        <v>3.5912558714705453E-3</v>
      </c>
      <c r="X94">
        <v>3.5912558714705453E-3</v>
      </c>
      <c r="Y94">
        <v>3.5912558714705453E-3</v>
      </c>
      <c r="Z94">
        <v>3.5912558714705453E-3</v>
      </c>
      <c r="AA94">
        <v>3.5912558714705453E-3</v>
      </c>
      <c r="AB94">
        <v>3.5912558714705453E-3</v>
      </c>
      <c r="AC94">
        <v>3.5912558714705453E-3</v>
      </c>
      <c r="AD94">
        <v>3.5912558714705453E-3</v>
      </c>
      <c r="AE94">
        <v>3.5912558714705453E-3</v>
      </c>
      <c r="AF94">
        <v>3.5912558714705453E-3</v>
      </c>
      <c r="AG94">
        <v>3.5912558714705453E-3</v>
      </c>
      <c r="AH94">
        <v>3.5912558714705453E-3</v>
      </c>
      <c r="AI94">
        <v>3.5912558714705453E-3</v>
      </c>
      <c r="AJ94">
        <v>3.5912558714705453E-3</v>
      </c>
      <c r="AK94">
        <v>3.5912558714705453E-3</v>
      </c>
      <c r="AL94">
        <v>3.5912558714705453E-3</v>
      </c>
      <c r="AM94">
        <v>3.5912558714705453E-3</v>
      </c>
      <c r="AN94">
        <v>3.5912558714705453E-3</v>
      </c>
      <c r="AO94">
        <v>3.5912558714705453E-3</v>
      </c>
      <c r="AP94">
        <v>3.5912558714705453E-3</v>
      </c>
      <c r="AQ94">
        <v>3.5912558714705453E-3</v>
      </c>
      <c r="AR94">
        <v>3.5912558714705453E-3</v>
      </c>
      <c r="AS94">
        <v>3.5912558714705453E-3</v>
      </c>
      <c r="AT94">
        <v>3.5912558714705453E-3</v>
      </c>
      <c r="AU94">
        <v>3.5912558714705453E-3</v>
      </c>
      <c r="AV94">
        <v>3.5912558714705453E-3</v>
      </c>
      <c r="AW94">
        <v>3.5912558714705453E-3</v>
      </c>
      <c r="AX94">
        <v>3.5912558714705453E-3</v>
      </c>
      <c r="AY94">
        <v>3.5912558714705453E-3</v>
      </c>
      <c r="AZ94">
        <v>3.5912558714705453E-3</v>
      </c>
      <c r="BA94">
        <v>3.5912558714705453E-3</v>
      </c>
      <c r="BB94">
        <v>3.5912558714705453E-3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897</v>
      </c>
      <c r="B95">
        <v>1245.0126703085621</v>
      </c>
      <c r="C95">
        <v>3.4102611034151492E-3</v>
      </c>
      <c r="D95">
        <v>-20</v>
      </c>
      <c r="E95">
        <v>428.5</v>
      </c>
      <c r="F95">
        <v>-468.5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3.4102611034151492E-3</v>
      </c>
      <c r="W95">
        <v>3.4102611034151492E-3</v>
      </c>
      <c r="X95">
        <v>3.4102611034151492E-3</v>
      </c>
      <c r="Y95">
        <v>3.4102611034151492E-3</v>
      </c>
      <c r="Z95">
        <v>3.4102611034151492E-3</v>
      </c>
      <c r="AA95">
        <v>3.4102611034151492E-3</v>
      </c>
      <c r="AB95">
        <v>3.4102611034151492E-3</v>
      </c>
      <c r="AC95">
        <v>3.4102611034151492E-3</v>
      </c>
      <c r="AD95">
        <v>3.4102611034151492E-3</v>
      </c>
      <c r="AE95">
        <v>3.4102611034151492E-3</v>
      </c>
      <c r="AF95">
        <v>3.4102611034151492E-3</v>
      </c>
      <c r="AG95">
        <v>3.4102611034151492E-3</v>
      </c>
      <c r="AH95">
        <v>3.4102611034151492E-3</v>
      </c>
      <c r="AI95">
        <v>3.4102611034151492E-3</v>
      </c>
      <c r="AJ95">
        <v>3.4102611034151492E-3</v>
      </c>
      <c r="AK95">
        <v>3.4102611034151492E-3</v>
      </c>
      <c r="AL95">
        <v>3.4102611034151492E-3</v>
      </c>
      <c r="AM95">
        <v>3.4102611034151492E-3</v>
      </c>
      <c r="AN95">
        <v>3.4102611034151492E-3</v>
      </c>
      <c r="AO95">
        <v>3.4102611034151492E-3</v>
      </c>
      <c r="AP95">
        <v>3.4102611034151492E-3</v>
      </c>
      <c r="AQ95">
        <v>3.4102611034151492E-3</v>
      </c>
      <c r="AR95">
        <v>3.4102611034151492E-3</v>
      </c>
      <c r="AS95">
        <v>3.4102611034151492E-3</v>
      </c>
      <c r="AT95">
        <v>3.4102611034151492E-3</v>
      </c>
      <c r="AU95">
        <v>3.4102611034151492E-3</v>
      </c>
      <c r="AV95">
        <v>3.4102611034151492E-3</v>
      </c>
      <c r="AW95">
        <v>3.4102611034151492E-3</v>
      </c>
      <c r="AX95">
        <v>3.4102611034151492E-3</v>
      </c>
      <c r="AY95">
        <v>3.4102611034151492E-3</v>
      </c>
      <c r="AZ95">
        <v>3.4102611034151492E-3</v>
      </c>
      <c r="BA95">
        <v>3.4102611034151492E-3</v>
      </c>
      <c r="BB95">
        <v>3.4102611034151492E-3</v>
      </c>
      <c r="BC95">
        <v>3.4102611034151492E-3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897</v>
      </c>
      <c r="B96">
        <v>1143.0740774560536</v>
      </c>
      <c r="C96">
        <v>3.1310372638251268E-3</v>
      </c>
      <c r="D96">
        <v>-10</v>
      </c>
      <c r="E96">
        <v>438.5</v>
      </c>
      <c r="F96">
        <v>-458.5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3.1310372638251268E-3</v>
      </c>
      <c r="W96">
        <v>3.1310372638251268E-3</v>
      </c>
      <c r="X96">
        <v>3.1310372638251268E-3</v>
      </c>
      <c r="Y96">
        <v>3.1310372638251268E-3</v>
      </c>
      <c r="Z96">
        <v>3.1310372638251268E-3</v>
      </c>
      <c r="AA96">
        <v>3.1310372638251268E-3</v>
      </c>
      <c r="AB96">
        <v>3.1310372638251268E-3</v>
      </c>
      <c r="AC96">
        <v>3.1310372638251268E-3</v>
      </c>
      <c r="AD96">
        <v>3.1310372638251268E-3</v>
      </c>
      <c r="AE96">
        <v>3.1310372638251268E-3</v>
      </c>
      <c r="AF96">
        <v>3.1310372638251268E-3</v>
      </c>
      <c r="AG96">
        <v>3.1310372638251268E-3</v>
      </c>
      <c r="AH96">
        <v>3.1310372638251268E-3</v>
      </c>
      <c r="AI96">
        <v>3.1310372638251268E-3</v>
      </c>
      <c r="AJ96">
        <v>3.1310372638251268E-3</v>
      </c>
      <c r="AK96">
        <v>3.1310372638251268E-3</v>
      </c>
      <c r="AL96">
        <v>3.1310372638251268E-3</v>
      </c>
      <c r="AM96">
        <v>3.1310372638251268E-3</v>
      </c>
      <c r="AN96">
        <v>3.1310372638251268E-3</v>
      </c>
      <c r="AO96">
        <v>3.1310372638251268E-3</v>
      </c>
      <c r="AP96">
        <v>3.1310372638251268E-3</v>
      </c>
      <c r="AQ96">
        <v>3.1310372638251268E-3</v>
      </c>
      <c r="AR96">
        <v>3.1310372638251268E-3</v>
      </c>
      <c r="AS96">
        <v>3.1310372638251268E-3</v>
      </c>
      <c r="AT96">
        <v>3.1310372638251268E-3</v>
      </c>
      <c r="AU96">
        <v>3.1310372638251268E-3</v>
      </c>
      <c r="AV96">
        <v>3.1310372638251268E-3</v>
      </c>
      <c r="AW96">
        <v>3.1310372638251268E-3</v>
      </c>
      <c r="AX96">
        <v>3.1310372638251268E-3</v>
      </c>
      <c r="AY96">
        <v>3.1310372638251268E-3</v>
      </c>
      <c r="AZ96">
        <v>3.1310372638251268E-3</v>
      </c>
      <c r="BA96">
        <v>3.1310372638251268E-3</v>
      </c>
      <c r="BB96">
        <v>3.1310372638251268E-3</v>
      </c>
      <c r="BC96">
        <v>3.1310372638251268E-3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897</v>
      </c>
      <c r="B97">
        <v>1465.5489048054069</v>
      </c>
      <c r="C97">
        <v>4.0143402106677974E-3</v>
      </c>
      <c r="D97">
        <v>0</v>
      </c>
      <c r="E97">
        <v>448.5</v>
      </c>
      <c r="F97">
        <v>-448.5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4.0143402106677974E-3</v>
      </c>
      <c r="X97">
        <v>4.0143402106677974E-3</v>
      </c>
      <c r="Y97">
        <v>4.0143402106677974E-3</v>
      </c>
      <c r="Z97">
        <v>4.0143402106677974E-3</v>
      </c>
      <c r="AA97">
        <v>4.0143402106677974E-3</v>
      </c>
      <c r="AB97">
        <v>4.0143402106677974E-3</v>
      </c>
      <c r="AC97">
        <v>4.0143402106677974E-3</v>
      </c>
      <c r="AD97">
        <v>4.0143402106677974E-3</v>
      </c>
      <c r="AE97">
        <v>4.0143402106677974E-3</v>
      </c>
      <c r="AF97">
        <v>4.0143402106677974E-3</v>
      </c>
      <c r="AG97">
        <v>4.0143402106677974E-3</v>
      </c>
      <c r="AH97">
        <v>4.0143402106677974E-3</v>
      </c>
      <c r="AI97">
        <v>4.0143402106677974E-3</v>
      </c>
      <c r="AJ97">
        <v>4.0143402106677974E-3</v>
      </c>
      <c r="AK97">
        <v>4.0143402106677974E-3</v>
      </c>
      <c r="AL97">
        <v>4.0143402106677974E-3</v>
      </c>
      <c r="AM97">
        <v>4.0143402106677974E-3</v>
      </c>
      <c r="AN97">
        <v>4.0143402106677974E-3</v>
      </c>
      <c r="AO97">
        <v>4.0143402106677974E-3</v>
      </c>
      <c r="AP97">
        <v>4.0143402106677974E-3</v>
      </c>
      <c r="AQ97">
        <v>4.0143402106677974E-3</v>
      </c>
      <c r="AR97">
        <v>4.0143402106677974E-3</v>
      </c>
      <c r="AS97">
        <v>4.0143402106677974E-3</v>
      </c>
      <c r="AT97">
        <v>4.0143402106677974E-3</v>
      </c>
      <c r="AU97">
        <v>4.0143402106677974E-3</v>
      </c>
      <c r="AV97">
        <v>4.0143402106677974E-3</v>
      </c>
      <c r="AW97">
        <v>4.0143402106677974E-3</v>
      </c>
      <c r="AX97">
        <v>4.0143402106677974E-3</v>
      </c>
      <c r="AY97">
        <v>4.0143402106677974E-3</v>
      </c>
      <c r="AZ97">
        <v>4.0143402106677974E-3</v>
      </c>
      <c r="BA97">
        <v>4.0143402106677974E-3</v>
      </c>
      <c r="BB97">
        <v>4.0143402106677974E-3</v>
      </c>
      <c r="BC97">
        <v>4.0143402106677974E-3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897</v>
      </c>
      <c r="B98">
        <v>1115.3366814046824</v>
      </c>
      <c r="C98">
        <v>3.0550607174655072E-3</v>
      </c>
      <c r="D98">
        <v>10</v>
      </c>
      <c r="E98">
        <v>458.5</v>
      </c>
      <c r="F98">
        <v>-438.5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3.0550607174655072E-3</v>
      </c>
      <c r="X98">
        <v>3.0550607174655072E-3</v>
      </c>
      <c r="Y98">
        <v>3.0550607174655072E-3</v>
      </c>
      <c r="Z98">
        <v>3.0550607174655072E-3</v>
      </c>
      <c r="AA98">
        <v>3.0550607174655072E-3</v>
      </c>
      <c r="AB98">
        <v>3.0550607174655072E-3</v>
      </c>
      <c r="AC98">
        <v>3.0550607174655072E-3</v>
      </c>
      <c r="AD98">
        <v>3.0550607174655072E-3</v>
      </c>
      <c r="AE98">
        <v>3.0550607174655072E-3</v>
      </c>
      <c r="AF98">
        <v>3.0550607174655072E-3</v>
      </c>
      <c r="AG98">
        <v>3.0550607174655072E-3</v>
      </c>
      <c r="AH98">
        <v>3.0550607174655072E-3</v>
      </c>
      <c r="AI98">
        <v>3.0550607174655072E-3</v>
      </c>
      <c r="AJ98">
        <v>3.0550607174655072E-3</v>
      </c>
      <c r="AK98">
        <v>3.0550607174655072E-3</v>
      </c>
      <c r="AL98">
        <v>3.0550607174655072E-3</v>
      </c>
      <c r="AM98">
        <v>3.0550607174655072E-3</v>
      </c>
      <c r="AN98">
        <v>3.0550607174655072E-3</v>
      </c>
      <c r="AO98">
        <v>3.0550607174655072E-3</v>
      </c>
      <c r="AP98">
        <v>3.0550607174655072E-3</v>
      </c>
      <c r="AQ98">
        <v>3.0550607174655072E-3</v>
      </c>
      <c r="AR98">
        <v>3.0550607174655072E-3</v>
      </c>
      <c r="AS98">
        <v>3.0550607174655072E-3</v>
      </c>
      <c r="AT98">
        <v>3.0550607174655072E-3</v>
      </c>
      <c r="AU98">
        <v>3.0550607174655072E-3</v>
      </c>
      <c r="AV98">
        <v>3.0550607174655072E-3</v>
      </c>
      <c r="AW98">
        <v>3.0550607174655072E-3</v>
      </c>
      <c r="AX98">
        <v>3.0550607174655072E-3</v>
      </c>
      <c r="AY98">
        <v>3.0550607174655072E-3</v>
      </c>
      <c r="AZ98">
        <v>3.0550607174655072E-3</v>
      </c>
      <c r="BA98">
        <v>3.0550607174655072E-3</v>
      </c>
      <c r="BB98">
        <v>3.0550607174655072E-3</v>
      </c>
      <c r="BC98">
        <v>3.0550607174655072E-3</v>
      </c>
      <c r="BD98">
        <v>3.0550607174655072E-3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892</v>
      </c>
      <c r="B99">
        <v>1203.9075125496186</v>
      </c>
      <c r="C99">
        <v>3.2976684174143502E-3</v>
      </c>
      <c r="D99">
        <v>20</v>
      </c>
      <c r="E99">
        <v>466</v>
      </c>
      <c r="F99">
        <v>-426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3.2976684174143502E-3</v>
      </c>
      <c r="Y99">
        <v>3.2976684174143502E-3</v>
      </c>
      <c r="Z99">
        <v>3.2976684174143502E-3</v>
      </c>
      <c r="AA99">
        <v>3.2976684174143502E-3</v>
      </c>
      <c r="AB99">
        <v>3.2976684174143502E-3</v>
      </c>
      <c r="AC99">
        <v>3.2976684174143502E-3</v>
      </c>
      <c r="AD99">
        <v>3.2976684174143502E-3</v>
      </c>
      <c r="AE99">
        <v>3.2976684174143502E-3</v>
      </c>
      <c r="AF99">
        <v>3.2976684174143502E-3</v>
      </c>
      <c r="AG99">
        <v>3.2976684174143502E-3</v>
      </c>
      <c r="AH99">
        <v>3.2976684174143502E-3</v>
      </c>
      <c r="AI99">
        <v>3.2976684174143502E-3</v>
      </c>
      <c r="AJ99">
        <v>3.2976684174143502E-3</v>
      </c>
      <c r="AK99">
        <v>3.2976684174143502E-3</v>
      </c>
      <c r="AL99">
        <v>3.2976684174143502E-3</v>
      </c>
      <c r="AM99">
        <v>3.2976684174143502E-3</v>
      </c>
      <c r="AN99">
        <v>3.2976684174143502E-3</v>
      </c>
      <c r="AO99">
        <v>3.2976684174143502E-3</v>
      </c>
      <c r="AP99">
        <v>3.2976684174143502E-3</v>
      </c>
      <c r="AQ99">
        <v>3.2976684174143502E-3</v>
      </c>
      <c r="AR99">
        <v>3.2976684174143502E-3</v>
      </c>
      <c r="AS99">
        <v>3.2976684174143502E-3</v>
      </c>
      <c r="AT99">
        <v>3.2976684174143502E-3</v>
      </c>
      <c r="AU99">
        <v>3.2976684174143502E-3</v>
      </c>
      <c r="AV99">
        <v>3.2976684174143502E-3</v>
      </c>
      <c r="AW99">
        <v>3.2976684174143502E-3</v>
      </c>
      <c r="AX99">
        <v>3.2976684174143502E-3</v>
      </c>
      <c r="AY99">
        <v>3.2976684174143502E-3</v>
      </c>
      <c r="AZ99">
        <v>3.2976684174143502E-3</v>
      </c>
      <c r="BA99">
        <v>3.2976684174143502E-3</v>
      </c>
      <c r="BB99">
        <v>3.2976684174143502E-3</v>
      </c>
      <c r="BC99">
        <v>3.2976684174143502E-3</v>
      </c>
      <c r="BD99">
        <v>3.2976684174143502E-3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870</v>
      </c>
      <c r="B100">
        <v>1183.2820353401378</v>
      </c>
      <c r="C100">
        <v>3.2411723958522278E-3</v>
      </c>
      <c r="D100">
        <v>30</v>
      </c>
      <c r="E100">
        <v>465</v>
      </c>
      <c r="F100">
        <v>-405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3.2411723958522278E-3</v>
      </c>
      <c r="Y100">
        <v>3.2411723958522278E-3</v>
      </c>
      <c r="Z100">
        <v>3.2411723958522278E-3</v>
      </c>
      <c r="AA100">
        <v>3.2411723958522278E-3</v>
      </c>
      <c r="AB100">
        <v>3.2411723958522278E-3</v>
      </c>
      <c r="AC100">
        <v>3.2411723958522278E-3</v>
      </c>
      <c r="AD100">
        <v>3.2411723958522278E-3</v>
      </c>
      <c r="AE100">
        <v>3.2411723958522278E-3</v>
      </c>
      <c r="AF100">
        <v>3.2411723958522278E-3</v>
      </c>
      <c r="AG100">
        <v>3.2411723958522278E-3</v>
      </c>
      <c r="AH100">
        <v>3.2411723958522278E-3</v>
      </c>
      <c r="AI100">
        <v>3.2411723958522278E-3</v>
      </c>
      <c r="AJ100">
        <v>3.2411723958522278E-3</v>
      </c>
      <c r="AK100">
        <v>3.2411723958522278E-3</v>
      </c>
      <c r="AL100">
        <v>3.2411723958522278E-3</v>
      </c>
      <c r="AM100">
        <v>3.2411723958522278E-3</v>
      </c>
      <c r="AN100">
        <v>3.2411723958522278E-3</v>
      </c>
      <c r="AO100">
        <v>3.2411723958522278E-3</v>
      </c>
      <c r="AP100">
        <v>3.2411723958522278E-3</v>
      </c>
      <c r="AQ100">
        <v>3.2411723958522278E-3</v>
      </c>
      <c r="AR100">
        <v>3.2411723958522278E-3</v>
      </c>
      <c r="AS100">
        <v>3.2411723958522278E-3</v>
      </c>
      <c r="AT100">
        <v>3.2411723958522278E-3</v>
      </c>
      <c r="AU100">
        <v>3.2411723958522278E-3</v>
      </c>
      <c r="AV100">
        <v>3.2411723958522278E-3</v>
      </c>
      <c r="AW100">
        <v>3.2411723958522278E-3</v>
      </c>
      <c r="AX100">
        <v>3.2411723958522278E-3</v>
      </c>
      <c r="AY100">
        <v>3.2411723958522278E-3</v>
      </c>
      <c r="AZ100">
        <v>3.2411723958522278E-3</v>
      </c>
      <c r="BA100">
        <v>3.2411723958522278E-3</v>
      </c>
      <c r="BB100">
        <v>3.2411723958522278E-3</v>
      </c>
      <c r="BC100">
        <v>3.2411723958522278E-3</v>
      </c>
      <c r="BD100">
        <v>3.2411723958522278E-3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821</v>
      </c>
      <c r="B101">
        <v>406.08647541393418</v>
      </c>
      <c r="C101">
        <v>1.1123267616094785E-3</v>
      </c>
      <c r="D101">
        <v>40</v>
      </c>
      <c r="E101">
        <v>450.5</v>
      </c>
      <c r="F101">
        <v>-370.5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1.1123267616094785E-3</v>
      </c>
      <c r="AA101">
        <v>1.1123267616094785E-3</v>
      </c>
      <c r="AB101">
        <v>1.1123267616094785E-3</v>
      </c>
      <c r="AC101">
        <v>1.1123267616094785E-3</v>
      </c>
      <c r="AD101">
        <v>1.1123267616094785E-3</v>
      </c>
      <c r="AE101">
        <v>1.1123267616094785E-3</v>
      </c>
      <c r="AF101">
        <v>1.1123267616094785E-3</v>
      </c>
      <c r="AG101">
        <v>1.1123267616094785E-3</v>
      </c>
      <c r="AH101">
        <v>1.1123267616094785E-3</v>
      </c>
      <c r="AI101">
        <v>1.1123267616094785E-3</v>
      </c>
      <c r="AJ101">
        <v>1.1123267616094785E-3</v>
      </c>
      <c r="AK101">
        <v>1.1123267616094785E-3</v>
      </c>
      <c r="AL101">
        <v>1.1123267616094785E-3</v>
      </c>
      <c r="AM101">
        <v>1.1123267616094785E-3</v>
      </c>
      <c r="AN101">
        <v>1.1123267616094785E-3</v>
      </c>
      <c r="AO101">
        <v>1.1123267616094785E-3</v>
      </c>
      <c r="AP101">
        <v>1.1123267616094785E-3</v>
      </c>
      <c r="AQ101">
        <v>1.1123267616094785E-3</v>
      </c>
      <c r="AR101">
        <v>1.1123267616094785E-3</v>
      </c>
      <c r="AS101">
        <v>1.1123267616094785E-3</v>
      </c>
      <c r="AT101">
        <v>1.1123267616094785E-3</v>
      </c>
      <c r="AU101">
        <v>1.1123267616094785E-3</v>
      </c>
      <c r="AV101">
        <v>1.1123267616094785E-3</v>
      </c>
      <c r="AW101">
        <v>1.1123267616094785E-3</v>
      </c>
      <c r="AX101">
        <v>1.1123267616094785E-3</v>
      </c>
      <c r="AY101">
        <v>1.1123267616094785E-3</v>
      </c>
      <c r="AZ101">
        <v>1.1123267616094785E-3</v>
      </c>
      <c r="BA101">
        <v>1.1123267616094785E-3</v>
      </c>
      <c r="BB101">
        <v>1.1123267616094785E-3</v>
      </c>
      <c r="BC101">
        <v>1.1123267616094785E-3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2.295385241724315E-6</v>
      </c>
      <c r="B2">
        <v>2.516994622899845E-6</v>
      </c>
      <c r="C2">
        <v>1.9750240315214129E-6</v>
      </c>
      <c r="D2">
        <v>2.7391376688318804E-6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01"/>
  <sheetViews>
    <sheetView workbookViewId="0">
      <selection activeCell="A3" sqref="A3:BU10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1099</v>
      </c>
      <c r="B3">
        <v>421.16760085327695</v>
      </c>
      <c r="C3">
        <v>9.66741895291049E-4</v>
      </c>
      <c r="D3">
        <v>0</v>
      </c>
      <c r="E3">
        <v>549.5</v>
      </c>
      <c r="F3">
        <v>-549.5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9.66741895291049E-4</v>
      </c>
      <c r="T3">
        <v>9.66741895291049E-4</v>
      </c>
      <c r="U3">
        <v>9.66741895291049E-4</v>
      </c>
      <c r="V3">
        <v>9.66741895291049E-4</v>
      </c>
      <c r="W3">
        <v>9.66741895291049E-4</v>
      </c>
      <c r="X3">
        <v>9.66741895291049E-4</v>
      </c>
      <c r="Y3">
        <v>9.66741895291049E-4</v>
      </c>
      <c r="Z3">
        <v>9.66741895291049E-4</v>
      </c>
      <c r="AA3">
        <v>9.66741895291049E-4</v>
      </c>
      <c r="AB3">
        <v>9.66741895291049E-4</v>
      </c>
      <c r="AC3">
        <v>9.66741895291049E-4</v>
      </c>
      <c r="AD3">
        <v>9.66741895291049E-4</v>
      </c>
      <c r="AE3">
        <v>9.66741895291049E-4</v>
      </c>
      <c r="AF3">
        <v>9.66741895291049E-4</v>
      </c>
      <c r="AG3">
        <v>9.66741895291049E-4</v>
      </c>
      <c r="AH3">
        <v>9.66741895291049E-4</v>
      </c>
      <c r="AI3">
        <v>9.66741895291049E-4</v>
      </c>
      <c r="AJ3">
        <v>9.66741895291049E-4</v>
      </c>
      <c r="AK3">
        <v>9.66741895291049E-4</v>
      </c>
      <c r="AL3">
        <v>9.66741895291049E-4</v>
      </c>
      <c r="AM3">
        <v>9.66741895291049E-4</v>
      </c>
      <c r="AN3">
        <v>9.66741895291049E-4</v>
      </c>
      <c r="AO3">
        <v>9.66741895291049E-4</v>
      </c>
      <c r="AP3">
        <v>9.66741895291049E-4</v>
      </c>
      <c r="AQ3">
        <v>9.66741895291049E-4</v>
      </c>
      <c r="AR3">
        <v>9.66741895291049E-4</v>
      </c>
      <c r="AS3">
        <v>9.66741895291049E-4</v>
      </c>
      <c r="AT3">
        <v>9.66741895291049E-4</v>
      </c>
      <c r="AU3">
        <v>9.66741895291049E-4</v>
      </c>
      <c r="AV3">
        <v>9.66741895291049E-4</v>
      </c>
      <c r="AW3">
        <v>9.66741895291049E-4</v>
      </c>
      <c r="AX3">
        <v>9.66741895291049E-4</v>
      </c>
      <c r="AY3">
        <v>9.66741895291049E-4</v>
      </c>
      <c r="AZ3">
        <v>9.66741895291049E-4</v>
      </c>
      <c r="BA3">
        <v>9.66741895291049E-4</v>
      </c>
      <c r="BB3">
        <v>9.66741895291049E-4</v>
      </c>
      <c r="BC3">
        <v>9.66741895291049E-4</v>
      </c>
      <c r="BD3">
        <v>9.66741895291049E-4</v>
      </c>
      <c r="BE3">
        <v>9.66741895291049E-4</v>
      </c>
      <c r="BF3">
        <v>9.66741895291049E-4</v>
      </c>
      <c r="BG3">
        <v>9.66741895291049E-4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1150</v>
      </c>
      <c r="B4">
        <v>370.725550683694</v>
      </c>
      <c r="C4">
        <v>8.5095795776947078E-4</v>
      </c>
      <c r="D4">
        <v>0</v>
      </c>
      <c r="E4">
        <v>575</v>
      </c>
      <c r="F4">
        <v>-575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8.5095795776947078E-4</v>
      </c>
      <c r="S4">
        <v>1.8176998530605197E-3</v>
      </c>
      <c r="T4">
        <v>1.8176998530605197E-3</v>
      </c>
      <c r="U4">
        <v>1.8176998530605197E-3</v>
      </c>
      <c r="V4">
        <v>1.8176998530605197E-3</v>
      </c>
      <c r="W4">
        <v>1.8176998530605197E-3</v>
      </c>
      <c r="X4">
        <v>1.8176998530605197E-3</v>
      </c>
      <c r="Y4">
        <v>1.8176998530605197E-3</v>
      </c>
      <c r="Z4">
        <v>1.8176998530605197E-3</v>
      </c>
      <c r="AA4">
        <v>1.8176998530605197E-3</v>
      </c>
      <c r="AB4">
        <v>1.8176998530605197E-3</v>
      </c>
      <c r="AC4">
        <v>1.8176998530605197E-3</v>
      </c>
      <c r="AD4">
        <v>1.8176998530605197E-3</v>
      </c>
      <c r="AE4">
        <v>1.8176998530605197E-3</v>
      </c>
      <c r="AF4">
        <v>1.8176998530605197E-3</v>
      </c>
      <c r="AG4">
        <v>1.8176998530605197E-3</v>
      </c>
      <c r="AH4">
        <v>1.8176998530605197E-3</v>
      </c>
      <c r="AI4">
        <v>1.8176998530605197E-3</v>
      </c>
      <c r="AJ4">
        <v>1.8176998530605197E-3</v>
      </c>
      <c r="AK4">
        <v>1.8176998530605197E-3</v>
      </c>
      <c r="AL4">
        <v>1.8176998530605197E-3</v>
      </c>
      <c r="AM4">
        <v>1.8176998530605197E-3</v>
      </c>
      <c r="AN4">
        <v>1.8176998530605197E-3</v>
      </c>
      <c r="AO4">
        <v>1.8176998530605197E-3</v>
      </c>
      <c r="AP4">
        <v>1.8176998530605197E-3</v>
      </c>
      <c r="AQ4">
        <v>1.8176998530605197E-3</v>
      </c>
      <c r="AR4">
        <v>1.8176998530605197E-3</v>
      </c>
      <c r="AS4">
        <v>1.8176998530605197E-3</v>
      </c>
      <c r="AT4">
        <v>1.8176998530605197E-3</v>
      </c>
      <c r="AU4">
        <v>1.8176998530605197E-3</v>
      </c>
      <c r="AV4">
        <v>1.8176998530605197E-3</v>
      </c>
      <c r="AW4">
        <v>1.8176998530605197E-3</v>
      </c>
      <c r="AX4">
        <v>1.8176998530605197E-3</v>
      </c>
      <c r="AY4">
        <v>1.8176998530605197E-3</v>
      </c>
      <c r="AZ4">
        <v>1.8176998530605197E-3</v>
      </c>
      <c r="BA4">
        <v>1.8176998530605197E-3</v>
      </c>
      <c r="BB4">
        <v>1.8176998530605197E-3</v>
      </c>
      <c r="BC4">
        <v>1.8176998530605197E-3</v>
      </c>
      <c r="BD4">
        <v>1.8176998530605197E-3</v>
      </c>
      <c r="BE4">
        <v>1.8176998530605197E-3</v>
      </c>
      <c r="BF4">
        <v>1.8176998530605197E-3</v>
      </c>
      <c r="BG4">
        <v>1.8176998530605197E-3</v>
      </c>
      <c r="BH4">
        <v>8.5095795776947078E-4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2.1708276091864705E-5</v>
      </c>
      <c r="BU4">
        <v>2.170827609186579E-5</v>
      </c>
    </row>
    <row r="5" spans="1:73" x14ac:dyDescent="0.25">
      <c r="A5">
        <v>1194</v>
      </c>
      <c r="B5">
        <v>418.21661735806686</v>
      </c>
      <c r="C5">
        <v>9.5996825132757166E-4</v>
      </c>
      <c r="D5">
        <v>0</v>
      </c>
      <c r="E5">
        <v>597</v>
      </c>
      <c r="F5">
        <v>-597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9.5996825132757166E-4</v>
      </c>
      <c r="R5">
        <v>1.8109262090970424E-3</v>
      </c>
      <c r="S5">
        <v>2.7776681043880916E-3</v>
      </c>
      <c r="T5">
        <v>2.7776681043880916E-3</v>
      </c>
      <c r="U5">
        <v>2.7776681043880916E-3</v>
      </c>
      <c r="V5">
        <v>2.7776681043880916E-3</v>
      </c>
      <c r="W5">
        <v>2.7776681043880916E-3</v>
      </c>
      <c r="X5">
        <v>2.7776681043880916E-3</v>
      </c>
      <c r="Y5">
        <v>2.7776681043880916E-3</v>
      </c>
      <c r="Z5">
        <v>2.7776681043880916E-3</v>
      </c>
      <c r="AA5">
        <v>2.7776681043880916E-3</v>
      </c>
      <c r="AB5">
        <v>2.7776681043880916E-3</v>
      </c>
      <c r="AC5">
        <v>2.7776681043880916E-3</v>
      </c>
      <c r="AD5">
        <v>2.7776681043880916E-3</v>
      </c>
      <c r="AE5">
        <v>2.7776681043880916E-3</v>
      </c>
      <c r="AF5">
        <v>2.7776681043880916E-3</v>
      </c>
      <c r="AG5">
        <v>2.7776681043880916E-3</v>
      </c>
      <c r="AH5">
        <v>2.7776681043880916E-3</v>
      </c>
      <c r="AI5">
        <v>2.7776681043880916E-3</v>
      </c>
      <c r="AJ5">
        <v>2.7776681043880916E-3</v>
      </c>
      <c r="AK5">
        <v>2.7776681043880916E-3</v>
      </c>
      <c r="AL5">
        <v>2.7776681043880916E-3</v>
      </c>
      <c r="AM5">
        <v>2.7776681043880916E-3</v>
      </c>
      <c r="AN5">
        <v>2.7776681043880916E-3</v>
      </c>
      <c r="AO5">
        <v>2.7776681043880916E-3</v>
      </c>
      <c r="AP5">
        <v>2.7776681043880916E-3</v>
      </c>
      <c r="AQ5">
        <v>2.7776681043880916E-3</v>
      </c>
      <c r="AR5">
        <v>2.7776681043880916E-3</v>
      </c>
      <c r="AS5">
        <v>2.7776681043880916E-3</v>
      </c>
      <c r="AT5">
        <v>2.7776681043880916E-3</v>
      </c>
      <c r="AU5">
        <v>2.7776681043880916E-3</v>
      </c>
      <c r="AV5">
        <v>2.7776681043880916E-3</v>
      </c>
      <c r="AW5">
        <v>2.7776681043880916E-3</v>
      </c>
      <c r="AX5">
        <v>2.7776681043880916E-3</v>
      </c>
      <c r="AY5">
        <v>2.7776681043880916E-3</v>
      </c>
      <c r="AZ5">
        <v>2.7776681043880916E-3</v>
      </c>
      <c r="BA5">
        <v>2.7776681043880916E-3</v>
      </c>
      <c r="BB5">
        <v>2.7776681043880916E-3</v>
      </c>
      <c r="BC5">
        <v>2.7776681043880916E-3</v>
      </c>
      <c r="BD5">
        <v>2.7776681043880916E-3</v>
      </c>
      <c r="BE5">
        <v>2.7776681043880916E-3</v>
      </c>
      <c r="BF5">
        <v>2.7776681043880916E-3</v>
      </c>
      <c r="BG5">
        <v>2.7776681043880916E-3</v>
      </c>
      <c r="BH5">
        <v>1.8109262090970424E-3</v>
      </c>
      <c r="BI5">
        <v>9.5996825132757166E-4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8.176783994602436E-4</v>
      </c>
      <c r="BU5">
        <v>8.1767839946024446E-4</v>
      </c>
    </row>
    <row r="6" spans="1:73" x14ac:dyDescent="0.25">
      <c r="A6">
        <v>1227</v>
      </c>
      <c r="B6">
        <v>416.52975117716312</v>
      </c>
      <c r="C6">
        <v>9.5609624359116138E-4</v>
      </c>
      <c r="D6">
        <v>0</v>
      </c>
      <c r="E6">
        <v>613.5</v>
      </c>
      <c r="F6">
        <v>-613.5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1.916064494918733E-3</v>
      </c>
      <c r="R6">
        <v>2.7670224526882038E-3</v>
      </c>
      <c r="S6">
        <v>3.7337643479792527E-3</v>
      </c>
      <c r="T6">
        <v>3.7337643479792527E-3</v>
      </c>
      <c r="U6">
        <v>3.7337643479792527E-3</v>
      </c>
      <c r="V6">
        <v>3.7337643479792527E-3</v>
      </c>
      <c r="W6">
        <v>3.7337643479792527E-3</v>
      </c>
      <c r="X6">
        <v>3.7337643479792527E-3</v>
      </c>
      <c r="Y6">
        <v>3.7337643479792527E-3</v>
      </c>
      <c r="Z6">
        <v>3.7337643479792527E-3</v>
      </c>
      <c r="AA6">
        <v>3.7337643479792527E-3</v>
      </c>
      <c r="AB6">
        <v>3.7337643479792527E-3</v>
      </c>
      <c r="AC6">
        <v>3.7337643479792527E-3</v>
      </c>
      <c r="AD6">
        <v>3.7337643479792527E-3</v>
      </c>
      <c r="AE6">
        <v>3.7337643479792527E-3</v>
      </c>
      <c r="AF6">
        <v>3.7337643479792527E-3</v>
      </c>
      <c r="AG6">
        <v>3.7337643479792527E-3</v>
      </c>
      <c r="AH6">
        <v>3.7337643479792527E-3</v>
      </c>
      <c r="AI6">
        <v>3.7337643479792527E-3</v>
      </c>
      <c r="AJ6">
        <v>3.7337643479792527E-3</v>
      </c>
      <c r="AK6">
        <v>3.7337643479792527E-3</v>
      </c>
      <c r="AL6">
        <v>3.7337643479792527E-3</v>
      </c>
      <c r="AM6">
        <v>3.7337643479792527E-3</v>
      </c>
      <c r="AN6">
        <v>3.7337643479792527E-3</v>
      </c>
      <c r="AO6">
        <v>3.7337643479792527E-3</v>
      </c>
      <c r="AP6">
        <v>3.7337643479792527E-3</v>
      </c>
      <c r="AQ6">
        <v>3.7337643479792527E-3</v>
      </c>
      <c r="AR6">
        <v>3.7337643479792527E-3</v>
      </c>
      <c r="AS6">
        <v>3.7337643479792527E-3</v>
      </c>
      <c r="AT6">
        <v>3.7337643479792527E-3</v>
      </c>
      <c r="AU6">
        <v>3.7337643479792527E-3</v>
      </c>
      <c r="AV6">
        <v>3.7337643479792527E-3</v>
      </c>
      <c r="AW6">
        <v>3.7337643479792527E-3</v>
      </c>
      <c r="AX6">
        <v>3.7337643479792527E-3</v>
      </c>
      <c r="AY6">
        <v>3.7337643479792527E-3</v>
      </c>
      <c r="AZ6">
        <v>3.7337643479792527E-3</v>
      </c>
      <c r="BA6">
        <v>3.7337643479792527E-3</v>
      </c>
      <c r="BB6">
        <v>3.7337643479792527E-3</v>
      </c>
      <c r="BC6">
        <v>3.7337643479792527E-3</v>
      </c>
      <c r="BD6">
        <v>3.7337643479792527E-3</v>
      </c>
      <c r="BE6">
        <v>3.7337643479792527E-3</v>
      </c>
      <c r="BF6">
        <v>3.7337643479792527E-3</v>
      </c>
      <c r="BG6">
        <v>3.7337643479792527E-3</v>
      </c>
      <c r="BH6">
        <v>2.7670224526882038E-3</v>
      </c>
      <c r="BI6">
        <v>1.916064494918733E-3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1.3610105897965174E-3</v>
      </c>
      <c r="BU6">
        <v>1.3610105897965147E-3</v>
      </c>
    </row>
    <row r="7" spans="1:73" x14ac:dyDescent="0.25">
      <c r="A7">
        <v>1253</v>
      </c>
      <c r="B7">
        <v>462.41915997562</v>
      </c>
      <c r="C7">
        <v>1.0614301152985933E-3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1.0614301152985933E-3</v>
      </c>
      <c r="Q7">
        <v>2.9774946102173261E-3</v>
      </c>
      <c r="R7">
        <v>3.8284525679867969E-3</v>
      </c>
      <c r="S7">
        <v>4.7951944632778458E-3</v>
      </c>
      <c r="T7">
        <v>4.7951944632778458E-3</v>
      </c>
      <c r="U7">
        <v>4.7951944632778458E-3</v>
      </c>
      <c r="V7">
        <v>4.7951944632778458E-3</v>
      </c>
      <c r="W7">
        <v>4.7951944632778458E-3</v>
      </c>
      <c r="X7">
        <v>4.7951944632778458E-3</v>
      </c>
      <c r="Y7">
        <v>4.7951944632778458E-3</v>
      </c>
      <c r="Z7">
        <v>4.7951944632778458E-3</v>
      </c>
      <c r="AA7">
        <v>4.7951944632778458E-3</v>
      </c>
      <c r="AB7">
        <v>4.7951944632778458E-3</v>
      </c>
      <c r="AC7">
        <v>4.7951944632778458E-3</v>
      </c>
      <c r="AD7">
        <v>4.7951944632778458E-3</v>
      </c>
      <c r="AE7">
        <v>4.7951944632778458E-3</v>
      </c>
      <c r="AF7">
        <v>4.7951944632778458E-3</v>
      </c>
      <c r="AG7">
        <v>4.7951944632778458E-3</v>
      </c>
      <c r="AH7">
        <v>4.7951944632778458E-3</v>
      </c>
      <c r="AI7">
        <v>4.7951944632778458E-3</v>
      </c>
      <c r="AJ7">
        <v>4.7951944632778458E-3</v>
      </c>
      <c r="AK7">
        <v>4.7951944632778458E-3</v>
      </c>
      <c r="AL7">
        <v>4.7951944632778458E-3</v>
      </c>
      <c r="AM7">
        <v>4.7951944632778458E-3</v>
      </c>
      <c r="AN7">
        <v>4.7951944632778458E-3</v>
      </c>
      <c r="AO7">
        <v>4.7951944632778458E-3</v>
      </c>
      <c r="AP7">
        <v>4.7951944632778458E-3</v>
      </c>
      <c r="AQ7">
        <v>4.7951944632778458E-3</v>
      </c>
      <c r="AR7">
        <v>4.7951944632778458E-3</v>
      </c>
      <c r="AS7">
        <v>4.7951944632778458E-3</v>
      </c>
      <c r="AT7">
        <v>4.7951944632778458E-3</v>
      </c>
      <c r="AU7">
        <v>4.7951944632778458E-3</v>
      </c>
      <c r="AV7">
        <v>4.7951944632778458E-3</v>
      </c>
      <c r="AW7">
        <v>4.7951944632778458E-3</v>
      </c>
      <c r="AX7">
        <v>4.7951944632778458E-3</v>
      </c>
      <c r="AY7">
        <v>4.7951944632778458E-3</v>
      </c>
      <c r="AZ7">
        <v>4.7951944632778458E-3</v>
      </c>
      <c r="BA7">
        <v>4.7951944632778458E-3</v>
      </c>
      <c r="BB7">
        <v>4.7951944632778458E-3</v>
      </c>
      <c r="BC7">
        <v>4.7951944632778458E-3</v>
      </c>
      <c r="BD7">
        <v>4.7951944632778458E-3</v>
      </c>
      <c r="BE7">
        <v>4.7951944632778458E-3</v>
      </c>
      <c r="BF7">
        <v>4.7951944632778458E-3</v>
      </c>
      <c r="BG7">
        <v>4.7951944632778458E-3</v>
      </c>
      <c r="BH7">
        <v>3.8284525679867969E-3</v>
      </c>
      <c r="BI7">
        <v>2.9774946102173261E-3</v>
      </c>
      <c r="BJ7">
        <v>1.0614301152985933E-3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1.7750245662562151E-3</v>
      </c>
      <c r="BU7">
        <v>1.7750245662562125E-3</v>
      </c>
    </row>
    <row r="8" spans="1:73" x14ac:dyDescent="0.25">
      <c r="A8">
        <v>1251</v>
      </c>
      <c r="B8">
        <v>454.62648249357738</v>
      </c>
      <c r="C8">
        <v>1.0435429184127952E-3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2.1049730337113883E-3</v>
      </c>
      <c r="Q8">
        <v>4.0210375286301213E-3</v>
      </c>
      <c r="R8">
        <v>4.8719954863995921E-3</v>
      </c>
      <c r="S8">
        <v>5.838737381690641E-3</v>
      </c>
      <c r="T8">
        <v>5.838737381690641E-3</v>
      </c>
      <c r="U8">
        <v>5.838737381690641E-3</v>
      </c>
      <c r="V8">
        <v>5.838737381690641E-3</v>
      </c>
      <c r="W8">
        <v>5.838737381690641E-3</v>
      </c>
      <c r="X8">
        <v>5.838737381690641E-3</v>
      </c>
      <c r="Y8">
        <v>5.838737381690641E-3</v>
      </c>
      <c r="Z8">
        <v>5.838737381690641E-3</v>
      </c>
      <c r="AA8">
        <v>5.838737381690641E-3</v>
      </c>
      <c r="AB8">
        <v>5.838737381690641E-3</v>
      </c>
      <c r="AC8">
        <v>5.838737381690641E-3</v>
      </c>
      <c r="AD8">
        <v>5.838737381690641E-3</v>
      </c>
      <c r="AE8">
        <v>5.838737381690641E-3</v>
      </c>
      <c r="AF8">
        <v>5.838737381690641E-3</v>
      </c>
      <c r="AG8">
        <v>5.838737381690641E-3</v>
      </c>
      <c r="AH8">
        <v>5.838737381690641E-3</v>
      </c>
      <c r="AI8">
        <v>5.838737381690641E-3</v>
      </c>
      <c r="AJ8">
        <v>5.838737381690641E-3</v>
      </c>
      <c r="AK8">
        <v>5.838737381690641E-3</v>
      </c>
      <c r="AL8">
        <v>5.838737381690641E-3</v>
      </c>
      <c r="AM8">
        <v>5.838737381690641E-3</v>
      </c>
      <c r="AN8">
        <v>5.838737381690641E-3</v>
      </c>
      <c r="AO8">
        <v>5.838737381690641E-3</v>
      </c>
      <c r="AP8">
        <v>5.838737381690641E-3</v>
      </c>
      <c r="AQ8">
        <v>5.838737381690641E-3</v>
      </c>
      <c r="AR8">
        <v>5.838737381690641E-3</v>
      </c>
      <c r="AS8">
        <v>5.838737381690641E-3</v>
      </c>
      <c r="AT8">
        <v>5.838737381690641E-3</v>
      </c>
      <c r="AU8">
        <v>5.838737381690641E-3</v>
      </c>
      <c r="AV8">
        <v>5.838737381690641E-3</v>
      </c>
      <c r="AW8">
        <v>5.838737381690641E-3</v>
      </c>
      <c r="AX8">
        <v>5.838737381690641E-3</v>
      </c>
      <c r="AY8">
        <v>5.838737381690641E-3</v>
      </c>
      <c r="AZ8">
        <v>5.838737381690641E-3</v>
      </c>
      <c r="BA8">
        <v>5.838737381690641E-3</v>
      </c>
      <c r="BB8">
        <v>5.838737381690641E-3</v>
      </c>
      <c r="BC8">
        <v>5.838737381690641E-3</v>
      </c>
      <c r="BD8">
        <v>5.838737381690641E-3</v>
      </c>
      <c r="BE8">
        <v>5.838737381690641E-3</v>
      </c>
      <c r="BF8">
        <v>5.838737381690641E-3</v>
      </c>
      <c r="BG8">
        <v>5.838737381690641E-3</v>
      </c>
      <c r="BH8">
        <v>4.8719954863995921E-3</v>
      </c>
      <c r="BI8">
        <v>4.0210375286301213E-3</v>
      </c>
      <c r="BJ8">
        <v>2.1049730337113883E-3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2.3669907973373761E-3</v>
      </c>
      <c r="BU8">
        <v>1.4247050477133915E-3</v>
      </c>
    </row>
    <row r="9" spans="1:73" x14ac:dyDescent="0.25">
      <c r="A9">
        <v>1118</v>
      </c>
      <c r="B9">
        <v>617.47408702924008</v>
      </c>
      <c r="C9">
        <v>1.4173409065141129E-3</v>
      </c>
      <c r="D9">
        <v>-20</v>
      </c>
      <c r="E9">
        <v>539</v>
      </c>
      <c r="F9">
        <v>-579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2.1049730337113883E-3</v>
      </c>
      <c r="Q9">
        <v>4.0210375286301213E-3</v>
      </c>
      <c r="R9">
        <v>6.2893363929137046E-3</v>
      </c>
      <c r="S9">
        <v>7.2560782882047543E-3</v>
      </c>
      <c r="T9">
        <v>7.2560782882047543E-3</v>
      </c>
      <c r="U9">
        <v>7.2560782882047543E-3</v>
      </c>
      <c r="V9">
        <v>7.2560782882047543E-3</v>
      </c>
      <c r="W9">
        <v>7.2560782882047543E-3</v>
      </c>
      <c r="X9">
        <v>7.2560782882047543E-3</v>
      </c>
      <c r="Y9">
        <v>7.2560782882047543E-3</v>
      </c>
      <c r="Z9">
        <v>7.2560782882047543E-3</v>
      </c>
      <c r="AA9">
        <v>7.2560782882047543E-3</v>
      </c>
      <c r="AB9">
        <v>7.2560782882047543E-3</v>
      </c>
      <c r="AC9">
        <v>7.2560782882047543E-3</v>
      </c>
      <c r="AD9">
        <v>7.2560782882047543E-3</v>
      </c>
      <c r="AE9">
        <v>7.2560782882047543E-3</v>
      </c>
      <c r="AF9">
        <v>7.2560782882047543E-3</v>
      </c>
      <c r="AG9">
        <v>7.2560782882047543E-3</v>
      </c>
      <c r="AH9">
        <v>7.2560782882047543E-3</v>
      </c>
      <c r="AI9">
        <v>7.2560782882047543E-3</v>
      </c>
      <c r="AJ9">
        <v>7.2560782882047543E-3</v>
      </c>
      <c r="AK9">
        <v>7.2560782882047543E-3</v>
      </c>
      <c r="AL9">
        <v>7.2560782882047543E-3</v>
      </c>
      <c r="AM9">
        <v>7.2560782882047543E-3</v>
      </c>
      <c r="AN9">
        <v>7.2560782882047543E-3</v>
      </c>
      <c r="AO9">
        <v>7.2560782882047543E-3</v>
      </c>
      <c r="AP9">
        <v>7.2560782882047543E-3</v>
      </c>
      <c r="AQ9">
        <v>7.2560782882047543E-3</v>
      </c>
      <c r="AR9">
        <v>7.2560782882047543E-3</v>
      </c>
      <c r="AS9">
        <v>7.2560782882047543E-3</v>
      </c>
      <c r="AT9">
        <v>7.2560782882047543E-3</v>
      </c>
      <c r="AU9">
        <v>7.2560782882047543E-3</v>
      </c>
      <c r="AV9">
        <v>7.2560782882047543E-3</v>
      </c>
      <c r="AW9">
        <v>7.2560782882047543E-3</v>
      </c>
      <c r="AX9">
        <v>7.2560782882047543E-3</v>
      </c>
      <c r="AY9">
        <v>7.2560782882047543E-3</v>
      </c>
      <c r="AZ9">
        <v>7.2560782882047543E-3</v>
      </c>
      <c r="BA9">
        <v>7.2560782882047543E-3</v>
      </c>
      <c r="BB9">
        <v>7.2560782882047543E-3</v>
      </c>
      <c r="BC9">
        <v>7.2560782882047543E-3</v>
      </c>
      <c r="BD9">
        <v>7.2560782882047543E-3</v>
      </c>
      <c r="BE9">
        <v>7.2560782882047543E-3</v>
      </c>
      <c r="BF9">
        <v>7.2560782882047543E-3</v>
      </c>
      <c r="BG9">
        <v>7.2560782882047543E-3</v>
      </c>
      <c r="BH9">
        <v>4.8719954863995921E-3</v>
      </c>
      <c r="BI9">
        <v>4.0210375286301213E-3</v>
      </c>
      <c r="BJ9">
        <v>2.1049730337113883E-3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1.6643011670429766E-4</v>
      </c>
      <c r="BU9">
        <v>0</v>
      </c>
    </row>
    <row r="10" spans="1:73" x14ac:dyDescent="0.25">
      <c r="A10">
        <v>1060</v>
      </c>
      <c r="B10">
        <v>610.18187477839069</v>
      </c>
      <c r="C10">
        <v>1.400602470133992E-3</v>
      </c>
      <c r="D10">
        <v>-30</v>
      </c>
      <c r="E10">
        <v>500</v>
      </c>
      <c r="F10">
        <v>-560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2.1049730337113883E-3</v>
      </c>
      <c r="Q10">
        <v>4.0210375286301213E-3</v>
      </c>
      <c r="R10">
        <v>6.2893363929137046E-3</v>
      </c>
      <c r="S10">
        <v>8.6566807583387459E-3</v>
      </c>
      <c r="T10">
        <v>8.6566807583387459E-3</v>
      </c>
      <c r="U10">
        <v>8.6566807583387459E-3</v>
      </c>
      <c r="V10">
        <v>8.6566807583387459E-3</v>
      </c>
      <c r="W10">
        <v>8.6566807583387459E-3</v>
      </c>
      <c r="X10">
        <v>8.6566807583387459E-3</v>
      </c>
      <c r="Y10">
        <v>8.6566807583387459E-3</v>
      </c>
      <c r="Z10">
        <v>8.6566807583387459E-3</v>
      </c>
      <c r="AA10">
        <v>8.6566807583387459E-3</v>
      </c>
      <c r="AB10">
        <v>8.6566807583387459E-3</v>
      </c>
      <c r="AC10">
        <v>8.6566807583387459E-3</v>
      </c>
      <c r="AD10">
        <v>8.6566807583387459E-3</v>
      </c>
      <c r="AE10">
        <v>8.6566807583387459E-3</v>
      </c>
      <c r="AF10">
        <v>8.6566807583387459E-3</v>
      </c>
      <c r="AG10">
        <v>8.6566807583387459E-3</v>
      </c>
      <c r="AH10">
        <v>8.6566807583387459E-3</v>
      </c>
      <c r="AI10">
        <v>8.6566807583387459E-3</v>
      </c>
      <c r="AJ10">
        <v>8.6566807583387459E-3</v>
      </c>
      <c r="AK10">
        <v>8.6566807583387459E-3</v>
      </c>
      <c r="AL10">
        <v>8.6566807583387459E-3</v>
      </c>
      <c r="AM10">
        <v>8.6566807583387459E-3</v>
      </c>
      <c r="AN10">
        <v>8.6566807583387459E-3</v>
      </c>
      <c r="AO10">
        <v>8.6566807583387459E-3</v>
      </c>
      <c r="AP10">
        <v>8.6566807583387459E-3</v>
      </c>
      <c r="AQ10">
        <v>8.6566807583387459E-3</v>
      </c>
      <c r="AR10">
        <v>8.6566807583387459E-3</v>
      </c>
      <c r="AS10">
        <v>8.6566807583387459E-3</v>
      </c>
      <c r="AT10">
        <v>8.6566807583387459E-3</v>
      </c>
      <c r="AU10">
        <v>8.6566807583387459E-3</v>
      </c>
      <c r="AV10">
        <v>8.6566807583387459E-3</v>
      </c>
      <c r="AW10">
        <v>8.6566807583387459E-3</v>
      </c>
      <c r="AX10">
        <v>8.6566807583387459E-3</v>
      </c>
      <c r="AY10">
        <v>8.6566807583387459E-3</v>
      </c>
      <c r="AZ10">
        <v>8.6566807583387459E-3</v>
      </c>
      <c r="BA10">
        <v>8.6566807583387459E-3</v>
      </c>
      <c r="BB10">
        <v>8.6566807583387459E-3</v>
      </c>
      <c r="BC10">
        <v>8.6566807583387459E-3</v>
      </c>
      <c r="BD10">
        <v>8.6566807583387459E-3</v>
      </c>
      <c r="BE10">
        <v>8.6566807583387459E-3</v>
      </c>
      <c r="BF10">
        <v>7.2560782882047543E-3</v>
      </c>
      <c r="BG10">
        <v>7.2560782882047543E-3</v>
      </c>
      <c r="BH10">
        <v>4.8719954863995921E-3</v>
      </c>
      <c r="BI10">
        <v>4.0210375286301213E-3</v>
      </c>
      <c r="BJ10">
        <v>2.1049730337113883E-3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1060</v>
      </c>
      <c r="B11">
        <v>627.35112466227758</v>
      </c>
      <c r="C11">
        <v>1.4400125129289429E-3</v>
      </c>
      <c r="D11">
        <v>-40</v>
      </c>
      <c r="E11">
        <v>490</v>
      </c>
      <c r="F11">
        <v>-570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2.1049730337113883E-3</v>
      </c>
      <c r="Q11">
        <v>4.0210375286301213E-3</v>
      </c>
      <c r="R11">
        <v>7.7293489058426479E-3</v>
      </c>
      <c r="S11">
        <v>1.0096693271267689E-2</v>
      </c>
      <c r="T11">
        <v>1.0096693271267689E-2</v>
      </c>
      <c r="U11">
        <v>1.0096693271267689E-2</v>
      </c>
      <c r="V11">
        <v>1.0096693271267689E-2</v>
      </c>
      <c r="W11">
        <v>1.0096693271267689E-2</v>
      </c>
      <c r="X11">
        <v>1.0096693271267689E-2</v>
      </c>
      <c r="Y11">
        <v>1.0096693271267689E-2</v>
      </c>
      <c r="Z11">
        <v>1.0096693271267689E-2</v>
      </c>
      <c r="AA11">
        <v>1.0096693271267689E-2</v>
      </c>
      <c r="AB11">
        <v>1.0096693271267689E-2</v>
      </c>
      <c r="AC11">
        <v>1.0096693271267689E-2</v>
      </c>
      <c r="AD11">
        <v>1.0096693271267689E-2</v>
      </c>
      <c r="AE11">
        <v>1.0096693271267689E-2</v>
      </c>
      <c r="AF11">
        <v>1.0096693271267689E-2</v>
      </c>
      <c r="AG11">
        <v>1.0096693271267689E-2</v>
      </c>
      <c r="AH11">
        <v>1.0096693271267689E-2</v>
      </c>
      <c r="AI11">
        <v>1.0096693271267689E-2</v>
      </c>
      <c r="AJ11">
        <v>1.0096693271267689E-2</v>
      </c>
      <c r="AK11">
        <v>1.0096693271267689E-2</v>
      </c>
      <c r="AL11">
        <v>1.0096693271267689E-2</v>
      </c>
      <c r="AM11">
        <v>1.0096693271267689E-2</v>
      </c>
      <c r="AN11">
        <v>1.0096693271267689E-2</v>
      </c>
      <c r="AO11">
        <v>1.0096693271267689E-2</v>
      </c>
      <c r="AP11">
        <v>1.0096693271267689E-2</v>
      </c>
      <c r="AQ11">
        <v>1.0096693271267689E-2</v>
      </c>
      <c r="AR11">
        <v>1.0096693271267689E-2</v>
      </c>
      <c r="AS11">
        <v>1.0096693271267689E-2</v>
      </c>
      <c r="AT11">
        <v>1.0096693271267689E-2</v>
      </c>
      <c r="AU11">
        <v>1.0096693271267689E-2</v>
      </c>
      <c r="AV11">
        <v>1.0096693271267689E-2</v>
      </c>
      <c r="AW11">
        <v>1.0096693271267689E-2</v>
      </c>
      <c r="AX11">
        <v>1.0096693271267689E-2</v>
      </c>
      <c r="AY11">
        <v>1.0096693271267689E-2</v>
      </c>
      <c r="AZ11">
        <v>1.0096693271267689E-2</v>
      </c>
      <c r="BA11">
        <v>1.0096693271267689E-2</v>
      </c>
      <c r="BB11">
        <v>1.0096693271267689E-2</v>
      </c>
      <c r="BC11">
        <v>1.0096693271267689E-2</v>
      </c>
      <c r="BD11">
        <v>1.0096693271267689E-2</v>
      </c>
      <c r="BE11">
        <v>1.0096693271267689E-2</v>
      </c>
      <c r="BF11">
        <v>7.2560782882047543E-3</v>
      </c>
      <c r="BG11">
        <v>7.2560782882047543E-3</v>
      </c>
      <c r="BH11">
        <v>4.8719954863995921E-3</v>
      </c>
      <c r="BI11">
        <v>4.0210375286301213E-3</v>
      </c>
      <c r="BJ11">
        <v>2.1049730337113883E-3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>
        <v>1060</v>
      </c>
      <c r="B12">
        <v>572.79459876318515</v>
      </c>
      <c r="C12">
        <v>1.3147842685404159E-3</v>
      </c>
      <c r="D12">
        <v>-47</v>
      </c>
      <c r="E12">
        <v>483</v>
      </c>
      <c r="F12">
        <v>-577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2.1049730337113883E-3</v>
      </c>
      <c r="Q12">
        <v>4.0210375286301213E-3</v>
      </c>
      <c r="R12">
        <v>9.0441331743830629E-3</v>
      </c>
      <c r="S12">
        <v>1.1411477539808104E-2</v>
      </c>
      <c r="T12">
        <v>1.1411477539808104E-2</v>
      </c>
      <c r="U12">
        <v>1.1411477539808104E-2</v>
      </c>
      <c r="V12">
        <v>1.1411477539808104E-2</v>
      </c>
      <c r="W12">
        <v>1.1411477539808104E-2</v>
      </c>
      <c r="X12">
        <v>1.1411477539808104E-2</v>
      </c>
      <c r="Y12">
        <v>1.1411477539808104E-2</v>
      </c>
      <c r="Z12">
        <v>1.1411477539808104E-2</v>
      </c>
      <c r="AA12">
        <v>1.1411477539808104E-2</v>
      </c>
      <c r="AB12">
        <v>1.1411477539808104E-2</v>
      </c>
      <c r="AC12">
        <v>1.1411477539808104E-2</v>
      </c>
      <c r="AD12">
        <v>1.1411477539808104E-2</v>
      </c>
      <c r="AE12">
        <v>1.1411477539808104E-2</v>
      </c>
      <c r="AF12">
        <v>1.1411477539808104E-2</v>
      </c>
      <c r="AG12">
        <v>1.1411477539808104E-2</v>
      </c>
      <c r="AH12">
        <v>1.1411477539808104E-2</v>
      </c>
      <c r="AI12">
        <v>1.1411477539808104E-2</v>
      </c>
      <c r="AJ12">
        <v>1.1411477539808104E-2</v>
      </c>
      <c r="AK12">
        <v>1.1411477539808104E-2</v>
      </c>
      <c r="AL12">
        <v>1.1411477539808104E-2</v>
      </c>
      <c r="AM12">
        <v>1.1411477539808104E-2</v>
      </c>
      <c r="AN12">
        <v>1.1411477539808104E-2</v>
      </c>
      <c r="AO12">
        <v>1.1411477539808104E-2</v>
      </c>
      <c r="AP12">
        <v>1.1411477539808104E-2</v>
      </c>
      <c r="AQ12">
        <v>1.1411477539808104E-2</v>
      </c>
      <c r="AR12">
        <v>1.1411477539808104E-2</v>
      </c>
      <c r="AS12">
        <v>1.1411477539808104E-2</v>
      </c>
      <c r="AT12">
        <v>1.1411477539808104E-2</v>
      </c>
      <c r="AU12">
        <v>1.1411477539808104E-2</v>
      </c>
      <c r="AV12">
        <v>1.1411477539808104E-2</v>
      </c>
      <c r="AW12">
        <v>1.1411477539808104E-2</v>
      </c>
      <c r="AX12">
        <v>1.1411477539808104E-2</v>
      </c>
      <c r="AY12">
        <v>1.1411477539808104E-2</v>
      </c>
      <c r="AZ12">
        <v>1.1411477539808104E-2</v>
      </c>
      <c r="BA12">
        <v>1.1411477539808104E-2</v>
      </c>
      <c r="BB12">
        <v>1.1411477539808104E-2</v>
      </c>
      <c r="BC12">
        <v>1.1411477539808104E-2</v>
      </c>
      <c r="BD12">
        <v>1.1411477539808104E-2</v>
      </c>
      <c r="BE12">
        <v>1.1411477539808104E-2</v>
      </c>
      <c r="BF12">
        <v>7.2560782882047543E-3</v>
      </c>
      <c r="BG12">
        <v>7.2560782882047543E-3</v>
      </c>
      <c r="BH12">
        <v>4.8719954863995921E-3</v>
      </c>
      <c r="BI12">
        <v>4.0210375286301213E-3</v>
      </c>
      <c r="BJ12">
        <v>2.1049730337113883E-3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2.3035536489914368E-4</v>
      </c>
      <c r="BU12">
        <v>0</v>
      </c>
    </row>
    <row r="13" spans="1:73" x14ac:dyDescent="0.25">
      <c r="A13">
        <v>1060</v>
      </c>
      <c r="B13">
        <v>561.9531903758251</v>
      </c>
      <c r="C13">
        <v>1.2898990597285634E-3</v>
      </c>
      <c r="D13">
        <v>-54</v>
      </c>
      <c r="E13">
        <v>476</v>
      </c>
      <c r="F13">
        <v>-584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2.1049730337113883E-3</v>
      </c>
      <c r="Q13">
        <v>4.0210375286301213E-3</v>
      </c>
      <c r="R13">
        <v>1.0334032234111626E-2</v>
      </c>
      <c r="S13">
        <v>1.2701376599536667E-2</v>
      </c>
      <c r="T13">
        <v>1.2701376599536667E-2</v>
      </c>
      <c r="U13">
        <v>1.2701376599536667E-2</v>
      </c>
      <c r="V13">
        <v>1.2701376599536667E-2</v>
      </c>
      <c r="W13">
        <v>1.2701376599536667E-2</v>
      </c>
      <c r="X13">
        <v>1.2701376599536667E-2</v>
      </c>
      <c r="Y13">
        <v>1.2701376599536667E-2</v>
      </c>
      <c r="Z13">
        <v>1.2701376599536667E-2</v>
      </c>
      <c r="AA13">
        <v>1.2701376599536667E-2</v>
      </c>
      <c r="AB13">
        <v>1.2701376599536667E-2</v>
      </c>
      <c r="AC13">
        <v>1.2701376599536667E-2</v>
      </c>
      <c r="AD13">
        <v>1.2701376599536667E-2</v>
      </c>
      <c r="AE13">
        <v>1.2701376599536667E-2</v>
      </c>
      <c r="AF13">
        <v>1.2701376599536667E-2</v>
      </c>
      <c r="AG13">
        <v>1.2701376599536667E-2</v>
      </c>
      <c r="AH13">
        <v>1.2701376599536667E-2</v>
      </c>
      <c r="AI13">
        <v>1.2701376599536667E-2</v>
      </c>
      <c r="AJ13">
        <v>1.2701376599536667E-2</v>
      </c>
      <c r="AK13">
        <v>1.2701376599536667E-2</v>
      </c>
      <c r="AL13">
        <v>1.2701376599536667E-2</v>
      </c>
      <c r="AM13">
        <v>1.2701376599536667E-2</v>
      </c>
      <c r="AN13">
        <v>1.2701376599536667E-2</v>
      </c>
      <c r="AO13">
        <v>1.2701376599536667E-2</v>
      </c>
      <c r="AP13">
        <v>1.2701376599536667E-2</v>
      </c>
      <c r="AQ13">
        <v>1.2701376599536667E-2</v>
      </c>
      <c r="AR13">
        <v>1.2701376599536667E-2</v>
      </c>
      <c r="AS13">
        <v>1.2701376599536667E-2</v>
      </c>
      <c r="AT13">
        <v>1.2701376599536667E-2</v>
      </c>
      <c r="AU13">
        <v>1.2701376599536667E-2</v>
      </c>
      <c r="AV13">
        <v>1.2701376599536667E-2</v>
      </c>
      <c r="AW13">
        <v>1.2701376599536667E-2</v>
      </c>
      <c r="AX13">
        <v>1.2701376599536667E-2</v>
      </c>
      <c r="AY13">
        <v>1.2701376599536667E-2</v>
      </c>
      <c r="AZ13">
        <v>1.2701376599536667E-2</v>
      </c>
      <c r="BA13">
        <v>1.2701376599536667E-2</v>
      </c>
      <c r="BB13">
        <v>1.2701376599536667E-2</v>
      </c>
      <c r="BC13">
        <v>1.2701376599536667E-2</v>
      </c>
      <c r="BD13">
        <v>1.2701376599536667E-2</v>
      </c>
      <c r="BE13">
        <v>1.1411477539808104E-2</v>
      </c>
      <c r="BF13">
        <v>7.2560782882047543E-3</v>
      </c>
      <c r="BG13">
        <v>7.2560782882047543E-3</v>
      </c>
      <c r="BH13">
        <v>4.8719954863995921E-3</v>
      </c>
      <c r="BI13">
        <v>4.0210375286301213E-3</v>
      </c>
      <c r="BJ13">
        <v>2.1049730337113883E-3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8.5054288578145093E-4</v>
      </c>
      <c r="BU13">
        <v>0</v>
      </c>
    </row>
    <row r="14" spans="1:73" x14ac:dyDescent="0.25">
      <c r="A14">
        <v>1060</v>
      </c>
      <c r="B14">
        <v>547.04326218975996</v>
      </c>
      <c r="C14">
        <v>1.2556750306151E-3</v>
      </c>
      <c r="D14">
        <v>-61</v>
      </c>
      <c r="E14">
        <v>469</v>
      </c>
      <c r="F14">
        <v>-591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2.1049730337113883E-3</v>
      </c>
      <c r="Q14">
        <v>5.2767125592452216E-3</v>
      </c>
      <c r="R14">
        <v>1.1589707264726726E-2</v>
      </c>
      <c r="S14">
        <v>1.3957051630151767E-2</v>
      </c>
      <c r="T14">
        <v>1.3957051630151767E-2</v>
      </c>
      <c r="U14">
        <v>1.3957051630151767E-2</v>
      </c>
      <c r="V14">
        <v>1.3957051630151767E-2</v>
      </c>
      <c r="W14">
        <v>1.3957051630151767E-2</v>
      </c>
      <c r="X14">
        <v>1.3957051630151767E-2</v>
      </c>
      <c r="Y14">
        <v>1.3957051630151767E-2</v>
      </c>
      <c r="Z14">
        <v>1.3957051630151767E-2</v>
      </c>
      <c r="AA14">
        <v>1.3957051630151767E-2</v>
      </c>
      <c r="AB14">
        <v>1.3957051630151767E-2</v>
      </c>
      <c r="AC14">
        <v>1.3957051630151767E-2</v>
      </c>
      <c r="AD14">
        <v>1.3957051630151767E-2</v>
      </c>
      <c r="AE14">
        <v>1.3957051630151767E-2</v>
      </c>
      <c r="AF14">
        <v>1.3957051630151767E-2</v>
      </c>
      <c r="AG14">
        <v>1.3957051630151767E-2</v>
      </c>
      <c r="AH14">
        <v>1.3957051630151767E-2</v>
      </c>
      <c r="AI14">
        <v>1.3957051630151767E-2</v>
      </c>
      <c r="AJ14">
        <v>1.3957051630151767E-2</v>
      </c>
      <c r="AK14">
        <v>1.3957051630151767E-2</v>
      </c>
      <c r="AL14">
        <v>1.3957051630151767E-2</v>
      </c>
      <c r="AM14">
        <v>1.3957051630151767E-2</v>
      </c>
      <c r="AN14">
        <v>1.3957051630151767E-2</v>
      </c>
      <c r="AO14">
        <v>1.3957051630151767E-2</v>
      </c>
      <c r="AP14">
        <v>1.3957051630151767E-2</v>
      </c>
      <c r="AQ14">
        <v>1.3957051630151767E-2</v>
      </c>
      <c r="AR14">
        <v>1.3957051630151767E-2</v>
      </c>
      <c r="AS14">
        <v>1.3957051630151767E-2</v>
      </c>
      <c r="AT14">
        <v>1.3957051630151767E-2</v>
      </c>
      <c r="AU14">
        <v>1.3957051630151767E-2</v>
      </c>
      <c r="AV14">
        <v>1.3957051630151767E-2</v>
      </c>
      <c r="AW14">
        <v>1.3957051630151767E-2</v>
      </c>
      <c r="AX14">
        <v>1.3957051630151767E-2</v>
      </c>
      <c r="AY14">
        <v>1.3957051630151767E-2</v>
      </c>
      <c r="AZ14">
        <v>1.3957051630151767E-2</v>
      </c>
      <c r="BA14">
        <v>1.3957051630151767E-2</v>
      </c>
      <c r="BB14">
        <v>1.3957051630151767E-2</v>
      </c>
      <c r="BC14">
        <v>1.3957051630151767E-2</v>
      </c>
      <c r="BD14">
        <v>1.3957051630151767E-2</v>
      </c>
      <c r="BE14">
        <v>1.1411477539808104E-2</v>
      </c>
      <c r="BF14">
        <v>7.2560782882047543E-3</v>
      </c>
      <c r="BG14">
        <v>7.2560782882047543E-3</v>
      </c>
      <c r="BH14">
        <v>4.8719954863995921E-3</v>
      </c>
      <c r="BI14">
        <v>4.0210375286301213E-3</v>
      </c>
      <c r="BJ14">
        <v>2.1049730337113883E-3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1.4707304066637599E-3</v>
      </c>
      <c r="BU14">
        <v>0</v>
      </c>
    </row>
    <row r="15" spans="1:73" x14ac:dyDescent="0.25">
      <c r="A15">
        <v>1098</v>
      </c>
      <c r="B15">
        <v>719.14712053979702</v>
      </c>
      <c r="C15">
        <v>1.650719687115587E-3</v>
      </c>
      <c r="D15">
        <v>-68</v>
      </c>
      <c r="E15">
        <v>481</v>
      </c>
      <c r="F15">
        <v>-617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3.7556927208269751E-3</v>
      </c>
      <c r="Q15">
        <v>6.9274322463608084E-3</v>
      </c>
      <c r="R15">
        <v>1.3240426951842313E-2</v>
      </c>
      <c r="S15">
        <v>1.5607771317267354E-2</v>
      </c>
      <c r="T15">
        <v>1.5607771317267354E-2</v>
      </c>
      <c r="U15">
        <v>1.5607771317267354E-2</v>
      </c>
      <c r="V15">
        <v>1.5607771317267354E-2</v>
      </c>
      <c r="W15">
        <v>1.5607771317267354E-2</v>
      </c>
      <c r="X15">
        <v>1.5607771317267354E-2</v>
      </c>
      <c r="Y15">
        <v>1.5607771317267354E-2</v>
      </c>
      <c r="Z15">
        <v>1.5607771317267354E-2</v>
      </c>
      <c r="AA15">
        <v>1.5607771317267354E-2</v>
      </c>
      <c r="AB15">
        <v>1.5607771317267354E-2</v>
      </c>
      <c r="AC15">
        <v>1.5607771317267354E-2</v>
      </c>
      <c r="AD15">
        <v>1.5607771317267354E-2</v>
      </c>
      <c r="AE15">
        <v>1.5607771317267354E-2</v>
      </c>
      <c r="AF15">
        <v>1.5607771317267354E-2</v>
      </c>
      <c r="AG15">
        <v>1.5607771317267354E-2</v>
      </c>
      <c r="AH15">
        <v>1.5607771317267354E-2</v>
      </c>
      <c r="AI15">
        <v>1.5607771317267354E-2</v>
      </c>
      <c r="AJ15">
        <v>1.5607771317267354E-2</v>
      </c>
      <c r="AK15">
        <v>1.5607771317267354E-2</v>
      </c>
      <c r="AL15">
        <v>1.5607771317267354E-2</v>
      </c>
      <c r="AM15">
        <v>1.5607771317267354E-2</v>
      </c>
      <c r="AN15">
        <v>1.5607771317267354E-2</v>
      </c>
      <c r="AO15">
        <v>1.5607771317267354E-2</v>
      </c>
      <c r="AP15">
        <v>1.5607771317267354E-2</v>
      </c>
      <c r="AQ15">
        <v>1.5607771317267354E-2</v>
      </c>
      <c r="AR15">
        <v>1.5607771317267354E-2</v>
      </c>
      <c r="AS15">
        <v>1.5607771317267354E-2</v>
      </c>
      <c r="AT15">
        <v>1.5607771317267354E-2</v>
      </c>
      <c r="AU15">
        <v>1.5607771317267354E-2</v>
      </c>
      <c r="AV15">
        <v>1.5607771317267354E-2</v>
      </c>
      <c r="AW15">
        <v>1.5607771317267354E-2</v>
      </c>
      <c r="AX15">
        <v>1.5607771317267354E-2</v>
      </c>
      <c r="AY15">
        <v>1.5607771317267354E-2</v>
      </c>
      <c r="AZ15">
        <v>1.5607771317267354E-2</v>
      </c>
      <c r="BA15">
        <v>1.5607771317267354E-2</v>
      </c>
      <c r="BB15">
        <v>1.5607771317267354E-2</v>
      </c>
      <c r="BC15">
        <v>1.5607771317267354E-2</v>
      </c>
      <c r="BD15">
        <v>1.5607771317267354E-2</v>
      </c>
      <c r="BE15">
        <v>1.3062197226923691E-2</v>
      </c>
      <c r="BF15">
        <v>7.2560782882047543E-3</v>
      </c>
      <c r="BG15">
        <v>7.2560782882047543E-3</v>
      </c>
      <c r="BH15">
        <v>4.8719954863995921E-3</v>
      </c>
      <c r="BI15">
        <v>4.0210375286301213E-3</v>
      </c>
      <c r="BJ15">
        <v>2.1049730337113883E-3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6.1192289433833792E-3</v>
      </c>
      <c r="BU15">
        <v>0</v>
      </c>
    </row>
    <row r="16" spans="1:73" x14ac:dyDescent="0.25">
      <c r="A16">
        <v>965</v>
      </c>
      <c r="B16">
        <v>977.84683624314926</v>
      </c>
      <c r="C16">
        <v>2.2445351965793381E-3</v>
      </c>
      <c r="D16">
        <v>-75</v>
      </c>
      <c r="E16">
        <v>407.5</v>
      </c>
      <c r="F16">
        <v>-557.5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3.7556927208269751E-3</v>
      </c>
      <c r="Q16">
        <v>6.9274322463608084E-3</v>
      </c>
      <c r="R16">
        <v>1.3240426951842313E-2</v>
      </c>
      <c r="S16">
        <v>1.7852306513846693E-2</v>
      </c>
      <c r="T16">
        <v>1.7852306513846693E-2</v>
      </c>
      <c r="U16">
        <v>1.7852306513846693E-2</v>
      </c>
      <c r="V16">
        <v>1.7852306513846693E-2</v>
      </c>
      <c r="W16">
        <v>1.7852306513846693E-2</v>
      </c>
      <c r="X16">
        <v>1.7852306513846693E-2</v>
      </c>
      <c r="Y16">
        <v>1.7852306513846693E-2</v>
      </c>
      <c r="Z16">
        <v>1.7852306513846693E-2</v>
      </c>
      <c r="AA16">
        <v>1.7852306513846693E-2</v>
      </c>
      <c r="AB16">
        <v>1.7852306513846693E-2</v>
      </c>
      <c r="AC16">
        <v>1.7852306513846693E-2</v>
      </c>
      <c r="AD16">
        <v>1.7852306513846693E-2</v>
      </c>
      <c r="AE16">
        <v>1.7852306513846693E-2</v>
      </c>
      <c r="AF16">
        <v>1.7852306513846693E-2</v>
      </c>
      <c r="AG16">
        <v>1.7852306513846693E-2</v>
      </c>
      <c r="AH16">
        <v>1.7852306513846693E-2</v>
      </c>
      <c r="AI16">
        <v>1.7852306513846693E-2</v>
      </c>
      <c r="AJ16">
        <v>1.7852306513846693E-2</v>
      </c>
      <c r="AK16">
        <v>1.7852306513846693E-2</v>
      </c>
      <c r="AL16">
        <v>1.7852306513846693E-2</v>
      </c>
      <c r="AM16">
        <v>1.7852306513846693E-2</v>
      </c>
      <c r="AN16">
        <v>1.7852306513846693E-2</v>
      </c>
      <c r="AO16">
        <v>1.7852306513846693E-2</v>
      </c>
      <c r="AP16">
        <v>1.7852306513846693E-2</v>
      </c>
      <c r="AQ16">
        <v>1.7852306513846693E-2</v>
      </c>
      <c r="AR16">
        <v>1.7852306513846693E-2</v>
      </c>
      <c r="AS16">
        <v>1.7852306513846693E-2</v>
      </c>
      <c r="AT16">
        <v>1.7852306513846693E-2</v>
      </c>
      <c r="AU16">
        <v>1.7852306513846693E-2</v>
      </c>
      <c r="AV16">
        <v>1.7852306513846693E-2</v>
      </c>
      <c r="AW16">
        <v>1.7852306513846693E-2</v>
      </c>
      <c r="AX16">
        <v>1.7852306513846693E-2</v>
      </c>
      <c r="AY16">
        <v>1.7852306513846693E-2</v>
      </c>
      <c r="AZ16">
        <v>1.7852306513846693E-2</v>
      </c>
      <c r="BA16">
        <v>1.7852306513846693E-2</v>
      </c>
      <c r="BB16">
        <v>1.7852306513846693E-2</v>
      </c>
      <c r="BC16">
        <v>1.5607771317267354E-2</v>
      </c>
      <c r="BD16">
        <v>1.5607771317267354E-2</v>
      </c>
      <c r="BE16">
        <v>1.3062197226923691E-2</v>
      </c>
      <c r="BF16">
        <v>7.2560782882047543E-3</v>
      </c>
      <c r="BG16">
        <v>7.2560782882047543E-3</v>
      </c>
      <c r="BH16">
        <v>4.8719954863995921E-3</v>
      </c>
      <c r="BI16">
        <v>4.0210375286301213E-3</v>
      </c>
      <c r="BJ16">
        <v>2.1049730337113883E-3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25">
      <c r="A17">
        <v>959</v>
      </c>
      <c r="B17">
        <v>1011.4690221070679</v>
      </c>
      <c r="C17">
        <v>2.3217110658058887E-3</v>
      </c>
      <c r="D17">
        <v>-68</v>
      </c>
      <c r="E17">
        <v>411.5</v>
      </c>
      <c r="F17">
        <v>-547.5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3.7556927208269751E-3</v>
      </c>
      <c r="Q17">
        <v>6.9274322463608084E-3</v>
      </c>
      <c r="R17">
        <v>1.3240426951842313E-2</v>
      </c>
      <c r="S17">
        <v>2.0174017579652582E-2</v>
      </c>
      <c r="T17">
        <v>2.0174017579652582E-2</v>
      </c>
      <c r="U17">
        <v>2.0174017579652582E-2</v>
      </c>
      <c r="V17">
        <v>2.0174017579652582E-2</v>
      </c>
      <c r="W17">
        <v>2.0174017579652582E-2</v>
      </c>
      <c r="X17">
        <v>2.0174017579652582E-2</v>
      </c>
      <c r="Y17">
        <v>2.0174017579652582E-2</v>
      </c>
      <c r="Z17">
        <v>2.0174017579652582E-2</v>
      </c>
      <c r="AA17">
        <v>2.0174017579652582E-2</v>
      </c>
      <c r="AB17">
        <v>2.0174017579652582E-2</v>
      </c>
      <c r="AC17">
        <v>2.0174017579652582E-2</v>
      </c>
      <c r="AD17">
        <v>2.0174017579652582E-2</v>
      </c>
      <c r="AE17">
        <v>2.0174017579652582E-2</v>
      </c>
      <c r="AF17">
        <v>2.0174017579652582E-2</v>
      </c>
      <c r="AG17">
        <v>2.0174017579652582E-2</v>
      </c>
      <c r="AH17">
        <v>2.0174017579652582E-2</v>
      </c>
      <c r="AI17">
        <v>2.0174017579652582E-2</v>
      </c>
      <c r="AJ17">
        <v>2.0174017579652582E-2</v>
      </c>
      <c r="AK17">
        <v>2.0174017579652582E-2</v>
      </c>
      <c r="AL17">
        <v>2.0174017579652582E-2</v>
      </c>
      <c r="AM17">
        <v>2.0174017579652582E-2</v>
      </c>
      <c r="AN17">
        <v>2.0174017579652582E-2</v>
      </c>
      <c r="AO17">
        <v>2.0174017579652582E-2</v>
      </c>
      <c r="AP17">
        <v>2.0174017579652582E-2</v>
      </c>
      <c r="AQ17">
        <v>2.0174017579652582E-2</v>
      </c>
      <c r="AR17">
        <v>2.0174017579652582E-2</v>
      </c>
      <c r="AS17">
        <v>2.0174017579652582E-2</v>
      </c>
      <c r="AT17">
        <v>2.0174017579652582E-2</v>
      </c>
      <c r="AU17">
        <v>2.0174017579652582E-2</v>
      </c>
      <c r="AV17">
        <v>2.0174017579652582E-2</v>
      </c>
      <c r="AW17">
        <v>2.0174017579652582E-2</v>
      </c>
      <c r="AX17">
        <v>2.0174017579652582E-2</v>
      </c>
      <c r="AY17">
        <v>2.0174017579652582E-2</v>
      </c>
      <c r="AZ17">
        <v>2.0174017579652582E-2</v>
      </c>
      <c r="BA17">
        <v>2.0174017579652582E-2</v>
      </c>
      <c r="BB17">
        <v>2.0174017579652582E-2</v>
      </c>
      <c r="BC17">
        <v>1.5607771317267354E-2</v>
      </c>
      <c r="BD17">
        <v>1.5607771317267354E-2</v>
      </c>
      <c r="BE17">
        <v>1.3062197226923691E-2</v>
      </c>
      <c r="BF17">
        <v>7.2560782882047543E-3</v>
      </c>
      <c r="BG17">
        <v>7.2560782882047543E-3</v>
      </c>
      <c r="BH17">
        <v>4.8719954863995921E-3</v>
      </c>
      <c r="BI17">
        <v>4.0210375286301213E-3</v>
      </c>
      <c r="BJ17">
        <v>2.1049730337113883E-3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 x14ac:dyDescent="0.25">
      <c r="A18">
        <v>943</v>
      </c>
      <c r="B18">
        <v>1073.5660822238249</v>
      </c>
      <c r="C18">
        <v>2.4642477411523601E-3</v>
      </c>
      <c r="D18">
        <v>-61</v>
      </c>
      <c r="E18">
        <v>410.5</v>
      </c>
      <c r="F18">
        <v>-532.5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3.7556927208269751E-3</v>
      </c>
      <c r="Q18">
        <v>6.9274322463608084E-3</v>
      </c>
      <c r="R18">
        <v>1.3240426951842313E-2</v>
      </c>
      <c r="S18">
        <v>2.0174017579652582E-2</v>
      </c>
      <c r="T18">
        <v>2.2638265320804943E-2</v>
      </c>
      <c r="U18">
        <v>2.2638265320804943E-2</v>
      </c>
      <c r="V18">
        <v>2.2638265320804943E-2</v>
      </c>
      <c r="W18">
        <v>2.2638265320804943E-2</v>
      </c>
      <c r="X18">
        <v>2.2638265320804943E-2</v>
      </c>
      <c r="Y18">
        <v>2.2638265320804943E-2</v>
      </c>
      <c r="Z18">
        <v>2.2638265320804943E-2</v>
      </c>
      <c r="AA18">
        <v>2.2638265320804943E-2</v>
      </c>
      <c r="AB18">
        <v>2.2638265320804943E-2</v>
      </c>
      <c r="AC18">
        <v>2.2638265320804943E-2</v>
      </c>
      <c r="AD18">
        <v>2.2638265320804943E-2</v>
      </c>
      <c r="AE18">
        <v>2.2638265320804943E-2</v>
      </c>
      <c r="AF18">
        <v>2.2638265320804943E-2</v>
      </c>
      <c r="AG18">
        <v>2.2638265320804943E-2</v>
      </c>
      <c r="AH18">
        <v>2.2638265320804943E-2</v>
      </c>
      <c r="AI18">
        <v>2.2638265320804943E-2</v>
      </c>
      <c r="AJ18">
        <v>2.2638265320804943E-2</v>
      </c>
      <c r="AK18">
        <v>2.2638265320804943E-2</v>
      </c>
      <c r="AL18">
        <v>2.2638265320804943E-2</v>
      </c>
      <c r="AM18">
        <v>2.2638265320804943E-2</v>
      </c>
      <c r="AN18">
        <v>2.2638265320804943E-2</v>
      </c>
      <c r="AO18">
        <v>2.2638265320804943E-2</v>
      </c>
      <c r="AP18">
        <v>2.2638265320804943E-2</v>
      </c>
      <c r="AQ18">
        <v>2.2638265320804943E-2</v>
      </c>
      <c r="AR18">
        <v>2.2638265320804943E-2</v>
      </c>
      <c r="AS18">
        <v>2.2638265320804943E-2</v>
      </c>
      <c r="AT18">
        <v>2.2638265320804943E-2</v>
      </c>
      <c r="AU18">
        <v>2.2638265320804943E-2</v>
      </c>
      <c r="AV18">
        <v>2.2638265320804943E-2</v>
      </c>
      <c r="AW18">
        <v>2.2638265320804943E-2</v>
      </c>
      <c r="AX18">
        <v>2.2638265320804943E-2</v>
      </c>
      <c r="AY18">
        <v>2.2638265320804943E-2</v>
      </c>
      <c r="AZ18">
        <v>2.2638265320804943E-2</v>
      </c>
      <c r="BA18">
        <v>2.2638265320804943E-2</v>
      </c>
      <c r="BB18">
        <v>2.2638265320804943E-2</v>
      </c>
      <c r="BC18">
        <v>1.5607771317267354E-2</v>
      </c>
      <c r="BD18">
        <v>1.5607771317267354E-2</v>
      </c>
      <c r="BE18">
        <v>1.3062197226923691E-2</v>
      </c>
      <c r="BF18">
        <v>7.2560782882047543E-3</v>
      </c>
      <c r="BG18">
        <v>7.2560782882047543E-3</v>
      </c>
      <c r="BH18">
        <v>4.8719954863995921E-3</v>
      </c>
      <c r="BI18">
        <v>4.0210375286301213E-3</v>
      </c>
      <c r="BJ18">
        <v>2.1049730337113883E-3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x14ac:dyDescent="0.25">
      <c r="A19">
        <v>943</v>
      </c>
      <c r="B19">
        <v>1030.572197121287</v>
      </c>
      <c r="C19">
        <v>2.3655602118036038E-3</v>
      </c>
      <c r="D19">
        <v>-54</v>
      </c>
      <c r="E19">
        <v>417.5</v>
      </c>
      <c r="F19">
        <v>-525.5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3.7556927208269751E-3</v>
      </c>
      <c r="Q19">
        <v>6.9274322463608084E-3</v>
      </c>
      <c r="R19">
        <v>1.3240426951842313E-2</v>
      </c>
      <c r="S19">
        <v>2.0174017579652582E-2</v>
      </c>
      <c r="T19">
        <v>2.5003825532608548E-2</v>
      </c>
      <c r="U19">
        <v>2.5003825532608548E-2</v>
      </c>
      <c r="V19">
        <v>2.5003825532608548E-2</v>
      </c>
      <c r="W19">
        <v>2.5003825532608548E-2</v>
      </c>
      <c r="X19">
        <v>2.5003825532608548E-2</v>
      </c>
      <c r="Y19">
        <v>2.5003825532608548E-2</v>
      </c>
      <c r="Z19">
        <v>2.5003825532608548E-2</v>
      </c>
      <c r="AA19">
        <v>2.5003825532608548E-2</v>
      </c>
      <c r="AB19">
        <v>2.5003825532608548E-2</v>
      </c>
      <c r="AC19">
        <v>2.5003825532608548E-2</v>
      </c>
      <c r="AD19">
        <v>2.5003825532608548E-2</v>
      </c>
      <c r="AE19">
        <v>2.5003825532608548E-2</v>
      </c>
      <c r="AF19">
        <v>2.5003825532608548E-2</v>
      </c>
      <c r="AG19">
        <v>2.5003825532608548E-2</v>
      </c>
      <c r="AH19">
        <v>2.5003825532608548E-2</v>
      </c>
      <c r="AI19">
        <v>2.5003825532608548E-2</v>
      </c>
      <c r="AJ19">
        <v>2.5003825532608548E-2</v>
      </c>
      <c r="AK19">
        <v>2.5003825532608548E-2</v>
      </c>
      <c r="AL19">
        <v>2.5003825532608548E-2</v>
      </c>
      <c r="AM19">
        <v>2.5003825532608548E-2</v>
      </c>
      <c r="AN19">
        <v>2.5003825532608548E-2</v>
      </c>
      <c r="AO19">
        <v>2.5003825532608548E-2</v>
      </c>
      <c r="AP19">
        <v>2.5003825532608548E-2</v>
      </c>
      <c r="AQ19">
        <v>2.5003825532608548E-2</v>
      </c>
      <c r="AR19">
        <v>2.5003825532608548E-2</v>
      </c>
      <c r="AS19">
        <v>2.5003825532608548E-2</v>
      </c>
      <c r="AT19">
        <v>2.5003825532608548E-2</v>
      </c>
      <c r="AU19">
        <v>2.5003825532608548E-2</v>
      </c>
      <c r="AV19">
        <v>2.5003825532608548E-2</v>
      </c>
      <c r="AW19">
        <v>2.5003825532608548E-2</v>
      </c>
      <c r="AX19">
        <v>2.5003825532608548E-2</v>
      </c>
      <c r="AY19">
        <v>2.5003825532608548E-2</v>
      </c>
      <c r="AZ19">
        <v>2.5003825532608548E-2</v>
      </c>
      <c r="BA19">
        <v>2.5003825532608548E-2</v>
      </c>
      <c r="BB19">
        <v>2.5003825532608548E-2</v>
      </c>
      <c r="BC19">
        <v>1.5607771317267354E-2</v>
      </c>
      <c r="BD19">
        <v>1.5607771317267354E-2</v>
      </c>
      <c r="BE19">
        <v>1.3062197226923691E-2</v>
      </c>
      <c r="BF19">
        <v>7.2560782882047543E-3</v>
      </c>
      <c r="BG19">
        <v>7.2560782882047543E-3</v>
      </c>
      <c r="BH19">
        <v>4.8719954863995921E-3</v>
      </c>
      <c r="BI19">
        <v>4.0210375286301213E-3</v>
      </c>
      <c r="BJ19">
        <v>2.1049730337113883E-3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 x14ac:dyDescent="0.25">
      <c r="A20">
        <v>946</v>
      </c>
      <c r="B20">
        <v>1050.5720132491786</v>
      </c>
      <c r="C20">
        <v>2.4114674945807661E-3</v>
      </c>
      <c r="D20">
        <v>-47</v>
      </c>
      <c r="E20">
        <v>426</v>
      </c>
      <c r="F20">
        <v>-520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3.7556927208269751E-3</v>
      </c>
      <c r="Q20">
        <v>6.9274322463608084E-3</v>
      </c>
      <c r="R20">
        <v>1.3240426951842313E-2</v>
      </c>
      <c r="S20">
        <v>2.0174017579652582E-2</v>
      </c>
      <c r="T20">
        <v>2.7415293027189314E-2</v>
      </c>
      <c r="U20">
        <v>2.7415293027189314E-2</v>
      </c>
      <c r="V20">
        <v>2.7415293027189314E-2</v>
      </c>
      <c r="W20">
        <v>2.7415293027189314E-2</v>
      </c>
      <c r="X20">
        <v>2.7415293027189314E-2</v>
      </c>
      <c r="Y20">
        <v>2.7415293027189314E-2</v>
      </c>
      <c r="Z20">
        <v>2.7415293027189314E-2</v>
      </c>
      <c r="AA20">
        <v>2.7415293027189314E-2</v>
      </c>
      <c r="AB20">
        <v>2.7415293027189314E-2</v>
      </c>
      <c r="AC20">
        <v>2.7415293027189314E-2</v>
      </c>
      <c r="AD20">
        <v>2.7415293027189314E-2</v>
      </c>
      <c r="AE20">
        <v>2.7415293027189314E-2</v>
      </c>
      <c r="AF20">
        <v>2.7415293027189314E-2</v>
      </c>
      <c r="AG20">
        <v>2.7415293027189314E-2</v>
      </c>
      <c r="AH20">
        <v>2.7415293027189314E-2</v>
      </c>
      <c r="AI20">
        <v>2.7415293027189314E-2</v>
      </c>
      <c r="AJ20">
        <v>2.7415293027189314E-2</v>
      </c>
      <c r="AK20">
        <v>2.7415293027189314E-2</v>
      </c>
      <c r="AL20">
        <v>2.7415293027189314E-2</v>
      </c>
      <c r="AM20">
        <v>2.7415293027189314E-2</v>
      </c>
      <c r="AN20">
        <v>2.7415293027189314E-2</v>
      </c>
      <c r="AO20">
        <v>2.7415293027189314E-2</v>
      </c>
      <c r="AP20">
        <v>2.7415293027189314E-2</v>
      </c>
      <c r="AQ20">
        <v>2.7415293027189314E-2</v>
      </c>
      <c r="AR20">
        <v>2.7415293027189314E-2</v>
      </c>
      <c r="AS20">
        <v>2.7415293027189314E-2</v>
      </c>
      <c r="AT20">
        <v>2.7415293027189314E-2</v>
      </c>
      <c r="AU20">
        <v>2.7415293027189314E-2</v>
      </c>
      <c r="AV20">
        <v>2.7415293027189314E-2</v>
      </c>
      <c r="AW20">
        <v>2.7415293027189314E-2</v>
      </c>
      <c r="AX20">
        <v>2.7415293027189314E-2</v>
      </c>
      <c r="AY20">
        <v>2.7415293027189314E-2</v>
      </c>
      <c r="AZ20">
        <v>2.7415293027189314E-2</v>
      </c>
      <c r="BA20">
        <v>2.7415293027189314E-2</v>
      </c>
      <c r="BB20">
        <v>2.7415293027189314E-2</v>
      </c>
      <c r="BC20">
        <v>1.5607771317267354E-2</v>
      </c>
      <c r="BD20">
        <v>1.5607771317267354E-2</v>
      </c>
      <c r="BE20">
        <v>1.3062197226923691E-2</v>
      </c>
      <c r="BF20">
        <v>7.2560782882047543E-3</v>
      </c>
      <c r="BG20">
        <v>7.2560782882047543E-3</v>
      </c>
      <c r="BH20">
        <v>4.8719954863995921E-3</v>
      </c>
      <c r="BI20">
        <v>4.0210375286301213E-3</v>
      </c>
      <c r="BJ20">
        <v>2.1049730337113883E-3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x14ac:dyDescent="0.25">
      <c r="A21">
        <v>943</v>
      </c>
      <c r="B21">
        <v>1021.1755098148084</v>
      </c>
      <c r="C21">
        <v>2.3439911944392144E-3</v>
      </c>
      <c r="D21">
        <v>-40</v>
      </c>
      <c r="E21">
        <v>431.5</v>
      </c>
      <c r="F21">
        <v>-511.5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3.7556927208269751E-3</v>
      </c>
      <c r="Q21">
        <v>6.9274322463608084E-3</v>
      </c>
      <c r="R21">
        <v>1.3240426951842313E-2</v>
      </c>
      <c r="S21">
        <v>2.0174017579652582E-2</v>
      </c>
      <c r="T21">
        <v>2.9759284221628528E-2</v>
      </c>
      <c r="U21">
        <v>2.9759284221628528E-2</v>
      </c>
      <c r="V21">
        <v>2.9759284221628528E-2</v>
      </c>
      <c r="W21">
        <v>2.9759284221628528E-2</v>
      </c>
      <c r="X21">
        <v>2.9759284221628528E-2</v>
      </c>
      <c r="Y21">
        <v>2.9759284221628528E-2</v>
      </c>
      <c r="Z21">
        <v>2.9759284221628528E-2</v>
      </c>
      <c r="AA21">
        <v>2.9759284221628528E-2</v>
      </c>
      <c r="AB21">
        <v>2.9759284221628528E-2</v>
      </c>
      <c r="AC21">
        <v>2.9759284221628528E-2</v>
      </c>
      <c r="AD21">
        <v>2.9759284221628528E-2</v>
      </c>
      <c r="AE21">
        <v>2.9759284221628528E-2</v>
      </c>
      <c r="AF21">
        <v>2.9759284221628528E-2</v>
      </c>
      <c r="AG21">
        <v>2.9759284221628528E-2</v>
      </c>
      <c r="AH21">
        <v>2.9759284221628528E-2</v>
      </c>
      <c r="AI21">
        <v>2.9759284221628528E-2</v>
      </c>
      <c r="AJ21">
        <v>2.9759284221628528E-2</v>
      </c>
      <c r="AK21">
        <v>2.9759284221628528E-2</v>
      </c>
      <c r="AL21">
        <v>2.9759284221628528E-2</v>
      </c>
      <c r="AM21">
        <v>2.9759284221628528E-2</v>
      </c>
      <c r="AN21">
        <v>2.9759284221628528E-2</v>
      </c>
      <c r="AO21">
        <v>2.9759284221628528E-2</v>
      </c>
      <c r="AP21">
        <v>2.9759284221628528E-2</v>
      </c>
      <c r="AQ21">
        <v>2.9759284221628528E-2</v>
      </c>
      <c r="AR21">
        <v>2.9759284221628528E-2</v>
      </c>
      <c r="AS21">
        <v>2.9759284221628528E-2</v>
      </c>
      <c r="AT21">
        <v>2.9759284221628528E-2</v>
      </c>
      <c r="AU21">
        <v>2.9759284221628528E-2</v>
      </c>
      <c r="AV21">
        <v>2.9759284221628528E-2</v>
      </c>
      <c r="AW21">
        <v>2.9759284221628528E-2</v>
      </c>
      <c r="AX21">
        <v>2.9759284221628528E-2</v>
      </c>
      <c r="AY21">
        <v>2.9759284221628528E-2</v>
      </c>
      <c r="AZ21">
        <v>2.9759284221628528E-2</v>
      </c>
      <c r="BA21">
        <v>2.9759284221628528E-2</v>
      </c>
      <c r="BB21">
        <v>2.9759284221628528E-2</v>
      </c>
      <c r="BC21">
        <v>1.7951762511706569E-2</v>
      </c>
      <c r="BD21">
        <v>1.5607771317267354E-2</v>
      </c>
      <c r="BE21">
        <v>1.3062197226923691E-2</v>
      </c>
      <c r="BF21">
        <v>7.2560782882047543E-3</v>
      </c>
      <c r="BG21">
        <v>7.2560782882047543E-3</v>
      </c>
      <c r="BH21">
        <v>4.8719954863995921E-3</v>
      </c>
      <c r="BI21">
        <v>4.0210375286301213E-3</v>
      </c>
      <c r="BJ21">
        <v>2.1049730337113883E-3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25">
      <c r="A22">
        <v>943</v>
      </c>
      <c r="B22">
        <v>1013.2645193839417</v>
      </c>
      <c r="C22">
        <v>2.3258324237567809E-3</v>
      </c>
      <c r="D22">
        <v>-30</v>
      </c>
      <c r="E22">
        <v>441.5</v>
      </c>
      <c r="F22">
        <v>-501.5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3.7556927208269751E-3</v>
      </c>
      <c r="Q22">
        <v>6.9274322463608084E-3</v>
      </c>
      <c r="R22">
        <v>1.3240426951842313E-2</v>
      </c>
      <c r="S22">
        <v>2.0174017579652582E-2</v>
      </c>
      <c r="T22">
        <v>2.9759284221628528E-2</v>
      </c>
      <c r="U22">
        <v>3.2085116645385311E-2</v>
      </c>
      <c r="V22">
        <v>3.2085116645385311E-2</v>
      </c>
      <c r="W22">
        <v>3.2085116645385311E-2</v>
      </c>
      <c r="X22">
        <v>3.2085116645385311E-2</v>
      </c>
      <c r="Y22">
        <v>3.2085116645385311E-2</v>
      </c>
      <c r="Z22">
        <v>3.2085116645385311E-2</v>
      </c>
      <c r="AA22">
        <v>3.2085116645385311E-2</v>
      </c>
      <c r="AB22">
        <v>3.2085116645385311E-2</v>
      </c>
      <c r="AC22">
        <v>3.2085116645385311E-2</v>
      </c>
      <c r="AD22">
        <v>3.2085116645385311E-2</v>
      </c>
      <c r="AE22">
        <v>3.2085116645385311E-2</v>
      </c>
      <c r="AF22">
        <v>3.2085116645385311E-2</v>
      </c>
      <c r="AG22">
        <v>3.2085116645385311E-2</v>
      </c>
      <c r="AH22">
        <v>3.2085116645385311E-2</v>
      </c>
      <c r="AI22">
        <v>3.2085116645385311E-2</v>
      </c>
      <c r="AJ22">
        <v>3.2085116645385311E-2</v>
      </c>
      <c r="AK22">
        <v>3.2085116645385311E-2</v>
      </c>
      <c r="AL22">
        <v>3.2085116645385311E-2</v>
      </c>
      <c r="AM22">
        <v>3.2085116645385311E-2</v>
      </c>
      <c r="AN22">
        <v>3.2085116645385311E-2</v>
      </c>
      <c r="AO22">
        <v>3.2085116645385311E-2</v>
      </c>
      <c r="AP22">
        <v>3.2085116645385311E-2</v>
      </c>
      <c r="AQ22">
        <v>3.2085116645385311E-2</v>
      </c>
      <c r="AR22">
        <v>3.2085116645385311E-2</v>
      </c>
      <c r="AS22">
        <v>3.2085116645385311E-2</v>
      </c>
      <c r="AT22">
        <v>3.2085116645385311E-2</v>
      </c>
      <c r="AU22">
        <v>3.2085116645385311E-2</v>
      </c>
      <c r="AV22">
        <v>3.2085116645385311E-2</v>
      </c>
      <c r="AW22">
        <v>3.2085116645385311E-2</v>
      </c>
      <c r="AX22">
        <v>3.2085116645385311E-2</v>
      </c>
      <c r="AY22">
        <v>3.2085116645385311E-2</v>
      </c>
      <c r="AZ22">
        <v>3.2085116645385311E-2</v>
      </c>
      <c r="BA22">
        <v>3.2085116645385311E-2</v>
      </c>
      <c r="BB22">
        <v>3.2085116645385311E-2</v>
      </c>
      <c r="BC22">
        <v>2.0277594935463349E-2</v>
      </c>
      <c r="BD22">
        <v>1.5607771317267354E-2</v>
      </c>
      <c r="BE22">
        <v>1.3062197226923691E-2</v>
      </c>
      <c r="BF22">
        <v>7.2560782882047543E-3</v>
      </c>
      <c r="BG22">
        <v>7.2560782882047543E-3</v>
      </c>
      <c r="BH22">
        <v>4.8719954863995921E-3</v>
      </c>
      <c r="BI22">
        <v>4.0210375286301213E-3</v>
      </c>
      <c r="BJ22">
        <v>2.1049730337113883E-3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3.09328787310853E-4</v>
      </c>
    </row>
    <row r="23" spans="1:73" x14ac:dyDescent="0.25">
      <c r="A23">
        <v>946</v>
      </c>
      <c r="B23">
        <v>1064.5975786464287</v>
      </c>
      <c r="C23">
        <v>2.4436615704004532E-3</v>
      </c>
      <c r="D23">
        <v>-20</v>
      </c>
      <c r="E23">
        <v>453</v>
      </c>
      <c r="F23">
        <v>-493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3.7556927208269751E-3</v>
      </c>
      <c r="Q23">
        <v>6.9274322463608084E-3</v>
      </c>
      <c r="R23">
        <v>1.3240426951842313E-2</v>
      </c>
      <c r="S23">
        <v>2.0174017579652582E-2</v>
      </c>
      <c r="T23">
        <v>2.9759284221628528E-2</v>
      </c>
      <c r="U23">
        <v>3.4528778215785767E-2</v>
      </c>
      <c r="V23">
        <v>3.4528778215785767E-2</v>
      </c>
      <c r="W23">
        <v>3.4528778215785767E-2</v>
      </c>
      <c r="X23">
        <v>3.4528778215785767E-2</v>
      </c>
      <c r="Y23">
        <v>3.4528778215785767E-2</v>
      </c>
      <c r="Z23">
        <v>3.4528778215785767E-2</v>
      </c>
      <c r="AA23">
        <v>3.4528778215785767E-2</v>
      </c>
      <c r="AB23">
        <v>3.4528778215785767E-2</v>
      </c>
      <c r="AC23">
        <v>3.4528778215785767E-2</v>
      </c>
      <c r="AD23">
        <v>3.4528778215785767E-2</v>
      </c>
      <c r="AE23">
        <v>3.4528778215785767E-2</v>
      </c>
      <c r="AF23">
        <v>3.4528778215785767E-2</v>
      </c>
      <c r="AG23">
        <v>3.4528778215785767E-2</v>
      </c>
      <c r="AH23">
        <v>3.4528778215785767E-2</v>
      </c>
      <c r="AI23">
        <v>3.4528778215785767E-2</v>
      </c>
      <c r="AJ23">
        <v>3.4528778215785767E-2</v>
      </c>
      <c r="AK23">
        <v>3.4528778215785767E-2</v>
      </c>
      <c r="AL23">
        <v>3.4528778215785767E-2</v>
      </c>
      <c r="AM23">
        <v>3.4528778215785767E-2</v>
      </c>
      <c r="AN23">
        <v>3.4528778215785767E-2</v>
      </c>
      <c r="AO23">
        <v>3.4528778215785767E-2</v>
      </c>
      <c r="AP23">
        <v>3.4528778215785767E-2</v>
      </c>
      <c r="AQ23">
        <v>3.4528778215785767E-2</v>
      </c>
      <c r="AR23">
        <v>3.4528778215785767E-2</v>
      </c>
      <c r="AS23">
        <v>3.4528778215785767E-2</v>
      </c>
      <c r="AT23">
        <v>3.4528778215785767E-2</v>
      </c>
      <c r="AU23">
        <v>3.4528778215785767E-2</v>
      </c>
      <c r="AV23">
        <v>3.4528778215785767E-2</v>
      </c>
      <c r="AW23">
        <v>3.4528778215785767E-2</v>
      </c>
      <c r="AX23">
        <v>3.4528778215785767E-2</v>
      </c>
      <c r="AY23">
        <v>3.4528778215785767E-2</v>
      </c>
      <c r="AZ23">
        <v>3.4528778215785767E-2</v>
      </c>
      <c r="BA23">
        <v>3.4528778215785767E-2</v>
      </c>
      <c r="BB23">
        <v>3.4528778215785767E-2</v>
      </c>
      <c r="BC23">
        <v>2.2721256505863801E-2</v>
      </c>
      <c r="BD23">
        <v>1.5607771317267354E-2</v>
      </c>
      <c r="BE23">
        <v>1.3062197226923691E-2</v>
      </c>
      <c r="BF23">
        <v>7.2560782882047543E-3</v>
      </c>
      <c r="BG23">
        <v>7.2560782882047543E-3</v>
      </c>
      <c r="BH23">
        <v>4.8719954863995921E-3</v>
      </c>
      <c r="BI23">
        <v>4.0210375286301213E-3</v>
      </c>
      <c r="BJ23">
        <v>2.1049730337113883E-3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5.3911588645602013E-3</v>
      </c>
    </row>
    <row r="24" spans="1:73" x14ac:dyDescent="0.25">
      <c r="A24">
        <v>946</v>
      </c>
      <c r="B24">
        <v>1135.2842222171357</v>
      </c>
      <c r="C24">
        <v>2.6059146488396812E-3</v>
      </c>
      <c r="D24">
        <v>-10</v>
      </c>
      <c r="E24">
        <v>463</v>
      </c>
      <c r="F24">
        <v>-483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3.7556927208269751E-3</v>
      </c>
      <c r="Q24">
        <v>6.9274322463608084E-3</v>
      </c>
      <c r="R24">
        <v>1.3240426951842313E-2</v>
      </c>
      <c r="S24">
        <v>2.0174017579652582E-2</v>
      </c>
      <c r="T24">
        <v>2.9759284221628528E-2</v>
      </c>
      <c r="U24">
        <v>3.7134692864625451E-2</v>
      </c>
      <c r="V24">
        <v>3.7134692864625451E-2</v>
      </c>
      <c r="W24">
        <v>3.7134692864625451E-2</v>
      </c>
      <c r="X24">
        <v>3.7134692864625451E-2</v>
      </c>
      <c r="Y24">
        <v>3.7134692864625451E-2</v>
      </c>
      <c r="Z24">
        <v>3.7134692864625451E-2</v>
      </c>
      <c r="AA24">
        <v>3.7134692864625451E-2</v>
      </c>
      <c r="AB24">
        <v>3.7134692864625451E-2</v>
      </c>
      <c r="AC24">
        <v>3.7134692864625451E-2</v>
      </c>
      <c r="AD24">
        <v>3.7134692864625451E-2</v>
      </c>
      <c r="AE24">
        <v>3.7134692864625451E-2</v>
      </c>
      <c r="AF24">
        <v>3.7134692864625451E-2</v>
      </c>
      <c r="AG24">
        <v>3.7134692864625451E-2</v>
      </c>
      <c r="AH24">
        <v>3.7134692864625451E-2</v>
      </c>
      <c r="AI24">
        <v>3.7134692864625451E-2</v>
      </c>
      <c r="AJ24">
        <v>3.7134692864625451E-2</v>
      </c>
      <c r="AK24">
        <v>3.7134692864625451E-2</v>
      </c>
      <c r="AL24">
        <v>3.7134692864625451E-2</v>
      </c>
      <c r="AM24">
        <v>3.7134692864625451E-2</v>
      </c>
      <c r="AN24">
        <v>3.7134692864625451E-2</v>
      </c>
      <c r="AO24">
        <v>3.7134692864625451E-2</v>
      </c>
      <c r="AP24">
        <v>3.7134692864625451E-2</v>
      </c>
      <c r="AQ24">
        <v>3.7134692864625451E-2</v>
      </c>
      <c r="AR24">
        <v>3.7134692864625451E-2</v>
      </c>
      <c r="AS24">
        <v>3.7134692864625451E-2</v>
      </c>
      <c r="AT24">
        <v>3.7134692864625451E-2</v>
      </c>
      <c r="AU24">
        <v>3.7134692864625451E-2</v>
      </c>
      <c r="AV24">
        <v>3.7134692864625451E-2</v>
      </c>
      <c r="AW24">
        <v>3.7134692864625451E-2</v>
      </c>
      <c r="AX24">
        <v>3.7134692864625451E-2</v>
      </c>
      <c r="AY24">
        <v>3.7134692864625451E-2</v>
      </c>
      <c r="AZ24">
        <v>3.7134692864625451E-2</v>
      </c>
      <c r="BA24">
        <v>3.7134692864625451E-2</v>
      </c>
      <c r="BB24">
        <v>3.7134692864625451E-2</v>
      </c>
      <c r="BC24">
        <v>2.5327171154703482E-2</v>
      </c>
      <c r="BD24">
        <v>1.8213685966107035E-2</v>
      </c>
      <c r="BE24">
        <v>1.3062197226923691E-2</v>
      </c>
      <c r="BF24">
        <v>7.2560782882047543E-3</v>
      </c>
      <c r="BG24">
        <v>7.2560782882047543E-3</v>
      </c>
      <c r="BH24">
        <v>4.8719954863995921E-3</v>
      </c>
      <c r="BI24">
        <v>4.0210375286301213E-3</v>
      </c>
      <c r="BJ24">
        <v>2.1049730337113883E-3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9.8101415404292028E-3</v>
      </c>
    </row>
    <row r="25" spans="1:73" x14ac:dyDescent="0.25">
      <c r="A25">
        <v>946</v>
      </c>
      <c r="B25">
        <v>1066.4109939125219</v>
      </c>
      <c r="C25">
        <v>2.447824057039361E-3</v>
      </c>
      <c r="D25">
        <v>0</v>
      </c>
      <c r="E25">
        <v>473</v>
      </c>
      <c r="F25">
        <v>-473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3.7556927208269751E-3</v>
      </c>
      <c r="Q25">
        <v>6.9274322463608084E-3</v>
      </c>
      <c r="R25">
        <v>1.3240426951842313E-2</v>
      </c>
      <c r="S25">
        <v>2.0174017579652582E-2</v>
      </c>
      <c r="T25">
        <v>2.9759284221628528E-2</v>
      </c>
      <c r="U25">
        <v>3.7134692864625451E-2</v>
      </c>
      <c r="V25">
        <v>3.9582516921664812E-2</v>
      </c>
      <c r="W25">
        <v>3.9582516921664812E-2</v>
      </c>
      <c r="X25">
        <v>3.9582516921664812E-2</v>
      </c>
      <c r="Y25">
        <v>3.9582516921664812E-2</v>
      </c>
      <c r="Z25">
        <v>3.9582516921664812E-2</v>
      </c>
      <c r="AA25">
        <v>3.9582516921664812E-2</v>
      </c>
      <c r="AB25">
        <v>3.9582516921664812E-2</v>
      </c>
      <c r="AC25">
        <v>3.9582516921664812E-2</v>
      </c>
      <c r="AD25">
        <v>3.9582516921664812E-2</v>
      </c>
      <c r="AE25">
        <v>3.9582516921664812E-2</v>
      </c>
      <c r="AF25">
        <v>3.9582516921664812E-2</v>
      </c>
      <c r="AG25">
        <v>3.9582516921664812E-2</v>
      </c>
      <c r="AH25">
        <v>3.9582516921664812E-2</v>
      </c>
      <c r="AI25">
        <v>3.9582516921664812E-2</v>
      </c>
      <c r="AJ25">
        <v>3.9582516921664812E-2</v>
      </c>
      <c r="AK25">
        <v>3.9582516921664812E-2</v>
      </c>
      <c r="AL25">
        <v>3.9582516921664812E-2</v>
      </c>
      <c r="AM25">
        <v>3.9582516921664812E-2</v>
      </c>
      <c r="AN25">
        <v>3.9582516921664812E-2</v>
      </c>
      <c r="AO25">
        <v>3.9582516921664812E-2</v>
      </c>
      <c r="AP25">
        <v>3.9582516921664812E-2</v>
      </c>
      <c r="AQ25">
        <v>3.9582516921664812E-2</v>
      </c>
      <c r="AR25">
        <v>3.9582516921664812E-2</v>
      </c>
      <c r="AS25">
        <v>3.9582516921664812E-2</v>
      </c>
      <c r="AT25">
        <v>3.9582516921664812E-2</v>
      </c>
      <c r="AU25">
        <v>3.9582516921664812E-2</v>
      </c>
      <c r="AV25">
        <v>3.9582516921664812E-2</v>
      </c>
      <c r="AW25">
        <v>3.9582516921664812E-2</v>
      </c>
      <c r="AX25">
        <v>3.9582516921664812E-2</v>
      </c>
      <c r="AY25">
        <v>3.9582516921664812E-2</v>
      </c>
      <c r="AZ25">
        <v>3.9582516921664812E-2</v>
      </c>
      <c r="BA25">
        <v>3.9582516921664812E-2</v>
      </c>
      <c r="BB25">
        <v>3.9582516921664812E-2</v>
      </c>
      <c r="BC25">
        <v>2.7774995211742842E-2</v>
      </c>
      <c r="BD25">
        <v>2.0661510023146396E-2</v>
      </c>
      <c r="BE25">
        <v>1.3062197226923691E-2</v>
      </c>
      <c r="BF25">
        <v>7.2560782882047543E-3</v>
      </c>
      <c r="BG25">
        <v>7.2560782882047543E-3</v>
      </c>
      <c r="BH25">
        <v>4.8719954863995921E-3</v>
      </c>
      <c r="BI25">
        <v>4.0210375286301213E-3</v>
      </c>
      <c r="BJ25">
        <v>2.1049730337113883E-3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1.3266425109379629E-2</v>
      </c>
    </row>
    <row r="26" spans="1:73" x14ac:dyDescent="0.25">
      <c r="A26">
        <v>937</v>
      </c>
      <c r="B26">
        <v>1035.3255841969165</v>
      </c>
      <c r="C26">
        <v>2.3764710663452069E-3</v>
      </c>
      <c r="D26">
        <v>10</v>
      </c>
      <c r="E26">
        <v>478.5</v>
      </c>
      <c r="F26">
        <v>-458.5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3.7556927208269751E-3</v>
      </c>
      <c r="Q26">
        <v>6.9274322463608084E-3</v>
      </c>
      <c r="R26">
        <v>1.3240426951842313E-2</v>
      </c>
      <c r="S26">
        <v>2.0174017579652582E-2</v>
      </c>
      <c r="T26">
        <v>2.9759284221628528E-2</v>
      </c>
      <c r="U26">
        <v>3.7134692864625451E-2</v>
      </c>
      <c r="V26">
        <v>4.1958987988010017E-2</v>
      </c>
      <c r="W26">
        <v>4.1958987988010017E-2</v>
      </c>
      <c r="X26">
        <v>4.1958987988010017E-2</v>
      </c>
      <c r="Y26">
        <v>4.1958987988010017E-2</v>
      </c>
      <c r="Z26">
        <v>4.1958987988010017E-2</v>
      </c>
      <c r="AA26">
        <v>4.1958987988010017E-2</v>
      </c>
      <c r="AB26">
        <v>4.1958987988010017E-2</v>
      </c>
      <c r="AC26">
        <v>4.1958987988010017E-2</v>
      </c>
      <c r="AD26">
        <v>4.1958987988010017E-2</v>
      </c>
      <c r="AE26">
        <v>4.1958987988010017E-2</v>
      </c>
      <c r="AF26">
        <v>4.1958987988010017E-2</v>
      </c>
      <c r="AG26">
        <v>4.1958987988010017E-2</v>
      </c>
      <c r="AH26">
        <v>4.1958987988010017E-2</v>
      </c>
      <c r="AI26">
        <v>4.1958987988010017E-2</v>
      </c>
      <c r="AJ26">
        <v>4.1958987988010017E-2</v>
      </c>
      <c r="AK26">
        <v>4.1958987988010017E-2</v>
      </c>
      <c r="AL26">
        <v>4.1958987988010017E-2</v>
      </c>
      <c r="AM26">
        <v>4.1958987988010017E-2</v>
      </c>
      <c r="AN26">
        <v>4.1958987988010017E-2</v>
      </c>
      <c r="AO26">
        <v>4.1958987988010017E-2</v>
      </c>
      <c r="AP26">
        <v>4.1958987988010017E-2</v>
      </c>
      <c r="AQ26">
        <v>4.1958987988010017E-2</v>
      </c>
      <c r="AR26">
        <v>4.1958987988010017E-2</v>
      </c>
      <c r="AS26">
        <v>4.1958987988010017E-2</v>
      </c>
      <c r="AT26">
        <v>4.1958987988010017E-2</v>
      </c>
      <c r="AU26">
        <v>4.1958987988010017E-2</v>
      </c>
      <c r="AV26">
        <v>4.1958987988010017E-2</v>
      </c>
      <c r="AW26">
        <v>4.1958987988010017E-2</v>
      </c>
      <c r="AX26">
        <v>4.1958987988010017E-2</v>
      </c>
      <c r="AY26">
        <v>4.1958987988010017E-2</v>
      </c>
      <c r="AZ26">
        <v>4.1958987988010017E-2</v>
      </c>
      <c r="BA26">
        <v>4.1958987988010017E-2</v>
      </c>
      <c r="BB26">
        <v>4.1958987988010017E-2</v>
      </c>
      <c r="BC26">
        <v>3.0151466278088047E-2</v>
      </c>
      <c r="BD26">
        <v>2.3037981089491601E-2</v>
      </c>
      <c r="BE26">
        <v>1.3062197226923691E-2</v>
      </c>
      <c r="BF26">
        <v>7.2560782882047543E-3</v>
      </c>
      <c r="BG26">
        <v>7.2560782882047543E-3</v>
      </c>
      <c r="BH26">
        <v>4.8719954863995921E-3</v>
      </c>
      <c r="BI26">
        <v>4.0210375286301213E-3</v>
      </c>
      <c r="BJ26">
        <v>2.1049730337113883E-3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1.4730652973798809E-2</v>
      </c>
    </row>
    <row r="27" spans="1:73" x14ac:dyDescent="0.25">
      <c r="A27">
        <v>946</v>
      </c>
      <c r="B27">
        <v>996.57894533734191</v>
      </c>
      <c r="C27">
        <v>2.2875326033405174E-3</v>
      </c>
      <c r="D27">
        <v>20</v>
      </c>
      <c r="E27">
        <v>493</v>
      </c>
      <c r="F27">
        <v>-453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3.7556927208269751E-3</v>
      </c>
      <c r="Q27">
        <v>6.9274322463608084E-3</v>
      </c>
      <c r="R27">
        <v>1.3240426951842313E-2</v>
      </c>
      <c r="S27">
        <v>2.0174017579652582E-2</v>
      </c>
      <c r="T27">
        <v>2.9759284221628528E-2</v>
      </c>
      <c r="U27">
        <v>3.7134692864625451E-2</v>
      </c>
      <c r="V27">
        <v>4.1958987988010017E-2</v>
      </c>
      <c r="W27">
        <v>4.4246520591350536E-2</v>
      </c>
      <c r="X27">
        <v>4.4246520591350536E-2</v>
      </c>
      <c r="Y27">
        <v>4.4246520591350536E-2</v>
      </c>
      <c r="Z27">
        <v>4.4246520591350536E-2</v>
      </c>
      <c r="AA27">
        <v>4.4246520591350536E-2</v>
      </c>
      <c r="AB27">
        <v>4.4246520591350536E-2</v>
      </c>
      <c r="AC27">
        <v>4.4246520591350536E-2</v>
      </c>
      <c r="AD27">
        <v>4.4246520591350536E-2</v>
      </c>
      <c r="AE27">
        <v>4.4246520591350536E-2</v>
      </c>
      <c r="AF27">
        <v>4.4246520591350536E-2</v>
      </c>
      <c r="AG27">
        <v>4.4246520591350536E-2</v>
      </c>
      <c r="AH27">
        <v>4.4246520591350536E-2</v>
      </c>
      <c r="AI27">
        <v>4.4246520591350536E-2</v>
      </c>
      <c r="AJ27">
        <v>4.4246520591350536E-2</v>
      </c>
      <c r="AK27">
        <v>4.4246520591350536E-2</v>
      </c>
      <c r="AL27">
        <v>4.4246520591350536E-2</v>
      </c>
      <c r="AM27">
        <v>4.4246520591350536E-2</v>
      </c>
      <c r="AN27">
        <v>4.4246520591350536E-2</v>
      </c>
      <c r="AO27">
        <v>4.4246520591350536E-2</v>
      </c>
      <c r="AP27">
        <v>4.4246520591350536E-2</v>
      </c>
      <c r="AQ27">
        <v>4.4246520591350536E-2</v>
      </c>
      <c r="AR27">
        <v>4.4246520591350536E-2</v>
      </c>
      <c r="AS27">
        <v>4.4246520591350536E-2</v>
      </c>
      <c r="AT27">
        <v>4.4246520591350536E-2</v>
      </c>
      <c r="AU27">
        <v>4.4246520591350536E-2</v>
      </c>
      <c r="AV27">
        <v>4.4246520591350536E-2</v>
      </c>
      <c r="AW27">
        <v>4.4246520591350536E-2</v>
      </c>
      <c r="AX27">
        <v>4.4246520591350536E-2</v>
      </c>
      <c r="AY27">
        <v>4.4246520591350536E-2</v>
      </c>
      <c r="AZ27">
        <v>4.4246520591350536E-2</v>
      </c>
      <c r="BA27">
        <v>4.4246520591350536E-2</v>
      </c>
      <c r="BB27">
        <v>4.4246520591350536E-2</v>
      </c>
      <c r="BC27">
        <v>3.2438998881428566E-2</v>
      </c>
      <c r="BD27">
        <v>2.5325513692832119E-2</v>
      </c>
      <c r="BE27">
        <v>1.5349729830264208E-2</v>
      </c>
      <c r="BF27">
        <v>7.2560782882047543E-3</v>
      </c>
      <c r="BG27">
        <v>7.2560782882047543E-3</v>
      </c>
      <c r="BH27">
        <v>4.8719954863995921E-3</v>
      </c>
      <c r="BI27">
        <v>4.0210375286301213E-3</v>
      </c>
      <c r="BJ27">
        <v>2.1049730337113883E-3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1.8590890070903917E-2</v>
      </c>
    </row>
    <row r="28" spans="1:73" x14ac:dyDescent="0.25">
      <c r="A28">
        <v>943</v>
      </c>
      <c r="B28">
        <v>1082.9653624750324</v>
      </c>
      <c r="C28">
        <v>2.4858227103238127E-3</v>
      </c>
      <c r="D28">
        <v>30</v>
      </c>
      <c r="E28">
        <v>501.5</v>
      </c>
      <c r="F28">
        <v>-441.5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3.7556927208269751E-3</v>
      </c>
      <c r="Q28">
        <v>6.9274322463608084E-3</v>
      </c>
      <c r="R28">
        <v>1.3240426951842313E-2</v>
      </c>
      <c r="S28">
        <v>2.0174017579652582E-2</v>
      </c>
      <c r="T28">
        <v>2.9759284221628528E-2</v>
      </c>
      <c r="U28">
        <v>3.7134692864625451E-2</v>
      </c>
      <c r="V28">
        <v>4.1958987988010017E-2</v>
      </c>
      <c r="W28">
        <v>4.6732343301674348E-2</v>
      </c>
      <c r="X28">
        <v>4.6732343301674348E-2</v>
      </c>
      <c r="Y28">
        <v>4.6732343301674348E-2</v>
      </c>
      <c r="Z28">
        <v>4.6732343301674348E-2</v>
      </c>
      <c r="AA28">
        <v>4.6732343301674348E-2</v>
      </c>
      <c r="AB28">
        <v>4.6732343301674348E-2</v>
      </c>
      <c r="AC28">
        <v>4.6732343301674348E-2</v>
      </c>
      <c r="AD28">
        <v>4.6732343301674348E-2</v>
      </c>
      <c r="AE28">
        <v>4.6732343301674348E-2</v>
      </c>
      <c r="AF28">
        <v>4.6732343301674348E-2</v>
      </c>
      <c r="AG28">
        <v>4.6732343301674348E-2</v>
      </c>
      <c r="AH28">
        <v>4.6732343301674348E-2</v>
      </c>
      <c r="AI28">
        <v>4.6732343301674348E-2</v>
      </c>
      <c r="AJ28">
        <v>4.6732343301674348E-2</v>
      </c>
      <c r="AK28">
        <v>4.6732343301674348E-2</v>
      </c>
      <c r="AL28">
        <v>4.6732343301674348E-2</v>
      </c>
      <c r="AM28">
        <v>4.6732343301674348E-2</v>
      </c>
      <c r="AN28">
        <v>4.6732343301674348E-2</v>
      </c>
      <c r="AO28">
        <v>4.6732343301674348E-2</v>
      </c>
      <c r="AP28">
        <v>4.6732343301674348E-2</v>
      </c>
      <c r="AQ28">
        <v>4.6732343301674348E-2</v>
      </c>
      <c r="AR28">
        <v>4.6732343301674348E-2</v>
      </c>
      <c r="AS28">
        <v>4.6732343301674348E-2</v>
      </c>
      <c r="AT28">
        <v>4.6732343301674348E-2</v>
      </c>
      <c r="AU28">
        <v>4.6732343301674348E-2</v>
      </c>
      <c r="AV28">
        <v>4.6732343301674348E-2</v>
      </c>
      <c r="AW28">
        <v>4.6732343301674348E-2</v>
      </c>
      <c r="AX28">
        <v>4.6732343301674348E-2</v>
      </c>
      <c r="AY28">
        <v>4.6732343301674348E-2</v>
      </c>
      <c r="AZ28">
        <v>4.6732343301674348E-2</v>
      </c>
      <c r="BA28">
        <v>4.6732343301674348E-2</v>
      </c>
      <c r="BB28">
        <v>4.6732343301674348E-2</v>
      </c>
      <c r="BC28">
        <v>3.4924821591752378E-2</v>
      </c>
      <c r="BD28">
        <v>2.7811336403155931E-2</v>
      </c>
      <c r="BE28">
        <v>1.783555254058802E-2</v>
      </c>
      <c r="BF28">
        <v>7.2560782882047543E-3</v>
      </c>
      <c r="BG28">
        <v>7.2560782882047543E-3</v>
      </c>
      <c r="BH28">
        <v>4.8719954863995921E-3</v>
      </c>
      <c r="BI28">
        <v>4.0210375286301213E-3</v>
      </c>
      <c r="BJ28">
        <v>2.1049730337113883E-3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2.1631493082734096E-2</v>
      </c>
    </row>
    <row r="29" spans="1:73" x14ac:dyDescent="0.25">
      <c r="A29">
        <v>937</v>
      </c>
      <c r="B29">
        <v>952.61443179375897</v>
      </c>
      <c r="C29">
        <v>2.1866171077929886E-3</v>
      </c>
      <c r="D29">
        <v>40</v>
      </c>
      <c r="E29">
        <v>508.5</v>
      </c>
      <c r="F29">
        <v>-428.5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3.7556927208269751E-3</v>
      </c>
      <c r="Q29">
        <v>6.9274322463608084E-3</v>
      </c>
      <c r="R29">
        <v>1.3240426951842313E-2</v>
      </c>
      <c r="S29">
        <v>2.0174017579652582E-2</v>
      </c>
      <c r="T29">
        <v>2.9759284221628528E-2</v>
      </c>
      <c r="U29">
        <v>3.7134692864625451E-2</v>
      </c>
      <c r="V29">
        <v>4.1958987988010017E-2</v>
      </c>
      <c r="W29">
        <v>4.8918960409467339E-2</v>
      </c>
      <c r="X29">
        <v>4.8918960409467339E-2</v>
      </c>
      <c r="Y29">
        <v>4.8918960409467339E-2</v>
      </c>
      <c r="Z29">
        <v>4.8918960409467339E-2</v>
      </c>
      <c r="AA29">
        <v>4.8918960409467339E-2</v>
      </c>
      <c r="AB29">
        <v>4.8918960409467339E-2</v>
      </c>
      <c r="AC29">
        <v>4.8918960409467339E-2</v>
      </c>
      <c r="AD29">
        <v>4.8918960409467339E-2</v>
      </c>
      <c r="AE29">
        <v>4.8918960409467339E-2</v>
      </c>
      <c r="AF29">
        <v>4.8918960409467339E-2</v>
      </c>
      <c r="AG29">
        <v>4.8918960409467339E-2</v>
      </c>
      <c r="AH29">
        <v>4.8918960409467339E-2</v>
      </c>
      <c r="AI29">
        <v>4.8918960409467339E-2</v>
      </c>
      <c r="AJ29">
        <v>4.8918960409467339E-2</v>
      </c>
      <c r="AK29">
        <v>4.8918960409467339E-2</v>
      </c>
      <c r="AL29">
        <v>4.8918960409467339E-2</v>
      </c>
      <c r="AM29">
        <v>4.8918960409467339E-2</v>
      </c>
      <c r="AN29">
        <v>4.8918960409467339E-2</v>
      </c>
      <c r="AO29">
        <v>4.8918960409467339E-2</v>
      </c>
      <c r="AP29">
        <v>4.8918960409467339E-2</v>
      </c>
      <c r="AQ29">
        <v>4.8918960409467339E-2</v>
      </c>
      <c r="AR29">
        <v>4.8918960409467339E-2</v>
      </c>
      <c r="AS29">
        <v>4.8918960409467339E-2</v>
      </c>
      <c r="AT29">
        <v>4.8918960409467339E-2</v>
      </c>
      <c r="AU29">
        <v>4.8918960409467339E-2</v>
      </c>
      <c r="AV29">
        <v>4.8918960409467339E-2</v>
      </c>
      <c r="AW29">
        <v>4.8918960409467339E-2</v>
      </c>
      <c r="AX29">
        <v>4.8918960409467339E-2</v>
      </c>
      <c r="AY29">
        <v>4.8918960409467339E-2</v>
      </c>
      <c r="AZ29">
        <v>4.8918960409467339E-2</v>
      </c>
      <c r="BA29">
        <v>4.8918960409467339E-2</v>
      </c>
      <c r="BB29">
        <v>4.8918960409467339E-2</v>
      </c>
      <c r="BC29">
        <v>3.711143869954537E-2</v>
      </c>
      <c r="BD29">
        <v>2.9997953510948919E-2</v>
      </c>
      <c r="BE29">
        <v>2.0022169648381008E-2</v>
      </c>
      <c r="BF29">
        <v>9.4426953959977425E-3</v>
      </c>
      <c r="BG29">
        <v>7.2560782882047543E-3</v>
      </c>
      <c r="BH29">
        <v>4.8719954863995921E-3</v>
      </c>
      <c r="BI29">
        <v>4.0210375286301213E-3</v>
      </c>
      <c r="BJ29">
        <v>2.1049730337113883E-3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2.4244909513796053E-2</v>
      </c>
    </row>
    <row r="30" spans="1:73" x14ac:dyDescent="0.25">
      <c r="A30">
        <v>937</v>
      </c>
      <c r="B30">
        <v>972.43173104123525</v>
      </c>
      <c r="C30">
        <v>2.2321054440164797E-3</v>
      </c>
      <c r="D30">
        <v>47</v>
      </c>
      <c r="E30">
        <v>515.5</v>
      </c>
      <c r="F30">
        <v>-421.5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3.7556927208269751E-3</v>
      </c>
      <c r="Q30">
        <v>6.9274322463608084E-3</v>
      </c>
      <c r="R30">
        <v>1.3240426951842313E-2</v>
      </c>
      <c r="S30">
        <v>2.0174017579652582E-2</v>
      </c>
      <c r="T30">
        <v>2.9759284221628528E-2</v>
      </c>
      <c r="U30">
        <v>3.7134692864625451E-2</v>
      </c>
      <c r="V30">
        <v>4.1958987988010017E-2</v>
      </c>
      <c r="W30">
        <v>4.8918960409467339E-2</v>
      </c>
      <c r="X30">
        <v>5.1151065853483821E-2</v>
      </c>
      <c r="Y30">
        <v>5.1151065853483821E-2</v>
      </c>
      <c r="Z30">
        <v>5.1151065853483821E-2</v>
      </c>
      <c r="AA30">
        <v>5.1151065853483821E-2</v>
      </c>
      <c r="AB30">
        <v>5.1151065853483821E-2</v>
      </c>
      <c r="AC30">
        <v>5.1151065853483821E-2</v>
      </c>
      <c r="AD30">
        <v>5.1151065853483821E-2</v>
      </c>
      <c r="AE30">
        <v>5.1151065853483821E-2</v>
      </c>
      <c r="AF30">
        <v>5.1151065853483821E-2</v>
      </c>
      <c r="AG30">
        <v>5.1151065853483821E-2</v>
      </c>
      <c r="AH30">
        <v>5.1151065853483821E-2</v>
      </c>
      <c r="AI30">
        <v>5.1151065853483821E-2</v>
      </c>
      <c r="AJ30">
        <v>5.1151065853483821E-2</v>
      </c>
      <c r="AK30">
        <v>5.1151065853483821E-2</v>
      </c>
      <c r="AL30">
        <v>5.1151065853483821E-2</v>
      </c>
      <c r="AM30">
        <v>5.1151065853483821E-2</v>
      </c>
      <c r="AN30">
        <v>5.1151065853483821E-2</v>
      </c>
      <c r="AO30">
        <v>5.1151065853483821E-2</v>
      </c>
      <c r="AP30">
        <v>5.1151065853483821E-2</v>
      </c>
      <c r="AQ30">
        <v>5.1151065853483821E-2</v>
      </c>
      <c r="AR30">
        <v>5.1151065853483821E-2</v>
      </c>
      <c r="AS30">
        <v>5.1151065853483821E-2</v>
      </c>
      <c r="AT30">
        <v>5.1151065853483821E-2</v>
      </c>
      <c r="AU30">
        <v>5.1151065853483821E-2</v>
      </c>
      <c r="AV30">
        <v>5.1151065853483821E-2</v>
      </c>
      <c r="AW30">
        <v>5.1151065853483821E-2</v>
      </c>
      <c r="AX30">
        <v>5.1151065853483821E-2</v>
      </c>
      <c r="AY30">
        <v>5.1151065853483821E-2</v>
      </c>
      <c r="AZ30">
        <v>5.1151065853483821E-2</v>
      </c>
      <c r="BA30">
        <v>5.1151065853483821E-2</v>
      </c>
      <c r="BB30">
        <v>5.1151065853483821E-2</v>
      </c>
      <c r="BC30">
        <v>3.9343544143561851E-2</v>
      </c>
      <c r="BD30">
        <v>3.2230058954965397E-2</v>
      </c>
      <c r="BE30">
        <v>2.2254275092397489E-2</v>
      </c>
      <c r="BF30">
        <v>1.1674800840014222E-2</v>
      </c>
      <c r="BG30">
        <v>7.2560782882047543E-3</v>
      </c>
      <c r="BH30">
        <v>4.8719954863995921E-3</v>
      </c>
      <c r="BI30">
        <v>4.0210375286301213E-3</v>
      </c>
      <c r="BJ30">
        <v>2.1049730337113883E-3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2.6858325944858007E-2</v>
      </c>
    </row>
    <row r="31" spans="1:73" x14ac:dyDescent="0.25">
      <c r="A31">
        <v>943</v>
      </c>
      <c r="B31">
        <v>1047.9555914669163</v>
      </c>
      <c r="C31">
        <v>2.4054617986356353E-3</v>
      </c>
      <c r="D31">
        <v>54</v>
      </c>
      <c r="E31">
        <v>525.5</v>
      </c>
      <c r="F31">
        <v>-417.5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3.7556927208269751E-3</v>
      </c>
      <c r="Q31">
        <v>6.9274322463608084E-3</v>
      </c>
      <c r="R31">
        <v>1.3240426951842313E-2</v>
      </c>
      <c r="S31">
        <v>2.0174017579652582E-2</v>
      </c>
      <c r="T31">
        <v>2.9759284221628528E-2</v>
      </c>
      <c r="U31">
        <v>3.7134692864625451E-2</v>
      </c>
      <c r="V31">
        <v>4.1958987988010017E-2</v>
      </c>
      <c r="W31">
        <v>4.8918960409467339E-2</v>
      </c>
      <c r="X31">
        <v>5.3556527652119455E-2</v>
      </c>
      <c r="Y31">
        <v>5.3556527652119455E-2</v>
      </c>
      <c r="Z31">
        <v>5.3556527652119455E-2</v>
      </c>
      <c r="AA31">
        <v>5.3556527652119455E-2</v>
      </c>
      <c r="AB31">
        <v>5.3556527652119455E-2</v>
      </c>
      <c r="AC31">
        <v>5.3556527652119455E-2</v>
      </c>
      <c r="AD31">
        <v>5.3556527652119455E-2</v>
      </c>
      <c r="AE31">
        <v>5.3556527652119455E-2</v>
      </c>
      <c r="AF31">
        <v>5.3556527652119455E-2</v>
      </c>
      <c r="AG31">
        <v>5.3556527652119455E-2</v>
      </c>
      <c r="AH31">
        <v>5.3556527652119455E-2</v>
      </c>
      <c r="AI31">
        <v>5.3556527652119455E-2</v>
      </c>
      <c r="AJ31">
        <v>5.3556527652119455E-2</v>
      </c>
      <c r="AK31">
        <v>5.3556527652119455E-2</v>
      </c>
      <c r="AL31">
        <v>5.3556527652119455E-2</v>
      </c>
      <c r="AM31">
        <v>5.3556527652119455E-2</v>
      </c>
      <c r="AN31">
        <v>5.3556527652119455E-2</v>
      </c>
      <c r="AO31">
        <v>5.3556527652119455E-2</v>
      </c>
      <c r="AP31">
        <v>5.3556527652119455E-2</v>
      </c>
      <c r="AQ31">
        <v>5.3556527652119455E-2</v>
      </c>
      <c r="AR31">
        <v>5.3556527652119455E-2</v>
      </c>
      <c r="AS31">
        <v>5.3556527652119455E-2</v>
      </c>
      <c r="AT31">
        <v>5.3556527652119455E-2</v>
      </c>
      <c r="AU31">
        <v>5.3556527652119455E-2</v>
      </c>
      <c r="AV31">
        <v>5.3556527652119455E-2</v>
      </c>
      <c r="AW31">
        <v>5.3556527652119455E-2</v>
      </c>
      <c r="AX31">
        <v>5.3556527652119455E-2</v>
      </c>
      <c r="AY31">
        <v>5.3556527652119455E-2</v>
      </c>
      <c r="AZ31">
        <v>5.3556527652119455E-2</v>
      </c>
      <c r="BA31">
        <v>5.3556527652119455E-2</v>
      </c>
      <c r="BB31">
        <v>5.3556527652119455E-2</v>
      </c>
      <c r="BC31">
        <v>4.1749005942197485E-2</v>
      </c>
      <c r="BD31">
        <v>3.4635520753601032E-2</v>
      </c>
      <c r="BE31">
        <v>2.4659736891033124E-2</v>
      </c>
      <c r="BF31">
        <v>1.4080262638649858E-2</v>
      </c>
      <c r="BG31">
        <v>7.2560782882047543E-3</v>
      </c>
      <c r="BH31">
        <v>4.8719954863995921E-3</v>
      </c>
      <c r="BI31">
        <v>4.0210375286301213E-3</v>
      </c>
      <c r="BJ31">
        <v>2.1049730337113883E-3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3.0694351131813138E-2</v>
      </c>
    </row>
    <row r="32" spans="1:73" x14ac:dyDescent="0.25">
      <c r="A32">
        <v>946</v>
      </c>
      <c r="B32">
        <v>1116.210488244755</v>
      </c>
      <c r="C32">
        <v>2.5621330813749028E-3</v>
      </c>
      <c r="D32">
        <v>61</v>
      </c>
      <c r="E32">
        <v>534</v>
      </c>
      <c r="F32">
        <v>-412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3.7556927208269751E-3</v>
      </c>
      <c r="Q32">
        <v>6.9274322463608084E-3</v>
      </c>
      <c r="R32">
        <v>1.3240426951842313E-2</v>
      </c>
      <c r="S32">
        <v>2.0174017579652582E-2</v>
      </c>
      <c r="T32">
        <v>2.9759284221628528E-2</v>
      </c>
      <c r="U32">
        <v>3.7134692864625451E-2</v>
      </c>
      <c r="V32">
        <v>4.1958987988010017E-2</v>
      </c>
      <c r="W32">
        <v>4.8918960409467339E-2</v>
      </c>
      <c r="X32">
        <v>5.6118660733494356E-2</v>
      </c>
      <c r="Y32">
        <v>5.6118660733494356E-2</v>
      </c>
      <c r="Z32">
        <v>5.6118660733494356E-2</v>
      </c>
      <c r="AA32">
        <v>5.6118660733494356E-2</v>
      </c>
      <c r="AB32">
        <v>5.6118660733494356E-2</v>
      </c>
      <c r="AC32">
        <v>5.6118660733494356E-2</v>
      </c>
      <c r="AD32">
        <v>5.6118660733494356E-2</v>
      </c>
      <c r="AE32">
        <v>5.6118660733494356E-2</v>
      </c>
      <c r="AF32">
        <v>5.6118660733494356E-2</v>
      </c>
      <c r="AG32">
        <v>5.6118660733494356E-2</v>
      </c>
      <c r="AH32">
        <v>5.6118660733494356E-2</v>
      </c>
      <c r="AI32">
        <v>5.6118660733494356E-2</v>
      </c>
      <c r="AJ32">
        <v>5.6118660733494356E-2</v>
      </c>
      <c r="AK32">
        <v>5.6118660733494356E-2</v>
      </c>
      <c r="AL32">
        <v>5.6118660733494356E-2</v>
      </c>
      <c r="AM32">
        <v>5.6118660733494356E-2</v>
      </c>
      <c r="AN32">
        <v>5.6118660733494356E-2</v>
      </c>
      <c r="AO32">
        <v>5.6118660733494356E-2</v>
      </c>
      <c r="AP32">
        <v>5.6118660733494356E-2</v>
      </c>
      <c r="AQ32">
        <v>5.6118660733494356E-2</v>
      </c>
      <c r="AR32">
        <v>5.6118660733494356E-2</v>
      </c>
      <c r="AS32">
        <v>5.6118660733494356E-2</v>
      </c>
      <c r="AT32">
        <v>5.6118660733494356E-2</v>
      </c>
      <c r="AU32">
        <v>5.6118660733494356E-2</v>
      </c>
      <c r="AV32">
        <v>5.6118660733494356E-2</v>
      </c>
      <c r="AW32">
        <v>5.6118660733494356E-2</v>
      </c>
      <c r="AX32">
        <v>5.6118660733494356E-2</v>
      </c>
      <c r="AY32">
        <v>5.6118660733494356E-2</v>
      </c>
      <c r="AZ32">
        <v>5.6118660733494356E-2</v>
      </c>
      <c r="BA32">
        <v>5.6118660733494356E-2</v>
      </c>
      <c r="BB32">
        <v>5.6118660733494356E-2</v>
      </c>
      <c r="BC32">
        <v>4.4311139023572386E-2</v>
      </c>
      <c r="BD32">
        <v>3.7197653834975933E-2</v>
      </c>
      <c r="BE32">
        <v>2.7221869972408025E-2</v>
      </c>
      <c r="BF32">
        <v>1.6642395720024759E-2</v>
      </c>
      <c r="BG32">
        <v>7.2560782882047543E-3</v>
      </c>
      <c r="BH32">
        <v>4.8719954863995921E-3</v>
      </c>
      <c r="BI32">
        <v>4.0210375286301213E-3</v>
      </c>
      <c r="BJ32">
        <v>2.1049730337113883E-3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3.4059827596830267E-2</v>
      </c>
    </row>
    <row r="33" spans="1:73" x14ac:dyDescent="0.25">
      <c r="A33">
        <v>937</v>
      </c>
      <c r="B33">
        <v>1034.2666390043107</v>
      </c>
      <c r="C33">
        <v>2.3740403791783046E-3</v>
      </c>
      <c r="D33">
        <v>68</v>
      </c>
      <c r="E33">
        <v>536.5</v>
      </c>
      <c r="F33">
        <v>-400.5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3.7556927208269751E-3</v>
      </c>
      <c r="Q33">
        <v>6.9274322463608084E-3</v>
      </c>
      <c r="R33">
        <v>1.3240426951842313E-2</v>
      </c>
      <c r="S33">
        <v>2.0174017579652582E-2</v>
      </c>
      <c r="T33">
        <v>2.9759284221628528E-2</v>
      </c>
      <c r="U33">
        <v>3.7134692864625451E-2</v>
      </c>
      <c r="V33">
        <v>4.1958987988010017E-2</v>
      </c>
      <c r="W33">
        <v>4.8918960409467339E-2</v>
      </c>
      <c r="X33">
        <v>5.6118660733494356E-2</v>
      </c>
      <c r="Y33">
        <v>5.8492701112672664E-2</v>
      </c>
      <c r="Z33">
        <v>5.8492701112672664E-2</v>
      </c>
      <c r="AA33">
        <v>5.8492701112672664E-2</v>
      </c>
      <c r="AB33">
        <v>5.8492701112672664E-2</v>
      </c>
      <c r="AC33">
        <v>5.8492701112672664E-2</v>
      </c>
      <c r="AD33">
        <v>5.8492701112672664E-2</v>
      </c>
      <c r="AE33">
        <v>5.8492701112672664E-2</v>
      </c>
      <c r="AF33">
        <v>5.8492701112672664E-2</v>
      </c>
      <c r="AG33">
        <v>5.8492701112672664E-2</v>
      </c>
      <c r="AH33">
        <v>5.8492701112672664E-2</v>
      </c>
      <c r="AI33">
        <v>5.8492701112672664E-2</v>
      </c>
      <c r="AJ33">
        <v>5.8492701112672664E-2</v>
      </c>
      <c r="AK33">
        <v>5.8492701112672664E-2</v>
      </c>
      <c r="AL33">
        <v>5.8492701112672664E-2</v>
      </c>
      <c r="AM33">
        <v>5.8492701112672664E-2</v>
      </c>
      <c r="AN33">
        <v>5.8492701112672664E-2</v>
      </c>
      <c r="AO33">
        <v>5.8492701112672664E-2</v>
      </c>
      <c r="AP33">
        <v>5.8492701112672664E-2</v>
      </c>
      <c r="AQ33">
        <v>5.8492701112672664E-2</v>
      </c>
      <c r="AR33">
        <v>5.8492701112672664E-2</v>
      </c>
      <c r="AS33">
        <v>5.8492701112672664E-2</v>
      </c>
      <c r="AT33">
        <v>5.8492701112672664E-2</v>
      </c>
      <c r="AU33">
        <v>5.8492701112672664E-2</v>
      </c>
      <c r="AV33">
        <v>5.8492701112672664E-2</v>
      </c>
      <c r="AW33">
        <v>5.8492701112672664E-2</v>
      </c>
      <c r="AX33">
        <v>5.8492701112672664E-2</v>
      </c>
      <c r="AY33">
        <v>5.8492701112672664E-2</v>
      </c>
      <c r="AZ33">
        <v>5.8492701112672664E-2</v>
      </c>
      <c r="BA33">
        <v>5.8492701112672664E-2</v>
      </c>
      <c r="BB33">
        <v>5.8492701112672664E-2</v>
      </c>
      <c r="BC33">
        <v>4.6685179402750694E-2</v>
      </c>
      <c r="BD33">
        <v>3.957169421415424E-2</v>
      </c>
      <c r="BE33">
        <v>2.9595910351586329E-2</v>
      </c>
      <c r="BF33">
        <v>1.9016436099203064E-2</v>
      </c>
      <c r="BG33">
        <v>9.6301186673830586E-3</v>
      </c>
      <c r="BH33">
        <v>4.8719954863995921E-3</v>
      </c>
      <c r="BI33">
        <v>4.0210375286301213E-3</v>
      </c>
      <c r="BJ33">
        <v>2.1049730337113883E-3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3.5049673615952959E-2</v>
      </c>
    </row>
    <row r="34" spans="1:73" x14ac:dyDescent="0.25">
      <c r="A34">
        <v>946</v>
      </c>
      <c r="B34">
        <v>1046.1064737429222</v>
      </c>
      <c r="C34">
        <v>2.401217361101768E-3</v>
      </c>
      <c r="D34">
        <v>75</v>
      </c>
      <c r="E34">
        <v>548</v>
      </c>
      <c r="F34">
        <v>-398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3.7556927208269751E-3</v>
      </c>
      <c r="Q34">
        <v>6.9274322463608084E-3</v>
      </c>
      <c r="R34">
        <v>1.3240426951842313E-2</v>
      </c>
      <c r="S34">
        <v>2.0174017579652582E-2</v>
      </c>
      <c r="T34">
        <v>2.9759284221628528E-2</v>
      </c>
      <c r="U34">
        <v>3.7134692864625451E-2</v>
      </c>
      <c r="V34">
        <v>4.1958987988010017E-2</v>
      </c>
      <c r="W34">
        <v>4.8918960409467339E-2</v>
      </c>
      <c r="X34">
        <v>5.6118660733494356E-2</v>
      </c>
      <c r="Y34">
        <v>6.0893918473774435E-2</v>
      </c>
      <c r="Z34">
        <v>6.0893918473774435E-2</v>
      </c>
      <c r="AA34">
        <v>6.0893918473774435E-2</v>
      </c>
      <c r="AB34">
        <v>6.0893918473774435E-2</v>
      </c>
      <c r="AC34">
        <v>6.0893918473774435E-2</v>
      </c>
      <c r="AD34">
        <v>6.0893918473774435E-2</v>
      </c>
      <c r="AE34">
        <v>6.0893918473774435E-2</v>
      </c>
      <c r="AF34">
        <v>6.0893918473774435E-2</v>
      </c>
      <c r="AG34">
        <v>6.0893918473774435E-2</v>
      </c>
      <c r="AH34">
        <v>6.0893918473774435E-2</v>
      </c>
      <c r="AI34">
        <v>6.0893918473774435E-2</v>
      </c>
      <c r="AJ34">
        <v>6.0893918473774435E-2</v>
      </c>
      <c r="AK34">
        <v>6.0893918473774435E-2</v>
      </c>
      <c r="AL34">
        <v>6.0893918473774435E-2</v>
      </c>
      <c r="AM34">
        <v>6.0893918473774435E-2</v>
      </c>
      <c r="AN34">
        <v>6.0893918473774435E-2</v>
      </c>
      <c r="AO34">
        <v>6.0893918473774435E-2</v>
      </c>
      <c r="AP34">
        <v>6.0893918473774435E-2</v>
      </c>
      <c r="AQ34">
        <v>6.0893918473774435E-2</v>
      </c>
      <c r="AR34">
        <v>6.0893918473774435E-2</v>
      </c>
      <c r="AS34">
        <v>6.0893918473774435E-2</v>
      </c>
      <c r="AT34">
        <v>6.0893918473774435E-2</v>
      </c>
      <c r="AU34">
        <v>6.0893918473774435E-2</v>
      </c>
      <c r="AV34">
        <v>6.0893918473774435E-2</v>
      </c>
      <c r="AW34">
        <v>6.0893918473774435E-2</v>
      </c>
      <c r="AX34">
        <v>6.0893918473774435E-2</v>
      </c>
      <c r="AY34">
        <v>6.0893918473774435E-2</v>
      </c>
      <c r="AZ34">
        <v>6.0893918473774435E-2</v>
      </c>
      <c r="BA34">
        <v>6.0893918473774435E-2</v>
      </c>
      <c r="BB34">
        <v>6.0893918473774435E-2</v>
      </c>
      <c r="BC34">
        <v>4.9086396763852465E-2</v>
      </c>
      <c r="BD34">
        <v>4.1972911575256011E-2</v>
      </c>
      <c r="BE34">
        <v>3.1997127712688096E-2</v>
      </c>
      <c r="BF34">
        <v>2.1417653460304831E-2</v>
      </c>
      <c r="BG34">
        <v>1.2031336028484826E-2</v>
      </c>
      <c r="BH34">
        <v>4.8719954863995921E-3</v>
      </c>
      <c r="BI34">
        <v>4.0210375286301213E-3</v>
      </c>
      <c r="BJ34">
        <v>2.1049730337113883E-3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3.9588676000677045E-2</v>
      </c>
    </row>
    <row r="35" spans="1:73" x14ac:dyDescent="0.25">
      <c r="A35">
        <v>946</v>
      </c>
      <c r="B35">
        <v>980.76730672929625</v>
      </c>
      <c r="C35">
        <v>2.2512388014321312E-3</v>
      </c>
      <c r="D35">
        <v>68</v>
      </c>
      <c r="E35">
        <v>541</v>
      </c>
      <c r="F35">
        <v>-405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3.7556927208269751E-3</v>
      </c>
      <c r="Q35">
        <v>6.9274322463608084E-3</v>
      </c>
      <c r="R35">
        <v>1.3240426951842313E-2</v>
      </c>
      <c r="S35">
        <v>2.0174017579652582E-2</v>
      </c>
      <c r="T35">
        <v>2.9759284221628528E-2</v>
      </c>
      <c r="U35">
        <v>3.7134692864625451E-2</v>
      </c>
      <c r="V35">
        <v>4.1958987988010017E-2</v>
      </c>
      <c r="W35">
        <v>4.8918960409467339E-2</v>
      </c>
      <c r="X35">
        <v>5.8369899534926488E-2</v>
      </c>
      <c r="Y35">
        <v>6.3145157275206559E-2</v>
      </c>
      <c r="Z35">
        <v>6.3145157275206559E-2</v>
      </c>
      <c r="AA35">
        <v>6.3145157275206559E-2</v>
      </c>
      <c r="AB35">
        <v>6.3145157275206559E-2</v>
      </c>
      <c r="AC35">
        <v>6.3145157275206559E-2</v>
      </c>
      <c r="AD35">
        <v>6.3145157275206559E-2</v>
      </c>
      <c r="AE35">
        <v>6.3145157275206559E-2</v>
      </c>
      <c r="AF35">
        <v>6.3145157275206559E-2</v>
      </c>
      <c r="AG35">
        <v>6.3145157275206559E-2</v>
      </c>
      <c r="AH35">
        <v>6.3145157275206559E-2</v>
      </c>
      <c r="AI35">
        <v>6.3145157275206559E-2</v>
      </c>
      <c r="AJ35">
        <v>6.3145157275206559E-2</v>
      </c>
      <c r="AK35">
        <v>6.3145157275206559E-2</v>
      </c>
      <c r="AL35">
        <v>6.3145157275206559E-2</v>
      </c>
      <c r="AM35">
        <v>6.3145157275206559E-2</v>
      </c>
      <c r="AN35">
        <v>6.3145157275206559E-2</v>
      </c>
      <c r="AO35">
        <v>6.3145157275206559E-2</v>
      </c>
      <c r="AP35">
        <v>6.3145157275206559E-2</v>
      </c>
      <c r="AQ35">
        <v>6.3145157275206559E-2</v>
      </c>
      <c r="AR35">
        <v>6.3145157275206559E-2</v>
      </c>
      <c r="AS35">
        <v>6.3145157275206559E-2</v>
      </c>
      <c r="AT35">
        <v>6.3145157275206559E-2</v>
      </c>
      <c r="AU35">
        <v>6.3145157275206559E-2</v>
      </c>
      <c r="AV35">
        <v>6.3145157275206559E-2</v>
      </c>
      <c r="AW35">
        <v>6.3145157275206559E-2</v>
      </c>
      <c r="AX35">
        <v>6.3145157275206559E-2</v>
      </c>
      <c r="AY35">
        <v>6.3145157275206559E-2</v>
      </c>
      <c r="AZ35">
        <v>6.3145157275206559E-2</v>
      </c>
      <c r="BA35">
        <v>6.3145157275206559E-2</v>
      </c>
      <c r="BB35">
        <v>6.3145157275206559E-2</v>
      </c>
      <c r="BC35">
        <v>5.1337635565284596E-2</v>
      </c>
      <c r="BD35">
        <v>4.4224150376688143E-2</v>
      </c>
      <c r="BE35">
        <v>3.4248366514120228E-2</v>
      </c>
      <c r="BF35">
        <v>2.3668892261736962E-2</v>
      </c>
      <c r="BG35">
        <v>1.4282574829916957E-2</v>
      </c>
      <c r="BH35">
        <v>4.8719954863995921E-3</v>
      </c>
      <c r="BI35">
        <v>4.0210375286301213E-3</v>
      </c>
      <c r="BJ35">
        <v>2.1049730337113883E-3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3.6831396450373789E-2</v>
      </c>
    </row>
    <row r="36" spans="1:73" x14ac:dyDescent="0.25">
      <c r="A36">
        <v>946</v>
      </c>
      <c r="B36">
        <v>990.99056592584793</v>
      </c>
      <c r="C36">
        <v>2.2747051197142183E-3</v>
      </c>
      <c r="D36">
        <v>61</v>
      </c>
      <c r="E36">
        <v>534</v>
      </c>
      <c r="F36">
        <v>-412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3.7556927208269751E-3</v>
      </c>
      <c r="Q36">
        <v>6.9274322463608084E-3</v>
      </c>
      <c r="R36">
        <v>1.3240426951842313E-2</v>
      </c>
      <c r="S36">
        <v>2.0174017579652582E-2</v>
      </c>
      <c r="T36">
        <v>2.9759284221628528E-2</v>
      </c>
      <c r="U36">
        <v>3.7134692864625451E-2</v>
      </c>
      <c r="V36">
        <v>4.1958987988010017E-2</v>
      </c>
      <c r="W36">
        <v>4.8918960409467339E-2</v>
      </c>
      <c r="X36">
        <v>6.0644604654640707E-2</v>
      </c>
      <c r="Y36">
        <v>6.5419862394920772E-2</v>
      </c>
      <c r="Z36">
        <v>6.5419862394920772E-2</v>
      </c>
      <c r="AA36">
        <v>6.5419862394920772E-2</v>
      </c>
      <c r="AB36">
        <v>6.5419862394920772E-2</v>
      </c>
      <c r="AC36">
        <v>6.5419862394920772E-2</v>
      </c>
      <c r="AD36">
        <v>6.5419862394920772E-2</v>
      </c>
      <c r="AE36">
        <v>6.5419862394920772E-2</v>
      </c>
      <c r="AF36">
        <v>6.5419862394920772E-2</v>
      </c>
      <c r="AG36">
        <v>6.5419862394920772E-2</v>
      </c>
      <c r="AH36">
        <v>6.5419862394920772E-2</v>
      </c>
      <c r="AI36">
        <v>6.5419862394920772E-2</v>
      </c>
      <c r="AJ36">
        <v>6.5419862394920772E-2</v>
      </c>
      <c r="AK36">
        <v>6.5419862394920772E-2</v>
      </c>
      <c r="AL36">
        <v>6.5419862394920772E-2</v>
      </c>
      <c r="AM36">
        <v>6.5419862394920772E-2</v>
      </c>
      <c r="AN36">
        <v>6.5419862394920772E-2</v>
      </c>
      <c r="AO36">
        <v>6.5419862394920772E-2</v>
      </c>
      <c r="AP36">
        <v>6.5419862394920772E-2</v>
      </c>
      <c r="AQ36">
        <v>6.5419862394920772E-2</v>
      </c>
      <c r="AR36">
        <v>6.5419862394920772E-2</v>
      </c>
      <c r="AS36">
        <v>6.5419862394920772E-2</v>
      </c>
      <c r="AT36">
        <v>6.5419862394920772E-2</v>
      </c>
      <c r="AU36">
        <v>6.5419862394920772E-2</v>
      </c>
      <c r="AV36">
        <v>6.5419862394920772E-2</v>
      </c>
      <c r="AW36">
        <v>6.5419862394920772E-2</v>
      </c>
      <c r="AX36">
        <v>6.5419862394920772E-2</v>
      </c>
      <c r="AY36">
        <v>6.5419862394920772E-2</v>
      </c>
      <c r="AZ36">
        <v>6.5419862394920772E-2</v>
      </c>
      <c r="BA36">
        <v>6.5419862394920772E-2</v>
      </c>
      <c r="BB36">
        <v>6.5419862394920772E-2</v>
      </c>
      <c r="BC36">
        <v>5.3612340684998816E-2</v>
      </c>
      <c r="BD36">
        <v>4.6498855496402362E-2</v>
      </c>
      <c r="BE36">
        <v>3.6523071633834447E-2</v>
      </c>
      <c r="BF36">
        <v>2.5943597381451182E-2</v>
      </c>
      <c r="BG36">
        <v>1.4282574829916957E-2</v>
      </c>
      <c r="BH36">
        <v>4.8719954863995921E-3</v>
      </c>
      <c r="BI36">
        <v>4.0210375286301213E-3</v>
      </c>
      <c r="BJ36">
        <v>2.1049730337113883E-3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3.405982759683026E-2</v>
      </c>
    </row>
    <row r="37" spans="1:73" x14ac:dyDescent="0.25">
      <c r="A37">
        <v>946</v>
      </c>
      <c r="B37">
        <v>1022.1948064513014</v>
      </c>
      <c r="C37">
        <v>2.3463308728955599E-3</v>
      </c>
      <c r="D37">
        <v>54</v>
      </c>
      <c r="E37">
        <v>527</v>
      </c>
      <c r="F37">
        <v>-419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3.7556927208269751E-3</v>
      </c>
      <c r="Q37">
        <v>6.9274322463608084E-3</v>
      </c>
      <c r="R37">
        <v>1.3240426951842313E-2</v>
      </c>
      <c r="S37">
        <v>2.0174017579652582E-2</v>
      </c>
      <c r="T37">
        <v>2.9759284221628528E-2</v>
      </c>
      <c r="U37">
        <v>3.7134692864625451E-2</v>
      </c>
      <c r="V37">
        <v>4.1958987988010017E-2</v>
      </c>
      <c r="W37">
        <v>4.8918960409467339E-2</v>
      </c>
      <c r="X37">
        <v>6.2990935527536263E-2</v>
      </c>
      <c r="Y37">
        <v>6.7766193267816327E-2</v>
      </c>
      <c r="Z37">
        <v>6.7766193267816327E-2</v>
      </c>
      <c r="AA37">
        <v>6.7766193267816327E-2</v>
      </c>
      <c r="AB37">
        <v>6.7766193267816327E-2</v>
      </c>
      <c r="AC37">
        <v>6.7766193267816327E-2</v>
      </c>
      <c r="AD37">
        <v>6.7766193267816327E-2</v>
      </c>
      <c r="AE37">
        <v>6.7766193267816327E-2</v>
      </c>
      <c r="AF37">
        <v>6.7766193267816327E-2</v>
      </c>
      <c r="AG37">
        <v>6.7766193267816327E-2</v>
      </c>
      <c r="AH37">
        <v>6.7766193267816327E-2</v>
      </c>
      <c r="AI37">
        <v>6.7766193267816327E-2</v>
      </c>
      <c r="AJ37">
        <v>6.7766193267816327E-2</v>
      </c>
      <c r="AK37">
        <v>6.7766193267816327E-2</v>
      </c>
      <c r="AL37">
        <v>6.7766193267816327E-2</v>
      </c>
      <c r="AM37">
        <v>6.7766193267816327E-2</v>
      </c>
      <c r="AN37">
        <v>6.7766193267816327E-2</v>
      </c>
      <c r="AO37">
        <v>6.7766193267816327E-2</v>
      </c>
      <c r="AP37">
        <v>6.7766193267816327E-2</v>
      </c>
      <c r="AQ37">
        <v>6.7766193267816327E-2</v>
      </c>
      <c r="AR37">
        <v>6.7766193267816327E-2</v>
      </c>
      <c r="AS37">
        <v>6.7766193267816327E-2</v>
      </c>
      <c r="AT37">
        <v>6.7766193267816327E-2</v>
      </c>
      <c r="AU37">
        <v>6.7766193267816327E-2</v>
      </c>
      <c r="AV37">
        <v>6.7766193267816327E-2</v>
      </c>
      <c r="AW37">
        <v>6.7766193267816327E-2</v>
      </c>
      <c r="AX37">
        <v>6.7766193267816327E-2</v>
      </c>
      <c r="AY37">
        <v>6.7766193267816327E-2</v>
      </c>
      <c r="AZ37">
        <v>6.7766193267816327E-2</v>
      </c>
      <c r="BA37">
        <v>6.7766193267816327E-2</v>
      </c>
      <c r="BB37">
        <v>6.7766193267816327E-2</v>
      </c>
      <c r="BC37">
        <v>5.5958671557894378E-2</v>
      </c>
      <c r="BD37">
        <v>4.8845186369297924E-2</v>
      </c>
      <c r="BE37">
        <v>3.8869402506730009E-2</v>
      </c>
      <c r="BF37">
        <v>2.828992825434674E-2</v>
      </c>
      <c r="BG37">
        <v>1.4282574829916957E-2</v>
      </c>
      <c r="BH37">
        <v>4.8719954863995921E-3</v>
      </c>
      <c r="BI37">
        <v>4.0210375286301213E-3</v>
      </c>
      <c r="BJ37">
        <v>2.1049730337113883E-3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8.7927650008151614E-4</v>
      </c>
      <c r="BU37">
        <v>3.1288258743286737E-2</v>
      </c>
    </row>
    <row r="38" spans="1:73" x14ac:dyDescent="0.25">
      <c r="A38">
        <v>937</v>
      </c>
      <c r="B38">
        <v>1083.0927461161104</v>
      </c>
      <c r="C38">
        <v>2.4861151048535804E-3</v>
      </c>
      <c r="D38">
        <v>47</v>
      </c>
      <c r="E38">
        <v>515.5</v>
      </c>
      <c r="F38">
        <v>-421.5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3.7556927208269751E-3</v>
      </c>
      <c r="Q38">
        <v>6.9274322463608084E-3</v>
      </c>
      <c r="R38">
        <v>1.3240426951842313E-2</v>
      </c>
      <c r="S38">
        <v>2.0174017579652582E-2</v>
      </c>
      <c r="T38">
        <v>2.9759284221628528E-2</v>
      </c>
      <c r="U38">
        <v>3.7134692864625451E-2</v>
      </c>
      <c r="V38">
        <v>4.1958987988010017E-2</v>
      </c>
      <c r="W38">
        <v>4.8918960409467339E-2</v>
      </c>
      <c r="X38">
        <v>6.5477050632389844E-2</v>
      </c>
      <c r="Y38">
        <v>7.0252308372669908E-2</v>
      </c>
      <c r="Z38">
        <v>7.0252308372669908E-2</v>
      </c>
      <c r="AA38">
        <v>7.0252308372669908E-2</v>
      </c>
      <c r="AB38">
        <v>7.0252308372669908E-2</v>
      </c>
      <c r="AC38">
        <v>7.0252308372669908E-2</v>
      </c>
      <c r="AD38">
        <v>7.0252308372669908E-2</v>
      </c>
      <c r="AE38">
        <v>7.0252308372669908E-2</v>
      </c>
      <c r="AF38">
        <v>7.0252308372669908E-2</v>
      </c>
      <c r="AG38">
        <v>7.0252308372669908E-2</v>
      </c>
      <c r="AH38">
        <v>7.0252308372669908E-2</v>
      </c>
      <c r="AI38">
        <v>7.0252308372669908E-2</v>
      </c>
      <c r="AJ38">
        <v>7.0252308372669908E-2</v>
      </c>
      <c r="AK38">
        <v>7.0252308372669908E-2</v>
      </c>
      <c r="AL38">
        <v>7.0252308372669908E-2</v>
      </c>
      <c r="AM38">
        <v>7.0252308372669908E-2</v>
      </c>
      <c r="AN38">
        <v>7.0252308372669908E-2</v>
      </c>
      <c r="AO38">
        <v>7.0252308372669908E-2</v>
      </c>
      <c r="AP38">
        <v>7.0252308372669908E-2</v>
      </c>
      <c r="AQ38">
        <v>7.0252308372669908E-2</v>
      </c>
      <c r="AR38">
        <v>7.0252308372669908E-2</v>
      </c>
      <c r="AS38">
        <v>7.0252308372669908E-2</v>
      </c>
      <c r="AT38">
        <v>7.0252308372669908E-2</v>
      </c>
      <c r="AU38">
        <v>7.0252308372669908E-2</v>
      </c>
      <c r="AV38">
        <v>7.0252308372669908E-2</v>
      </c>
      <c r="AW38">
        <v>7.0252308372669908E-2</v>
      </c>
      <c r="AX38">
        <v>7.0252308372669908E-2</v>
      </c>
      <c r="AY38">
        <v>7.0252308372669908E-2</v>
      </c>
      <c r="AZ38">
        <v>7.0252308372669908E-2</v>
      </c>
      <c r="BA38">
        <v>7.0252308372669908E-2</v>
      </c>
      <c r="BB38">
        <v>7.0252308372669908E-2</v>
      </c>
      <c r="BC38">
        <v>5.8444786662747959E-2</v>
      </c>
      <c r="BD38">
        <v>5.1331301474151506E-2</v>
      </c>
      <c r="BE38">
        <v>4.1355517611583591E-2</v>
      </c>
      <c r="BF38">
        <v>3.0776043359200322E-2</v>
      </c>
      <c r="BG38">
        <v>1.4282574829916957E-2</v>
      </c>
      <c r="BH38">
        <v>4.8719954863995921E-3</v>
      </c>
      <c r="BI38">
        <v>4.0210375286301213E-3</v>
      </c>
      <c r="BJ38">
        <v>2.1049730337113883E-3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1.3260633395538318E-3</v>
      </c>
      <c r="BU38">
        <v>2.6858325944857993E-2</v>
      </c>
    </row>
    <row r="39" spans="1:73" x14ac:dyDescent="0.25">
      <c r="A39">
        <v>937</v>
      </c>
      <c r="B39">
        <v>1045.9550030217929</v>
      </c>
      <c r="C39">
        <v>2.4008696774439346E-3</v>
      </c>
      <c r="D39">
        <v>40</v>
      </c>
      <c r="E39">
        <v>508.5</v>
      </c>
      <c r="F39">
        <v>-428.5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3.7556927208269751E-3</v>
      </c>
      <c r="Q39">
        <v>6.9274322463608084E-3</v>
      </c>
      <c r="R39">
        <v>1.3240426951842313E-2</v>
      </c>
      <c r="S39">
        <v>2.0174017579652582E-2</v>
      </c>
      <c r="T39">
        <v>2.9759284221628528E-2</v>
      </c>
      <c r="U39">
        <v>3.7134692864625451E-2</v>
      </c>
      <c r="V39">
        <v>4.1958987988010017E-2</v>
      </c>
      <c r="W39">
        <v>5.1319830086911274E-2</v>
      </c>
      <c r="X39">
        <v>6.7877920309833778E-2</v>
      </c>
      <c r="Y39">
        <v>7.2653178050113842E-2</v>
      </c>
      <c r="Z39">
        <v>7.2653178050113842E-2</v>
      </c>
      <c r="AA39">
        <v>7.2653178050113842E-2</v>
      </c>
      <c r="AB39">
        <v>7.2653178050113842E-2</v>
      </c>
      <c r="AC39">
        <v>7.2653178050113842E-2</v>
      </c>
      <c r="AD39">
        <v>7.2653178050113842E-2</v>
      </c>
      <c r="AE39">
        <v>7.2653178050113842E-2</v>
      </c>
      <c r="AF39">
        <v>7.2653178050113842E-2</v>
      </c>
      <c r="AG39">
        <v>7.2653178050113842E-2</v>
      </c>
      <c r="AH39">
        <v>7.2653178050113842E-2</v>
      </c>
      <c r="AI39">
        <v>7.2653178050113842E-2</v>
      </c>
      <c r="AJ39">
        <v>7.2653178050113842E-2</v>
      </c>
      <c r="AK39">
        <v>7.2653178050113842E-2</v>
      </c>
      <c r="AL39">
        <v>7.2653178050113842E-2</v>
      </c>
      <c r="AM39">
        <v>7.2653178050113842E-2</v>
      </c>
      <c r="AN39">
        <v>7.2653178050113842E-2</v>
      </c>
      <c r="AO39">
        <v>7.2653178050113842E-2</v>
      </c>
      <c r="AP39">
        <v>7.2653178050113842E-2</v>
      </c>
      <c r="AQ39">
        <v>7.2653178050113842E-2</v>
      </c>
      <c r="AR39">
        <v>7.2653178050113842E-2</v>
      </c>
      <c r="AS39">
        <v>7.2653178050113842E-2</v>
      </c>
      <c r="AT39">
        <v>7.2653178050113842E-2</v>
      </c>
      <c r="AU39">
        <v>7.2653178050113842E-2</v>
      </c>
      <c r="AV39">
        <v>7.2653178050113842E-2</v>
      </c>
      <c r="AW39">
        <v>7.2653178050113842E-2</v>
      </c>
      <c r="AX39">
        <v>7.2653178050113842E-2</v>
      </c>
      <c r="AY39">
        <v>7.2653178050113842E-2</v>
      </c>
      <c r="AZ39">
        <v>7.2653178050113842E-2</v>
      </c>
      <c r="BA39">
        <v>7.2653178050113842E-2</v>
      </c>
      <c r="BB39">
        <v>7.2653178050113842E-2</v>
      </c>
      <c r="BC39">
        <v>6.0845656340191893E-2</v>
      </c>
      <c r="BD39">
        <v>5.373217115159544E-2</v>
      </c>
      <c r="BE39">
        <v>4.3756387289027525E-2</v>
      </c>
      <c r="BF39">
        <v>3.3176913036644259E-2</v>
      </c>
      <c r="BG39">
        <v>1.4282574829916957E-2</v>
      </c>
      <c r="BH39">
        <v>4.8719954863995921E-3</v>
      </c>
      <c r="BI39">
        <v>4.0210375286301213E-3</v>
      </c>
      <c r="BJ39">
        <v>2.1049730337113883E-3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2.5770664900763018E-3</v>
      </c>
      <c r="BU39">
        <v>2.4244909513796035E-2</v>
      </c>
    </row>
    <row r="40" spans="1:73" x14ac:dyDescent="0.25">
      <c r="A40">
        <v>937</v>
      </c>
      <c r="B40">
        <v>1067.5773817826225</v>
      </c>
      <c r="C40">
        <v>2.4505013665425163E-3</v>
      </c>
      <c r="D40">
        <v>30</v>
      </c>
      <c r="E40">
        <v>498.5</v>
      </c>
      <c r="F40">
        <v>-438.5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3.7556927208269751E-3</v>
      </c>
      <c r="Q40">
        <v>6.9274322463608084E-3</v>
      </c>
      <c r="R40">
        <v>1.3240426951842313E-2</v>
      </c>
      <c r="S40">
        <v>2.0174017579652582E-2</v>
      </c>
      <c r="T40">
        <v>2.9759284221628528E-2</v>
      </c>
      <c r="U40">
        <v>3.7134692864625451E-2</v>
      </c>
      <c r="V40">
        <v>4.1958987988010017E-2</v>
      </c>
      <c r="W40">
        <v>5.3770331453453793E-2</v>
      </c>
      <c r="X40">
        <v>7.032842167637629E-2</v>
      </c>
      <c r="Y40">
        <v>7.5103679416656355E-2</v>
      </c>
      <c r="Z40">
        <v>7.5103679416656355E-2</v>
      </c>
      <c r="AA40">
        <v>7.5103679416656355E-2</v>
      </c>
      <c r="AB40">
        <v>7.5103679416656355E-2</v>
      </c>
      <c r="AC40">
        <v>7.5103679416656355E-2</v>
      </c>
      <c r="AD40">
        <v>7.5103679416656355E-2</v>
      </c>
      <c r="AE40">
        <v>7.5103679416656355E-2</v>
      </c>
      <c r="AF40">
        <v>7.5103679416656355E-2</v>
      </c>
      <c r="AG40">
        <v>7.5103679416656355E-2</v>
      </c>
      <c r="AH40">
        <v>7.5103679416656355E-2</v>
      </c>
      <c r="AI40">
        <v>7.5103679416656355E-2</v>
      </c>
      <c r="AJ40">
        <v>7.5103679416656355E-2</v>
      </c>
      <c r="AK40">
        <v>7.5103679416656355E-2</v>
      </c>
      <c r="AL40">
        <v>7.5103679416656355E-2</v>
      </c>
      <c r="AM40">
        <v>7.5103679416656355E-2</v>
      </c>
      <c r="AN40">
        <v>7.5103679416656355E-2</v>
      </c>
      <c r="AO40">
        <v>7.5103679416656355E-2</v>
      </c>
      <c r="AP40">
        <v>7.5103679416656355E-2</v>
      </c>
      <c r="AQ40">
        <v>7.5103679416656355E-2</v>
      </c>
      <c r="AR40">
        <v>7.5103679416656355E-2</v>
      </c>
      <c r="AS40">
        <v>7.5103679416656355E-2</v>
      </c>
      <c r="AT40">
        <v>7.5103679416656355E-2</v>
      </c>
      <c r="AU40">
        <v>7.5103679416656355E-2</v>
      </c>
      <c r="AV40">
        <v>7.5103679416656355E-2</v>
      </c>
      <c r="AW40">
        <v>7.5103679416656355E-2</v>
      </c>
      <c r="AX40">
        <v>7.5103679416656355E-2</v>
      </c>
      <c r="AY40">
        <v>7.5103679416656355E-2</v>
      </c>
      <c r="AZ40">
        <v>7.5103679416656355E-2</v>
      </c>
      <c r="BA40">
        <v>7.5103679416656355E-2</v>
      </c>
      <c r="BB40">
        <v>7.5103679416656355E-2</v>
      </c>
      <c r="BC40">
        <v>6.3296157706734413E-2</v>
      </c>
      <c r="BD40">
        <v>5.6182672518137959E-2</v>
      </c>
      <c r="BE40">
        <v>4.6206888655570044E-2</v>
      </c>
      <c r="BF40">
        <v>3.3176913036644259E-2</v>
      </c>
      <c r="BG40">
        <v>1.4282574829916957E-2</v>
      </c>
      <c r="BH40">
        <v>4.8719954863995921E-3</v>
      </c>
      <c r="BI40">
        <v>4.0210375286301213E-3</v>
      </c>
      <c r="BJ40">
        <v>2.1049730337113883E-3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4.3642138479655507E-3</v>
      </c>
      <c r="BU40">
        <v>2.0511457469421811E-2</v>
      </c>
    </row>
    <row r="41" spans="1:73" x14ac:dyDescent="0.25">
      <c r="A41">
        <v>937</v>
      </c>
      <c r="B41">
        <v>1075.603162093011</v>
      </c>
      <c r="C41">
        <v>2.4689236242203035E-3</v>
      </c>
      <c r="D41">
        <v>20</v>
      </c>
      <c r="E41">
        <v>488.5</v>
      </c>
      <c r="F41">
        <v>-448.5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3.7556927208269751E-3</v>
      </c>
      <c r="Q41">
        <v>6.9274322463608084E-3</v>
      </c>
      <c r="R41">
        <v>1.3240426951842313E-2</v>
      </c>
      <c r="S41">
        <v>2.0174017579652582E-2</v>
      </c>
      <c r="T41">
        <v>2.9759284221628528E-2</v>
      </c>
      <c r="U41">
        <v>3.7134692864625451E-2</v>
      </c>
      <c r="V41">
        <v>4.1958987988010017E-2</v>
      </c>
      <c r="W41">
        <v>5.6239255077674098E-2</v>
      </c>
      <c r="X41">
        <v>7.2797345300596589E-2</v>
      </c>
      <c r="Y41">
        <v>7.7572603040876653E-2</v>
      </c>
      <c r="Z41">
        <v>7.7572603040876653E-2</v>
      </c>
      <c r="AA41">
        <v>7.7572603040876653E-2</v>
      </c>
      <c r="AB41">
        <v>7.7572603040876653E-2</v>
      </c>
      <c r="AC41">
        <v>7.7572603040876653E-2</v>
      </c>
      <c r="AD41">
        <v>7.7572603040876653E-2</v>
      </c>
      <c r="AE41">
        <v>7.7572603040876653E-2</v>
      </c>
      <c r="AF41">
        <v>7.7572603040876653E-2</v>
      </c>
      <c r="AG41">
        <v>7.7572603040876653E-2</v>
      </c>
      <c r="AH41">
        <v>7.7572603040876653E-2</v>
      </c>
      <c r="AI41">
        <v>7.7572603040876653E-2</v>
      </c>
      <c r="AJ41">
        <v>7.7572603040876653E-2</v>
      </c>
      <c r="AK41">
        <v>7.7572603040876653E-2</v>
      </c>
      <c r="AL41">
        <v>7.7572603040876653E-2</v>
      </c>
      <c r="AM41">
        <v>7.7572603040876653E-2</v>
      </c>
      <c r="AN41">
        <v>7.7572603040876653E-2</v>
      </c>
      <c r="AO41">
        <v>7.7572603040876653E-2</v>
      </c>
      <c r="AP41">
        <v>7.7572603040876653E-2</v>
      </c>
      <c r="AQ41">
        <v>7.7572603040876653E-2</v>
      </c>
      <c r="AR41">
        <v>7.7572603040876653E-2</v>
      </c>
      <c r="AS41">
        <v>7.7572603040876653E-2</v>
      </c>
      <c r="AT41">
        <v>7.7572603040876653E-2</v>
      </c>
      <c r="AU41">
        <v>7.7572603040876653E-2</v>
      </c>
      <c r="AV41">
        <v>7.7572603040876653E-2</v>
      </c>
      <c r="AW41">
        <v>7.7572603040876653E-2</v>
      </c>
      <c r="AX41">
        <v>7.7572603040876653E-2</v>
      </c>
      <c r="AY41">
        <v>7.7572603040876653E-2</v>
      </c>
      <c r="AZ41">
        <v>7.7572603040876653E-2</v>
      </c>
      <c r="BA41">
        <v>7.7572603040876653E-2</v>
      </c>
      <c r="BB41">
        <v>7.7572603040876653E-2</v>
      </c>
      <c r="BC41">
        <v>6.5765081330954711E-2</v>
      </c>
      <c r="BD41">
        <v>5.8651596142358264E-2</v>
      </c>
      <c r="BE41">
        <v>4.8675812279790349E-2</v>
      </c>
      <c r="BF41">
        <v>3.3176913036644259E-2</v>
      </c>
      <c r="BG41">
        <v>1.4282574829916957E-2</v>
      </c>
      <c r="BH41">
        <v>4.8719954863995921E-3</v>
      </c>
      <c r="BI41">
        <v>4.0210375286301213E-3</v>
      </c>
      <c r="BJ41">
        <v>2.1049730337113883E-3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9.5468630814665723E-3</v>
      </c>
      <c r="BU41">
        <v>1.7392885454560927E-2</v>
      </c>
    </row>
    <row r="42" spans="1:73" x14ac:dyDescent="0.25">
      <c r="A42">
        <v>943</v>
      </c>
      <c r="B42">
        <v>1084.8331190456099</v>
      </c>
      <c r="C42">
        <v>2.4901099311910499E-3</v>
      </c>
      <c r="D42">
        <v>10</v>
      </c>
      <c r="E42">
        <v>481.5</v>
      </c>
      <c r="F42">
        <v>-461.5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3.7556927208269751E-3</v>
      </c>
      <c r="Q42">
        <v>6.9274322463608084E-3</v>
      </c>
      <c r="R42">
        <v>1.3240426951842313E-2</v>
      </c>
      <c r="S42">
        <v>2.0174017579652582E-2</v>
      </c>
      <c r="T42">
        <v>2.9759284221628528E-2</v>
      </c>
      <c r="U42">
        <v>3.7134692864625451E-2</v>
      </c>
      <c r="V42">
        <v>4.4449097919201069E-2</v>
      </c>
      <c r="W42">
        <v>5.872936500886515E-2</v>
      </c>
      <c r="X42">
        <v>7.5287455231787634E-2</v>
      </c>
      <c r="Y42">
        <v>8.0062712972067698E-2</v>
      </c>
      <c r="Z42">
        <v>8.0062712972067698E-2</v>
      </c>
      <c r="AA42">
        <v>8.0062712972067698E-2</v>
      </c>
      <c r="AB42">
        <v>8.0062712972067698E-2</v>
      </c>
      <c r="AC42">
        <v>8.0062712972067698E-2</v>
      </c>
      <c r="AD42">
        <v>8.0062712972067698E-2</v>
      </c>
      <c r="AE42">
        <v>8.0062712972067698E-2</v>
      </c>
      <c r="AF42">
        <v>8.0062712972067698E-2</v>
      </c>
      <c r="AG42">
        <v>8.0062712972067698E-2</v>
      </c>
      <c r="AH42">
        <v>8.0062712972067698E-2</v>
      </c>
      <c r="AI42">
        <v>8.0062712972067698E-2</v>
      </c>
      <c r="AJ42">
        <v>8.0062712972067698E-2</v>
      </c>
      <c r="AK42">
        <v>8.0062712972067698E-2</v>
      </c>
      <c r="AL42">
        <v>8.0062712972067698E-2</v>
      </c>
      <c r="AM42">
        <v>8.0062712972067698E-2</v>
      </c>
      <c r="AN42">
        <v>8.0062712972067698E-2</v>
      </c>
      <c r="AO42">
        <v>8.0062712972067698E-2</v>
      </c>
      <c r="AP42">
        <v>8.0062712972067698E-2</v>
      </c>
      <c r="AQ42">
        <v>8.0062712972067698E-2</v>
      </c>
      <c r="AR42">
        <v>8.0062712972067698E-2</v>
      </c>
      <c r="AS42">
        <v>8.0062712972067698E-2</v>
      </c>
      <c r="AT42">
        <v>8.0062712972067698E-2</v>
      </c>
      <c r="AU42">
        <v>8.0062712972067698E-2</v>
      </c>
      <c r="AV42">
        <v>8.0062712972067698E-2</v>
      </c>
      <c r="AW42">
        <v>8.0062712972067698E-2</v>
      </c>
      <c r="AX42">
        <v>8.0062712972067698E-2</v>
      </c>
      <c r="AY42">
        <v>8.0062712972067698E-2</v>
      </c>
      <c r="AZ42">
        <v>8.0062712972067698E-2</v>
      </c>
      <c r="BA42">
        <v>8.0062712972067698E-2</v>
      </c>
      <c r="BB42">
        <v>8.0062712972067698E-2</v>
      </c>
      <c r="BC42">
        <v>6.8255191262145756E-2</v>
      </c>
      <c r="BD42">
        <v>6.1141706073549316E-2</v>
      </c>
      <c r="BE42">
        <v>5.1165922210981402E-2</v>
      </c>
      <c r="BF42">
        <v>3.3176913036644259E-2</v>
      </c>
      <c r="BG42">
        <v>1.4282574829916957E-2</v>
      </c>
      <c r="BH42">
        <v>4.8719954863995921E-3</v>
      </c>
      <c r="BI42">
        <v>4.0210375286301213E-3</v>
      </c>
      <c r="BJ42">
        <v>2.1049730337113883E-3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1.7602820151002209E-2</v>
      </c>
      <c r="BU42">
        <v>1.5529322718027413E-2</v>
      </c>
    </row>
    <row r="43" spans="1:73" x14ac:dyDescent="0.25">
      <c r="A43">
        <v>943</v>
      </c>
      <c r="B43">
        <v>1027.9930556739453</v>
      </c>
      <c r="C43">
        <v>2.3596400885890559E-3</v>
      </c>
      <c r="D43">
        <v>0</v>
      </c>
      <c r="E43">
        <v>471.5</v>
      </c>
      <c r="F43">
        <v>-471.5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3.7556927208269751E-3</v>
      </c>
      <c r="Q43">
        <v>6.9274322463608084E-3</v>
      </c>
      <c r="R43">
        <v>1.3240426951842313E-2</v>
      </c>
      <c r="S43">
        <v>2.0174017579652582E-2</v>
      </c>
      <c r="T43">
        <v>2.9759284221628528E-2</v>
      </c>
      <c r="U43">
        <v>3.7134692864625451E-2</v>
      </c>
      <c r="V43">
        <v>4.6808738007790125E-2</v>
      </c>
      <c r="W43">
        <v>6.1089005097454206E-2</v>
      </c>
      <c r="X43">
        <v>7.7647095320376697E-2</v>
      </c>
      <c r="Y43">
        <v>8.2422353060656761E-2</v>
      </c>
      <c r="Z43">
        <v>8.2422353060656761E-2</v>
      </c>
      <c r="AA43">
        <v>8.2422353060656761E-2</v>
      </c>
      <c r="AB43">
        <v>8.2422353060656761E-2</v>
      </c>
      <c r="AC43">
        <v>8.2422353060656761E-2</v>
      </c>
      <c r="AD43">
        <v>8.2422353060656761E-2</v>
      </c>
      <c r="AE43">
        <v>8.2422353060656761E-2</v>
      </c>
      <c r="AF43">
        <v>8.2422353060656761E-2</v>
      </c>
      <c r="AG43">
        <v>8.2422353060656761E-2</v>
      </c>
      <c r="AH43">
        <v>8.2422353060656761E-2</v>
      </c>
      <c r="AI43">
        <v>8.2422353060656761E-2</v>
      </c>
      <c r="AJ43">
        <v>8.2422353060656761E-2</v>
      </c>
      <c r="AK43">
        <v>8.2422353060656761E-2</v>
      </c>
      <c r="AL43">
        <v>8.2422353060656761E-2</v>
      </c>
      <c r="AM43">
        <v>8.2422353060656761E-2</v>
      </c>
      <c r="AN43">
        <v>8.2422353060656761E-2</v>
      </c>
      <c r="AO43">
        <v>8.2422353060656761E-2</v>
      </c>
      <c r="AP43">
        <v>8.2422353060656761E-2</v>
      </c>
      <c r="AQ43">
        <v>8.2422353060656761E-2</v>
      </c>
      <c r="AR43">
        <v>8.2422353060656761E-2</v>
      </c>
      <c r="AS43">
        <v>8.2422353060656761E-2</v>
      </c>
      <c r="AT43">
        <v>8.2422353060656761E-2</v>
      </c>
      <c r="AU43">
        <v>8.2422353060656761E-2</v>
      </c>
      <c r="AV43">
        <v>8.2422353060656761E-2</v>
      </c>
      <c r="AW43">
        <v>8.2422353060656761E-2</v>
      </c>
      <c r="AX43">
        <v>8.2422353060656761E-2</v>
      </c>
      <c r="AY43">
        <v>8.2422353060656761E-2</v>
      </c>
      <c r="AZ43">
        <v>8.2422353060656761E-2</v>
      </c>
      <c r="BA43">
        <v>8.2422353060656761E-2</v>
      </c>
      <c r="BB43">
        <v>8.2422353060656761E-2</v>
      </c>
      <c r="BC43">
        <v>7.0614831350734819E-2</v>
      </c>
      <c r="BD43">
        <v>6.3501346162138372E-2</v>
      </c>
      <c r="BE43">
        <v>5.1165922210981402E-2</v>
      </c>
      <c r="BF43">
        <v>3.3176913036644259E-2</v>
      </c>
      <c r="BG43">
        <v>1.4282574829916957E-2</v>
      </c>
      <c r="BH43">
        <v>4.8719954863995921E-3</v>
      </c>
      <c r="BI43">
        <v>4.0210375286301213E-3</v>
      </c>
      <c r="BJ43">
        <v>2.1049730337113883E-3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2.3460423674911496E-2</v>
      </c>
      <c r="BU43">
        <v>1.2867090237265275E-2</v>
      </c>
    </row>
    <row r="44" spans="1:73" x14ac:dyDescent="0.25">
      <c r="A44">
        <v>937</v>
      </c>
      <c r="B44">
        <v>1095.9686040368711</v>
      </c>
      <c r="C44">
        <v>2.5156701590994335E-3</v>
      </c>
      <c r="D44">
        <v>-10</v>
      </c>
      <c r="E44">
        <v>458.5</v>
      </c>
      <c r="F44">
        <v>-478.5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3.7556927208269751E-3</v>
      </c>
      <c r="Q44">
        <v>6.9274322463608084E-3</v>
      </c>
      <c r="R44">
        <v>1.3240426951842313E-2</v>
      </c>
      <c r="S44">
        <v>2.0174017579652582E-2</v>
      </c>
      <c r="T44">
        <v>2.9759284221628528E-2</v>
      </c>
      <c r="U44">
        <v>3.7134692864625451E-2</v>
      </c>
      <c r="V44">
        <v>4.9324408166889558E-2</v>
      </c>
      <c r="W44">
        <v>6.3604675256553639E-2</v>
      </c>
      <c r="X44">
        <v>8.0162765479476136E-2</v>
      </c>
      <c r="Y44">
        <v>8.4938023219756201E-2</v>
      </c>
      <c r="Z44">
        <v>8.4938023219756201E-2</v>
      </c>
      <c r="AA44">
        <v>8.4938023219756201E-2</v>
      </c>
      <c r="AB44">
        <v>8.4938023219756201E-2</v>
      </c>
      <c r="AC44">
        <v>8.4938023219756201E-2</v>
      </c>
      <c r="AD44">
        <v>8.4938023219756201E-2</v>
      </c>
      <c r="AE44">
        <v>8.4938023219756201E-2</v>
      </c>
      <c r="AF44">
        <v>8.4938023219756201E-2</v>
      </c>
      <c r="AG44">
        <v>8.4938023219756201E-2</v>
      </c>
      <c r="AH44">
        <v>8.4938023219756201E-2</v>
      </c>
      <c r="AI44">
        <v>8.4938023219756201E-2</v>
      </c>
      <c r="AJ44">
        <v>8.4938023219756201E-2</v>
      </c>
      <c r="AK44">
        <v>8.4938023219756201E-2</v>
      </c>
      <c r="AL44">
        <v>8.4938023219756201E-2</v>
      </c>
      <c r="AM44">
        <v>8.4938023219756201E-2</v>
      </c>
      <c r="AN44">
        <v>8.4938023219756201E-2</v>
      </c>
      <c r="AO44">
        <v>8.4938023219756201E-2</v>
      </c>
      <c r="AP44">
        <v>8.4938023219756201E-2</v>
      </c>
      <c r="AQ44">
        <v>8.4938023219756201E-2</v>
      </c>
      <c r="AR44">
        <v>8.4938023219756201E-2</v>
      </c>
      <c r="AS44">
        <v>8.4938023219756201E-2</v>
      </c>
      <c r="AT44">
        <v>8.4938023219756201E-2</v>
      </c>
      <c r="AU44">
        <v>8.4938023219756201E-2</v>
      </c>
      <c r="AV44">
        <v>8.4938023219756201E-2</v>
      </c>
      <c r="AW44">
        <v>8.4938023219756201E-2</v>
      </c>
      <c r="AX44">
        <v>8.4938023219756201E-2</v>
      </c>
      <c r="AY44">
        <v>8.4938023219756201E-2</v>
      </c>
      <c r="AZ44">
        <v>8.4938023219756201E-2</v>
      </c>
      <c r="BA44">
        <v>8.4938023219756201E-2</v>
      </c>
      <c r="BB44">
        <v>8.4938023219756201E-2</v>
      </c>
      <c r="BC44">
        <v>7.3130501509834259E-2</v>
      </c>
      <c r="BD44">
        <v>6.6017016321237812E-2</v>
      </c>
      <c r="BE44">
        <v>5.1165922210981402E-2</v>
      </c>
      <c r="BF44">
        <v>3.3176913036644259E-2</v>
      </c>
      <c r="BG44">
        <v>1.4282574829916957E-2</v>
      </c>
      <c r="BH44">
        <v>4.8719954863995921E-3</v>
      </c>
      <c r="BI44">
        <v>4.0210375286301213E-3</v>
      </c>
      <c r="BJ44">
        <v>2.1049730337113883E-3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2.7201511610077993E-2</v>
      </c>
      <c r="BU44">
        <v>7.8215993362881348E-3</v>
      </c>
    </row>
    <row r="45" spans="1:73" x14ac:dyDescent="0.25">
      <c r="A45">
        <v>937</v>
      </c>
      <c r="B45">
        <v>1054.0629909077368</v>
      </c>
      <c r="C45">
        <v>2.4194806331774097E-3</v>
      </c>
      <c r="D45">
        <v>-20</v>
      </c>
      <c r="E45">
        <v>448.5</v>
      </c>
      <c r="F45">
        <v>-488.5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3.7556927208269751E-3</v>
      </c>
      <c r="Q45">
        <v>6.9274322463608084E-3</v>
      </c>
      <c r="R45">
        <v>1.3240426951842313E-2</v>
      </c>
      <c r="S45">
        <v>2.0174017579652582E-2</v>
      </c>
      <c r="T45">
        <v>2.9759284221628528E-2</v>
      </c>
      <c r="U45">
        <v>3.9554173497802859E-2</v>
      </c>
      <c r="V45">
        <v>5.1743888800066966E-2</v>
      </c>
      <c r="W45">
        <v>6.6024155889731054E-2</v>
      </c>
      <c r="X45">
        <v>8.2582246112653551E-2</v>
      </c>
      <c r="Y45">
        <v>8.7357503852933616E-2</v>
      </c>
      <c r="Z45">
        <v>8.7357503852933616E-2</v>
      </c>
      <c r="AA45">
        <v>8.7357503852933616E-2</v>
      </c>
      <c r="AB45">
        <v>8.7357503852933616E-2</v>
      </c>
      <c r="AC45">
        <v>8.7357503852933616E-2</v>
      </c>
      <c r="AD45">
        <v>8.7357503852933616E-2</v>
      </c>
      <c r="AE45">
        <v>8.7357503852933616E-2</v>
      </c>
      <c r="AF45">
        <v>8.7357503852933616E-2</v>
      </c>
      <c r="AG45">
        <v>8.7357503852933616E-2</v>
      </c>
      <c r="AH45">
        <v>8.7357503852933616E-2</v>
      </c>
      <c r="AI45">
        <v>8.7357503852933616E-2</v>
      </c>
      <c r="AJ45">
        <v>8.7357503852933616E-2</v>
      </c>
      <c r="AK45">
        <v>8.7357503852933616E-2</v>
      </c>
      <c r="AL45">
        <v>8.7357503852933616E-2</v>
      </c>
      <c r="AM45">
        <v>8.7357503852933616E-2</v>
      </c>
      <c r="AN45">
        <v>8.7357503852933616E-2</v>
      </c>
      <c r="AO45">
        <v>8.7357503852933616E-2</v>
      </c>
      <c r="AP45">
        <v>8.7357503852933616E-2</v>
      </c>
      <c r="AQ45">
        <v>8.7357503852933616E-2</v>
      </c>
      <c r="AR45">
        <v>8.7357503852933616E-2</v>
      </c>
      <c r="AS45">
        <v>8.7357503852933616E-2</v>
      </c>
      <c r="AT45">
        <v>8.7357503852933616E-2</v>
      </c>
      <c r="AU45">
        <v>8.7357503852933616E-2</v>
      </c>
      <c r="AV45">
        <v>8.7357503852933616E-2</v>
      </c>
      <c r="AW45">
        <v>8.7357503852933616E-2</v>
      </c>
      <c r="AX45">
        <v>8.7357503852933616E-2</v>
      </c>
      <c r="AY45">
        <v>8.7357503852933616E-2</v>
      </c>
      <c r="AZ45">
        <v>8.7357503852933616E-2</v>
      </c>
      <c r="BA45">
        <v>8.7357503852933616E-2</v>
      </c>
      <c r="BB45">
        <v>8.7357503852933616E-2</v>
      </c>
      <c r="BC45">
        <v>7.5549982143011674E-2</v>
      </c>
      <c r="BD45">
        <v>6.6017016321237812E-2</v>
      </c>
      <c r="BE45">
        <v>5.1165922210981402E-2</v>
      </c>
      <c r="BF45">
        <v>3.3176913036644259E-2</v>
      </c>
      <c r="BG45">
        <v>1.4282574829916957E-2</v>
      </c>
      <c r="BH45">
        <v>4.8719954863995921E-3</v>
      </c>
      <c r="BI45">
        <v>4.0210375286301213E-3</v>
      </c>
      <c r="BJ45">
        <v>2.1049730337113883E-3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3.254592294603012E-2</v>
      </c>
      <c r="BU45">
        <v>3.4026166604191471E-3</v>
      </c>
    </row>
    <row r="46" spans="1:73" x14ac:dyDescent="0.25">
      <c r="A46">
        <v>937</v>
      </c>
      <c r="B46">
        <v>1119.6275344017104</v>
      </c>
      <c r="C46">
        <v>2.569976518693869E-3</v>
      </c>
      <c r="D46">
        <v>-30</v>
      </c>
      <c r="E46">
        <v>438.5</v>
      </c>
      <c r="F46">
        <v>-498.5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3.7556927208269751E-3</v>
      </c>
      <c r="Q46">
        <v>6.9274322463608084E-3</v>
      </c>
      <c r="R46">
        <v>1.3240426951842313E-2</v>
      </c>
      <c r="S46">
        <v>2.0174017579652582E-2</v>
      </c>
      <c r="T46">
        <v>2.9759284221628528E-2</v>
      </c>
      <c r="U46">
        <v>4.2124150016496727E-2</v>
      </c>
      <c r="V46">
        <v>5.4313865318760833E-2</v>
      </c>
      <c r="W46">
        <v>6.8594132408424921E-2</v>
      </c>
      <c r="X46">
        <v>8.5152222631347418E-2</v>
      </c>
      <c r="Y46">
        <v>8.9927480371627483E-2</v>
      </c>
      <c r="Z46">
        <v>8.9927480371627483E-2</v>
      </c>
      <c r="AA46">
        <v>8.9927480371627483E-2</v>
      </c>
      <c r="AB46">
        <v>8.9927480371627483E-2</v>
      </c>
      <c r="AC46">
        <v>8.9927480371627483E-2</v>
      </c>
      <c r="AD46">
        <v>8.9927480371627483E-2</v>
      </c>
      <c r="AE46">
        <v>8.9927480371627483E-2</v>
      </c>
      <c r="AF46">
        <v>8.9927480371627483E-2</v>
      </c>
      <c r="AG46">
        <v>8.9927480371627483E-2</v>
      </c>
      <c r="AH46">
        <v>8.9927480371627483E-2</v>
      </c>
      <c r="AI46">
        <v>8.9927480371627483E-2</v>
      </c>
      <c r="AJ46">
        <v>8.9927480371627483E-2</v>
      </c>
      <c r="AK46">
        <v>8.9927480371627483E-2</v>
      </c>
      <c r="AL46">
        <v>8.9927480371627483E-2</v>
      </c>
      <c r="AM46">
        <v>8.9927480371627483E-2</v>
      </c>
      <c r="AN46">
        <v>8.9927480371627483E-2</v>
      </c>
      <c r="AO46">
        <v>8.9927480371627483E-2</v>
      </c>
      <c r="AP46">
        <v>8.9927480371627483E-2</v>
      </c>
      <c r="AQ46">
        <v>8.9927480371627483E-2</v>
      </c>
      <c r="AR46">
        <v>8.9927480371627483E-2</v>
      </c>
      <c r="AS46">
        <v>8.9927480371627483E-2</v>
      </c>
      <c r="AT46">
        <v>8.9927480371627483E-2</v>
      </c>
      <c r="AU46">
        <v>8.9927480371627483E-2</v>
      </c>
      <c r="AV46">
        <v>8.9927480371627483E-2</v>
      </c>
      <c r="AW46">
        <v>8.9927480371627483E-2</v>
      </c>
      <c r="AX46">
        <v>8.9927480371627483E-2</v>
      </c>
      <c r="AY46">
        <v>8.9927480371627483E-2</v>
      </c>
      <c r="AZ46">
        <v>8.9927480371627483E-2</v>
      </c>
      <c r="BA46">
        <v>8.9927480371627483E-2</v>
      </c>
      <c r="BB46">
        <v>8.9927480371627483E-2</v>
      </c>
      <c r="BC46">
        <v>7.8119958661705541E-2</v>
      </c>
      <c r="BD46">
        <v>6.6017016321237812E-2</v>
      </c>
      <c r="BE46">
        <v>5.1165922210981402E-2</v>
      </c>
      <c r="BF46">
        <v>3.3176913036644259E-2</v>
      </c>
      <c r="BG46">
        <v>1.4282574829916957E-2</v>
      </c>
      <c r="BH46">
        <v>4.8719954863995921E-3</v>
      </c>
      <c r="BI46">
        <v>4.0210375286301213E-3</v>
      </c>
      <c r="BJ46">
        <v>2.1049730337113883E-3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3.755703523204499E-2</v>
      </c>
      <c r="BU46">
        <v>0</v>
      </c>
    </row>
    <row r="47" spans="1:73" x14ac:dyDescent="0.25">
      <c r="A47">
        <v>943</v>
      </c>
      <c r="B47">
        <v>1035.4442017971005</v>
      </c>
      <c r="C47">
        <v>2.3767433394340778E-3</v>
      </c>
      <c r="D47">
        <v>-40</v>
      </c>
      <c r="E47">
        <v>431.5</v>
      </c>
      <c r="F47">
        <v>-511.5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3.7556927208269751E-3</v>
      </c>
      <c r="Q47">
        <v>6.9274322463608084E-3</v>
      </c>
      <c r="R47">
        <v>1.3240426951842313E-2</v>
      </c>
      <c r="S47">
        <v>2.0174017579652582E-2</v>
      </c>
      <c r="T47">
        <v>3.2136027561062604E-2</v>
      </c>
      <c r="U47">
        <v>4.4500893355930805E-2</v>
      </c>
      <c r="V47">
        <v>5.6690608658194912E-2</v>
      </c>
      <c r="W47">
        <v>7.0970875747859E-2</v>
      </c>
      <c r="X47">
        <v>8.7528965970781497E-2</v>
      </c>
      <c r="Y47">
        <v>9.2304223711061562E-2</v>
      </c>
      <c r="Z47">
        <v>9.2304223711061562E-2</v>
      </c>
      <c r="AA47">
        <v>9.2304223711061562E-2</v>
      </c>
      <c r="AB47">
        <v>9.2304223711061562E-2</v>
      </c>
      <c r="AC47">
        <v>9.2304223711061562E-2</v>
      </c>
      <c r="AD47">
        <v>9.2304223711061562E-2</v>
      </c>
      <c r="AE47">
        <v>9.2304223711061562E-2</v>
      </c>
      <c r="AF47">
        <v>9.2304223711061562E-2</v>
      </c>
      <c r="AG47">
        <v>9.2304223711061562E-2</v>
      </c>
      <c r="AH47">
        <v>9.2304223711061562E-2</v>
      </c>
      <c r="AI47">
        <v>9.2304223711061562E-2</v>
      </c>
      <c r="AJ47">
        <v>9.2304223711061562E-2</v>
      </c>
      <c r="AK47">
        <v>9.2304223711061562E-2</v>
      </c>
      <c r="AL47">
        <v>9.2304223711061562E-2</v>
      </c>
      <c r="AM47">
        <v>9.2304223711061562E-2</v>
      </c>
      <c r="AN47">
        <v>9.2304223711061562E-2</v>
      </c>
      <c r="AO47">
        <v>9.2304223711061562E-2</v>
      </c>
      <c r="AP47">
        <v>9.2304223711061562E-2</v>
      </c>
      <c r="AQ47">
        <v>9.2304223711061562E-2</v>
      </c>
      <c r="AR47">
        <v>9.2304223711061562E-2</v>
      </c>
      <c r="AS47">
        <v>9.2304223711061562E-2</v>
      </c>
      <c r="AT47">
        <v>9.2304223711061562E-2</v>
      </c>
      <c r="AU47">
        <v>9.2304223711061562E-2</v>
      </c>
      <c r="AV47">
        <v>9.2304223711061562E-2</v>
      </c>
      <c r="AW47">
        <v>9.2304223711061562E-2</v>
      </c>
      <c r="AX47">
        <v>9.2304223711061562E-2</v>
      </c>
      <c r="AY47">
        <v>9.2304223711061562E-2</v>
      </c>
      <c r="AZ47">
        <v>9.2304223711061562E-2</v>
      </c>
      <c r="BA47">
        <v>9.2304223711061562E-2</v>
      </c>
      <c r="BB47">
        <v>9.2304223711061562E-2</v>
      </c>
      <c r="BC47">
        <v>8.0496702001139619E-2</v>
      </c>
      <c r="BD47">
        <v>6.6017016321237812E-2</v>
      </c>
      <c r="BE47">
        <v>5.1165922210981402E-2</v>
      </c>
      <c r="BF47">
        <v>3.3176913036644259E-2</v>
      </c>
      <c r="BG47">
        <v>1.4282574829916957E-2</v>
      </c>
      <c r="BH47">
        <v>4.8719954863995921E-3</v>
      </c>
      <c r="BI47">
        <v>4.0210375286301213E-3</v>
      </c>
      <c r="BJ47">
        <v>2.1049730337113883E-3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4.3487660191978875E-2</v>
      </c>
      <c r="BU47">
        <v>0</v>
      </c>
    </row>
    <row r="48" spans="1:73" x14ac:dyDescent="0.25">
      <c r="A48">
        <v>943</v>
      </c>
      <c r="B48">
        <v>1094.397194600655</v>
      </c>
      <c r="C48">
        <v>2.5120631690708365E-3</v>
      </c>
      <c r="D48">
        <v>-47</v>
      </c>
      <c r="E48">
        <v>424.5</v>
      </c>
      <c r="F48">
        <v>-518.5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3.7556927208269751E-3</v>
      </c>
      <c r="Q48">
        <v>6.9274322463608084E-3</v>
      </c>
      <c r="R48">
        <v>1.3240426951842313E-2</v>
      </c>
      <c r="S48">
        <v>2.0174017579652582E-2</v>
      </c>
      <c r="T48">
        <v>3.4648090730133439E-2</v>
      </c>
      <c r="U48">
        <v>4.7012956525001641E-2</v>
      </c>
      <c r="V48">
        <v>5.9202671827265747E-2</v>
      </c>
      <c r="W48">
        <v>7.3482938916929835E-2</v>
      </c>
      <c r="X48">
        <v>9.0041029139852333E-2</v>
      </c>
      <c r="Y48">
        <v>9.4816286880132397E-2</v>
      </c>
      <c r="Z48">
        <v>9.4816286880132397E-2</v>
      </c>
      <c r="AA48">
        <v>9.4816286880132397E-2</v>
      </c>
      <c r="AB48">
        <v>9.4816286880132397E-2</v>
      </c>
      <c r="AC48">
        <v>9.4816286880132397E-2</v>
      </c>
      <c r="AD48">
        <v>9.4816286880132397E-2</v>
      </c>
      <c r="AE48">
        <v>9.4816286880132397E-2</v>
      </c>
      <c r="AF48">
        <v>9.4816286880132397E-2</v>
      </c>
      <c r="AG48">
        <v>9.4816286880132397E-2</v>
      </c>
      <c r="AH48">
        <v>9.4816286880132397E-2</v>
      </c>
      <c r="AI48">
        <v>9.4816286880132397E-2</v>
      </c>
      <c r="AJ48">
        <v>9.4816286880132397E-2</v>
      </c>
      <c r="AK48">
        <v>9.4816286880132397E-2</v>
      </c>
      <c r="AL48">
        <v>9.4816286880132397E-2</v>
      </c>
      <c r="AM48">
        <v>9.4816286880132397E-2</v>
      </c>
      <c r="AN48">
        <v>9.4816286880132397E-2</v>
      </c>
      <c r="AO48">
        <v>9.4816286880132397E-2</v>
      </c>
      <c r="AP48">
        <v>9.4816286880132397E-2</v>
      </c>
      <c r="AQ48">
        <v>9.4816286880132397E-2</v>
      </c>
      <c r="AR48">
        <v>9.4816286880132397E-2</v>
      </c>
      <c r="AS48">
        <v>9.4816286880132397E-2</v>
      </c>
      <c r="AT48">
        <v>9.4816286880132397E-2</v>
      </c>
      <c r="AU48">
        <v>9.4816286880132397E-2</v>
      </c>
      <c r="AV48">
        <v>9.4816286880132397E-2</v>
      </c>
      <c r="AW48">
        <v>9.4816286880132397E-2</v>
      </c>
      <c r="AX48">
        <v>9.4816286880132397E-2</v>
      </c>
      <c r="AY48">
        <v>9.4816286880132397E-2</v>
      </c>
      <c r="AZ48">
        <v>9.4816286880132397E-2</v>
      </c>
      <c r="BA48">
        <v>9.4816286880132397E-2</v>
      </c>
      <c r="BB48">
        <v>9.4816286880132397E-2</v>
      </c>
      <c r="BC48">
        <v>8.0496702001139619E-2</v>
      </c>
      <c r="BD48">
        <v>6.6017016321237812E-2</v>
      </c>
      <c r="BE48">
        <v>5.1165922210981402E-2</v>
      </c>
      <c r="BF48">
        <v>3.3176913036644259E-2</v>
      </c>
      <c r="BG48">
        <v>1.4282574829916957E-2</v>
      </c>
      <c r="BH48">
        <v>4.8719954863995921E-3</v>
      </c>
      <c r="BI48">
        <v>4.0210375286301213E-3</v>
      </c>
      <c r="BJ48">
        <v>2.1049730337113883E-3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4.6681073631943279E-2</v>
      </c>
      <c r="BU48">
        <v>0</v>
      </c>
    </row>
    <row r="49" spans="1:73" x14ac:dyDescent="0.25">
      <c r="A49">
        <v>943</v>
      </c>
      <c r="B49">
        <v>1052.031500586342</v>
      </c>
      <c r="C49">
        <v>2.4148175802749744E-3</v>
      </c>
      <c r="D49">
        <v>-54</v>
      </c>
      <c r="E49">
        <v>417.5</v>
      </c>
      <c r="F49">
        <v>-525.5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3.7556927208269751E-3</v>
      </c>
      <c r="Q49">
        <v>6.9274322463608084E-3</v>
      </c>
      <c r="R49">
        <v>1.3240426951842313E-2</v>
      </c>
      <c r="S49">
        <v>2.0174017579652582E-2</v>
      </c>
      <c r="T49">
        <v>3.7062908310408413E-2</v>
      </c>
      <c r="U49">
        <v>4.9427774105276615E-2</v>
      </c>
      <c r="V49">
        <v>6.1617489407540721E-2</v>
      </c>
      <c r="W49">
        <v>7.5897756497204816E-2</v>
      </c>
      <c r="X49">
        <v>9.2455846720127313E-2</v>
      </c>
      <c r="Y49">
        <v>9.7231104460407378E-2</v>
      </c>
      <c r="Z49">
        <v>9.7231104460407378E-2</v>
      </c>
      <c r="AA49">
        <v>9.7231104460407378E-2</v>
      </c>
      <c r="AB49">
        <v>9.7231104460407378E-2</v>
      </c>
      <c r="AC49">
        <v>9.7231104460407378E-2</v>
      </c>
      <c r="AD49">
        <v>9.7231104460407378E-2</v>
      </c>
      <c r="AE49">
        <v>9.7231104460407378E-2</v>
      </c>
      <c r="AF49">
        <v>9.7231104460407378E-2</v>
      </c>
      <c r="AG49">
        <v>9.7231104460407378E-2</v>
      </c>
      <c r="AH49">
        <v>9.7231104460407378E-2</v>
      </c>
      <c r="AI49">
        <v>9.7231104460407378E-2</v>
      </c>
      <c r="AJ49">
        <v>9.7231104460407378E-2</v>
      </c>
      <c r="AK49">
        <v>9.7231104460407378E-2</v>
      </c>
      <c r="AL49">
        <v>9.7231104460407378E-2</v>
      </c>
      <c r="AM49">
        <v>9.7231104460407378E-2</v>
      </c>
      <c r="AN49">
        <v>9.7231104460407378E-2</v>
      </c>
      <c r="AO49">
        <v>9.7231104460407378E-2</v>
      </c>
      <c r="AP49">
        <v>9.7231104460407378E-2</v>
      </c>
      <c r="AQ49">
        <v>9.7231104460407378E-2</v>
      </c>
      <c r="AR49">
        <v>9.7231104460407378E-2</v>
      </c>
      <c r="AS49">
        <v>9.7231104460407378E-2</v>
      </c>
      <c r="AT49">
        <v>9.7231104460407378E-2</v>
      </c>
      <c r="AU49">
        <v>9.7231104460407378E-2</v>
      </c>
      <c r="AV49">
        <v>9.7231104460407378E-2</v>
      </c>
      <c r="AW49">
        <v>9.7231104460407378E-2</v>
      </c>
      <c r="AX49">
        <v>9.7231104460407378E-2</v>
      </c>
      <c r="AY49">
        <v>9.7231104460407378E-2</v>
      </c>
      <c r="AZ49">
        <v>9.7231104460407378E-2</v>
      </c>
      <c r="BA49">
        <v>9.7231104460407378E-2</v>
      </c>
      <c r="BB49">
        <v>9.7231104460407378E-2</v>
      </c>
      <c r="BC49">
        <v>8.0496702001139619E-2</v>
      </c>
      <c r="BD49">
        <v>6.6017016321237812E-2</v>
      </c>
      <c r="BE49">
        <v>5.1165922210981402E-2</v>
      </c>
      <c r="BF49">
        <v>3.3176913036644259E-2</v>
      </c>
      <c r="BG49">
        <v>1.4282574829916957E-2</v>
      </c>
      <c r="BH49">
        <v>4.8719954863995921E-3</v>
      </c>
      <c r="BI49">
        <v>4.0210375286301213E-3</v>
      </c>
      <c r="BJ49">
        <v>2.1049730337113883E-3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4.990424692357022E-2</v>
      </c>
      <c r="BU49">
        <v>0</v>
      </c>
    </row>
    <row r="50" spans="1:73" x14ac:dyDescent="0.25">
      <c r="A50">
        <v>943</v>
      </c>
      <c r="B50">
        <v>1029.2700292331881</v>
      </c>
      <c r="C50">
        <v>2.3625712348510144E-3</v>
      </c>
      <c r="D50">
        <v>-61</v>
      </c>
      <c r="E50">
        <v>410.5</v>
      </c>
      <c r="F50">
        <v>-532.5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3.7556927208269751E-3</v>
      </c>
      <c r="Q50">
        <v>6.9274322463608084E-3</v>
      </c>
      <c r="R50">
        <v>1.3240426951842313E-2</v>
      </c>
      <c r="S50">
        <v>2.0174017579652582E-2</v>
      </c>
      <c r="T50">
        <v>3.9425479545259427E-2</v>
      </c>
      <c r="U50">
        <v>5.1790345340127629E-2</v>
      </c>
      <c r="V50">
        <v>6.3980060642391728E-2</v>
      </c>
      <c r="W50">
        <v>7.8260327732055823E-2</v>
      </c>
      <c r="X50">
        <v>9.4818417954978335E-2</v>
      </c>
      <c r="Y50">
        <v>9.9593675695258399E-2</v>
      </c>
      <c r="Z50">
        <v>9.9593675695258399E-2</v>
      </c>
      <c r="AA50">
        <v>9.9593675695258399E-2</v>
      </c>
      <c r="AB50">
        <v>9.9593675695258399E-2</v>
      </c>
      <c r="AC50">
        <v>9.9593675695258399E-2</v>
      </c>
      <c r="AD50">
        <v>9.9593675695258399E-2</v>
      </c>
      <c r="AE50">
        <v>9.9593675695258399E-2</v>
      </c>
      <c r="AF50">
        <v>9.9593675695258399E-2</v>
      </c>
      <c r="AG50">
        <v>9.9593675695258399E-2</v>
      </c>
      <c r="AH50">
        <v>9.9593675695258399E-2</v>
      </c>
      <c r="AI50">
        <v>9.9593675695258399E-2</v>
      </c>
      <c r="AJ50">
        <v>9.9593675695258399E-2</v>
      </c>
      <c r="AK50">
        <v>9.9593675695258399E-2</v>
      </c>
      <c r="AL50">
        <v>9.9593675695258399E-2</v>
      </c>
      <c r="AM50">
        <v>9.9593675695258399E-2</v>
      </c>
      <c r="AN50">
        <v>9.9593675695258399E-2</v>
      </c>
      <c r="AO50">
        <v>9.9593675695258399E-2</v>
      </c>
      <c r="AP50">
        <v>9.9593675695258399E-2</v>
      </c>
      <c r="AQ50">
        <v>9.9593675695258399E-2</v>
      </c>
      <c r="AR50">
        <v>9.9593675695258399E-2</v>
      </c>
      <c r="AS50">
        <v>9.9593675695258399E-2</v>
      </c>
      <c r="AT50">
        <v>9.9593675695258399E-2</v>
      </c>
      <c r="AU50">
        <v>9.9593675695258399E-2</v>
      </c>
      <c r="AV50">
        <v>9.9593675695258399E-2</v>
      </c>
      <c r="AW50">
        <v>9.9593675695258399E-2</v>
      </c>
      <c r="AX50">
        <v>9.9593675695258399E-2</v>
      </c>
      <c r="AY50">
        <v>9.9593675695258399E-2</v>
      </c>
      <c r="AZ50">
        <v>9.9593675695258399E-2</v>
      </c>
      <c r="BA50">
        <v>9.9593675695258399E-2</v>
      </c>
      <c r="BB50">
        <v>9.9593675695258399E-2</v>
      </c>
      <c r="BC50">
        <v>8.0496702001139619E-2</v>
      </c>
      <c r="BD50">
        <v>6.6017016321237812E-2</v>
      </c>
      <c r="BE50">
        <v>5.1165922210981402E-2</v>
      </c>
      <c r="BF50">
        <v>3.3176913036644259E-2</v>
      </c>
      <c r="BG50">
        <v>1.4282574829916957E-2</v>
      </c>
      <c r="BH50">
        <v>4.8719954863995921E-3</v>
      </c>
      <c r="BI50">
        <v>4.0210375286301213E-3</v>
      </c>
      <c r="BJ50">
        <v>2.1049730337113883E-3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5.3143545597375517E-2</v>
      </c>
      <c r="BU50">
        <v>0</v>
      </c>
    </row>
    <row r="51" spans="1:73" x14ac:dyDescent="0.25">
      <c r="A51">
        <v>937</v>
      </c>
      <c r="B51">
        <v>1078.2081823668655</v>
      </c>
      <c r="C51">
        <v>2.4749031493113017E-3</v>
      </c>
      <c r="D51">
        <v>-68</v>
      </c>
      <c r="E51">
        <v>400.5</v>
      </c>
      <c r="F51">
        <v>-536.5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3.7556927208269751E-3</v>
      </c>
      <c r="Q51">
        <v>6.9274322463608084E-3</v>
      </c>
      <c r="R51">
        <v>1.3240426951842313E-2</v>
      </c>
      <c r="S51">
        <v>2.2648920728963885E-2</v>
      </c>
      <c r="T51">
        <v>4.1900382694570727E-2</v>
      </c>
      <c r="U51">
        <v>5.4265248489438929E-2</v>
      </c>
      <c r="V51">
        <v>6.6454963791703028E-2</v>
      </c>
      <c r="W51">
        <v>8.0735230881367123E-2</v>
      </c>
      <c r="X51">
        <v>9.7293321104289635E-2</v>
      </c>
      <c r="Y51">
        <v>0.1020685788445697</v>
      </c>
      <c r="Z51">
        <v>0.1020685788445697</v>
      </c>
      <c r="AA51">
        <v>0.1020685788445697</v>
      </c>
      <c r="AB51">
        <v>0.1020685788445697</v>
      </c>
      <c r="AC51">
        <v>0.1020685788445697</v>
      </c>
      <c r="AD51">
        <v>0.1020685788445697</v>
      </c>
      <c r="AE51">
        <v>0.1020685788445697</v>
      </c>
      <c r="AF51">
        <v>0.1020685788445697</v>
      </c>
      <c r="AG51">
        <v>0.1020685788445697</v>
      </c>
      <c r="AH51">
        <v>0.1020685788445697</v>
      </c>
      <c r="AI51">
        <v>0.1020685788445697</v>
      </c>
      <c r="AJ51">
        <v>0.1020685788445697</v>
      </c>
      <c r="AK51">
        <v>0.1020685788445697</v>
      </c>
      <c r="AL51">
        <v>0.1020685788445697</v>
      </c>
      <c r="AM51">
        <v>0.1020685788445697</v>
      </c>
      <c r="AN51">
        <v>0.1020685788445697</v>
      </c>
      <c r="AO51">
        <v>0.1020685788445697</v>
      </c>
      <c r="AP51">
        <v>0.1020685788445697</v>
      </c>
      <c r="AQ51">
        <v>0.1020685788445697</v>
      </c>
      <c r="AR51">
        <v>0.1020685788445697</v>
      </c>
      <c r="AS51">
        <v>0.1020685788445697</v>
      </c>
      <c r="AT51">
        <v>0.1020685788445697</v>
      </c>
      <c r="AU51">
        <v>0.1020685788445697</v>
      </c>
      <c r="AV51">
        <v>0.1020685788445697</v>
      </c>
      <c r="AW51">
        <v>0.1020685788445697</v>
      </c>
      <c r="AX51">
        <v>0.1020685788445697</v>
      </c>
      <c r="AY51">
        <v>0.1020685788445697</v>
      </c>
      <c r="AZ51">
        <v>0.1020685788445697</v>
      </c>
      <c r="BA51">
        <v>0.1020685788445697</v>
      </c>
      <c r="BB51">
        <v>9.9593675695258399E-2</v>
      </c>
      <c r="BC51">
        <v>8.0496702001139619E-2</v>
      </c>
      <c r="BD51">
        <v>6.6017016321237812E-2</v>
      </c>
      <c r="BE51">
        <v>5.1165922210981402E-2</v>
      </c>
      <c r="BF51">
        <v>3.3176913036644259E-2</v>
      </c>
      <c r="BG51">
        <v>1.4282574829916957E-2</v>
      </c>
      <c r="BH51">
        <v>4.8719954863995921E-3</v>
      </c>
      <c r="BI51">
        <v>4.0210375286301213E-3</v>
      </c>
      <c r="BJ51">
        <v>2.1049730337113883E-3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5.4994573410978541E-2</v>
      </c>
      <c r="BU51">
        <v>0</v>
      </c>
    </row>
    <row r="52" spans="1:73" x14ac:dyDescent="0.25">
      <c r="A52">
        <v>943</v>
      </c>
      <c r="B52">
        <v>1024.9633121852798</v>
      </c>
      <c r="C52">
        <v>2.3526856600989631E-3</v>
      </c>
      <c r="D52">
        <v>-75</v>
      </c>
      <c r="E52">
        <v>396.5</v>
      </c>
      <c r="F52">
        <v>-546.5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3.7556927208269751E-3</v>
      </c>
      <c r="Q52">
        <v>6.9274322463608084E-3</v>
      </c>
      <c r="R52">
        <v>1.3240426951842313E-2</v>
      </c>
      <c r="S52">
        <v>2.5001606389062847E-2</v>
      </c>
      <c r="T52">
        <v>4.4253068354669689E-2</v>
      </c>
      <c r="U52">
        <v>5.6617934149537891E-2</v>
      </c>
      <c r="V52">
        <v>6.8807649451801997E-2</v>
      </c>
      <c r="W52">
        <v>8.3087916541466092E-2</v>
      </c>
      <c r="X52">
        <v>9.9646006764388603E-2</v>
      </c>
      <c r="Y52">
        <v>0.10442126450466867</v>
      </c>
      <c r="Z52">
        <v>0.10442126450466867</v>
      </c>
      <c r="AA52">
        <v>0.10442126450466867</v>
      </c>
      <c r="AB52">
        <v>0.10442126450466867</v>
      </c>
      <c r="AC52">
        <v>0.10442126450466867</v>
      </c>
      <c r="AD52">
        <v>0.10442126450466867</v>
      </c>
      <c r="AE52">
        <v>0.10442126450466867</v>
      </c>
      <c r="AF52">
        <v>0.10442126450466867</v>
      </c>
      <c r="AG52">
        <v>0.10442126450466867</v>
      </c>
      <c r="AH52">
        <v>0.10442126450466867</v>
      </c>
      <c r="AI52">
        <v>0.10442126450466867</v>
      </c>
      <c r="AJ52">
        <v>0.10442126450466867</v>
      </c>
      <c r="AK52">
        <v>0.10442126450466867</v>
      </c>
      <c r="AL52">
        <v>0.10442126450466867</v>
      </c>
      <c r="AM52">
        <v>0.10442126450466867</v>
      </c>
      <c r="AN52">
        <v>0.10442126450466867</v>
      </c>
      <c r="AO52">
        <v>0.10442126450466867</v>
      </c>
      <c r="AP52">
        <v>0.10442126450466867</v>
      </c>
      <c r="AQ52">
        <v>0.10442126450466867</v>
      </c>
      <c r="AR52">
        <v>0.10442126450466867</v>
      </c>
      <c r="AS52">
        <v>0.10442126450466867</v>
      </c>
      <c r="AT52">
        <v>0.10442126450466867</v>
      </c>
      <c r="AU52">
        <v>0.10442126450466867</v>
      </c>
      <c r="AV52">
        <v>0.10442126450466867</v>
      </c>
      <c r="AW52">
        <v>0.10442126450466867</v>
      </c>
      <c r="AX52">
        <v>0.10442126450466867</v>
      </c>
      <c r="AY52">
        <v>0.10442126450466867</v>
      </c>
      <c r="AZ52">
        <v>0.10442126450466867</v>
      </c>
      <c r="BA52">
        <v>0.10442126450466867</v>
      </c>
      <c r="BB52">
        <v>9.9593675695258399E-2</v>
      </c>
      <c r="BC52">
        <v>8.0496702001139619E-2</v>
      </c>
      <c r="BD52">
        <v>6.6017016321237812E-2</v>
      </c>
      <c r="BE52">
        <v>5.1165922210981402E-2</v>
      </c>
      <c r="BF52">
        <v>3.3176913036644259E-2</v>
      </c>
      <c r="BG52">
        <v>1.4282574829916957E-2</v>
      </c>
      <c r="BH52">
        <v>4.8719954863995921E-3</v>
      </c>
      <c r="BI52">
        <v>4.0210375286301213E-3</v>
      </c>
      <c r="BJ52">
        <v>2.1049730337113883E-3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5.9622142944986106E-2</v>
      </c>
      <c r="BU52">
        <v>0</v>
      </c>
    </row>
    <row r="53" spans="1:73" x14ac:dyDescent="0.25">
      <c r="A53">
        <v>937</v>
      </c>
      <c r="B53">
        <v>1072.3525816757374</v>
      </c>
      <c r="C53">
        <v>2.4614622899034556E-3</v>
      </c>
      <c r="D53">
        <v>-68</v>
      </c>
      <c r="E53">
        <v>400.5</v>
      </c>
      <c r="F53">
        <v>-536.5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3.7556927208269751E-3</v>
      </c>
      <c r="Q53">
        <v>6.9274322463608084E-3</v>
      </c>
      <c r="R53">
        <v>1.3240426951842313E-2</v>
      </c>
      <c r="S53">
        <v>2.7463068678966304E-2</v>
      </c>
      <c r="T53">
        <v>4.6714530644573142E-2</v>
      </c>
      <c r="U53">
        <v>5.9079396439441344E-2</v>
      </c>
      <c r="V53">
        <v>7.1269111741705457E-2</v>
      </c>
      <c r="W53">
        <v>8.5549378831369552E-2</v>
      </c>
      <c r="X53">
        <v>0.10210746905429206</v>
      </c>
      <c r="Y53">
        <v>0.10688272679457213</v>
      </c>
      <c r="Z53">
        <v>0.10688272679457213</v>
      </c>
      <c r="AA53">
        <v>0.10688272679457213</v>
      </c>
      <c r="AB53">
        <v>0.10688272679457213</v>
      </c>
      <c r="AC53">
        <v>0.10688272679457213</v>
      </c>
      <c r="AD53">
        <v>0.10688272679457213</v>
      </c>
      <c r="AE53">
        <v>0.10688272679457213</v>
      </c>
      <c r="AF53">
        <v>0.10688272679457213</v>
      </c>
      <c r="AG53">
        <v>0.10688272679457213</v>
      </c>
      <c r="AH53">
        <v>0.10688272679457213</v>
      </c>
      <c r="AI53">
        <v>0.10688272679457213</v>
      </c>
      <c r="AJ53">
        <v>0.10688272679457213</v>
      </c>
      <c r="AK53">
        <v>0.10688272679457213</v>
      </c>
      <c r="AL53">
        <v>0.10688272679457213</v>
      </c>
      <c r="AM53">
        <v>0.10688272679457213</v>
      </c>
      <c r="AN53">
        <v>0.10688272679457213</v>
      </c>
      <c r="AO53">
        <v>0.10688272679457213</v>
      </c>
      <c r="AP53">
        <v>0.10688272679457213</v>
      </c>
      <c r="AQ53">
        <v>0.10688272679457213</v>
      </c>
      <c r="AR53">
        <v>0.10688272679457213</v>
      </c>
      <c r="AS53">
        <v>0.10688272679457213</v>
      </c>
      <c r="AT53">
        <v>0.10688272679457213</v>
      </c>
      <c r="AU53">
        <v>0.10688272679457213</v>
      </c>
      <c r="AV53">
        <v>0.10688272679457213</v>
      </c>
      <c r="AW53">
        <v>0.10688272679457213</v>
      </c>
      <c r="AX53">
        <v>0.10688272679457213</v>
      </c>
      <c r="AY53">
        <v>0.10688272679457213</v>
      </c>
      <c r="AZ53">
        <v>0.10688272679457213</v>
      </c>
      <c r="BA53">
        <v>0.10688272679457213</v>
      </c>
      <c r="BB53">
        <v>9.9593675695258399E-2</v>
      </c>
      <c r="BC53">
        <v>8.0496702001139619E-2</v>
      </c>
      <c r="BD53">
        <v>6.6017016321237812E-2</v>
      </c>
      <c r="BE53">
        <v>5.1165922210981402E-2</v>
      </c>
      <c r="BF53">
        <v>3.3176913036644259E-2</v>
      </c>
      <c r="BG53">
        <v>1.4282574829916957E-2</v>
      </c>
      <c r="BH53">
        <v>4.8719954863995921E-3</v>
      </c>
      <c r="BI53">
        <v>4.0210375286301213E-3</v>
      </c>
      <c r="BJ53">
        <v>2.1049730337113883E-3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5.4994573410978555E-2</v>
      </c>
      <c r="BU53">
        <v>0</v>
      </c>
    </row>
    <row r="54" spans="1:73" x14ac:dyDescent="0.25">
      <c r="A54">
        <v>943</v>
      </c>
      <c r="B54">
        <v>1015.1010302479524</v>
      </c>
      <c r="C54">
        <v>2.3300479236902974E-3</v>
      </c>
      <c r="D54">
        <v>-61</v>
      </c>
      <c r="E54">
        <v>410.5</v>
      </c>
      <c r="F54">
        <v>-532.5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3.7556927208269751E-3</v>
      </c>
      <c r="Q54">
        <v>6.9274322463608084E-3</v>
      </c>
      <c r="R54">
        <v>1.3240426951842313E-2</v>
      </c>
      <c r="S54">
        <v>2.7463068678966304E-2</v>
      </c>
      <c r="T54">
        <v>4.9044578568263442E-2</v>
      </c>
      <c r="U54">
        <v>6.1409444363131643E-2</v>
      </c>
      <c r="V54">
        <v>7.359915966539575E-2</v>
      </c>
      <c r="W54">
        <v>8.7879426755059845E-2</v>
      </c>
      <c r="X54">
        <v>0.10443751697798236</v>
      </c>
      <c r="Y54">
        <v>0.10921277471826242</v>
      </c>
      <c r="Z54">
        <v>0.10921277471826242</v>
      </c>
      <c r="AA54">
        <v>0.10921277471826242</v>
      </c>
      <c r="AB54">
        <v>0.10921277471826242</v>
      </c>
      <c r="AC54">
        <v>0.10921277471826242</v>
      </c>
      <c r="AD54">
        <v>0.10921277471826242</v>
      </c>
      <c r="AE54">
        <v>0.10921277471826242</v>
      </c>
      <c r="AF54">
        <v>0.10921277471826242</v>
      </c>
      <c r="AG54">
        <v>0.10921277471826242</v>
      </c>
      <c r="AH54">
        <v>0.10921277471826242</v>
      </c>
      <c r="AI54">
        <v>0.10921277471826242</v>
      </c>
      <c r="AJ54">
        <v>0.10921277471826242</v>
      </c>
      <c r="AK54">
        <v>0.10921277471826242</v>
      </c>
      <c r="AL54">
        <v>0.10921277471826242</v>
      </c>
      <c r="AM54">
        <v>0.10921277471826242</v>
      </c>
      <c r="AN54">
        <v>0.10921277471826242</v>
      </c>
      <c r="AO54">
        <v>0.10921277471826242</v>
      </c>
      <c r="AP54">
        <v>0.10921277471826242</v>
      </c>
      <c r="AQ54">
        <v>0.10921277471826242</v>
      </c>
      <c r="AR54">
        <v>0.10921277471826242</v>
      </c>
      <c r="AS54">
        <v>0.10921277471826242</v>
      </c>
      <c r="AT54">
        <v>0.10921277471826242</v>
      </c>
      <c r="AU54">
        <v>0.10921277471826242</v>
      </c>
      <c r="AV54">
        <v>0.10921277471826242</v>
      </c>
      <c r="AW54">
        <v>0.10921277471826242</v>
      </c>
      <c r="AX54">
        <v>0.10921277471826242</v>
      </c>
      <c r="AY54">
        <v>0.10921277471826242</v>
      </c>
      <c r="AZ54">
        <v>0.10921277471826242</v>
      </c>
      <c r="BA54">
        <v>0.10921277471826242</v>
      </c>
      <c r="BB54">
        <v>0.10192372361894869</v>
      </c>
      <c r="BC54">
        <v>8.0496702001139619E-2</v>
      </c>
      <c r="BD54">
        <v>6.6017016321237812E-2</v>
      </c>
      <c r="BE54">
        <v>5.1165922210981402E-2</v>
      </c>
      <c r="BF54">
        <v>3.3176913036644259E-2</v>
      </c>
      <c r="BG54">
        <v>1.4282574829916957E-2</v>
      </c>
      <c r="BH54">
        <v>4.8719954863995921E-3</v>
      </c>
      <c r="BI54">
        <v>4.0210375286301213E-3</v>
      </c>
      <c r="BJ54">
        <v>2.1049730337113883E-3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5.3143545597375524E-2</v>
      </c>
      <c r="BU54">
        <v>0</v>
      </c>
    </row>
    <row r="55" spans="1:73" x14ac:dyDescent="0.25">
      <c r="A55">
        <v>937</v>
      </c>
      <c r="B55">
        <v>1070.4090914386304</v>
      </c>
      <c r="C55">
        <v>2.4570012310957652E-3</v>
      </c>
      <c r="D55">
        <v>-54</v>
      </c>
      <c r="E55">
        <v>414.5</v>
      </c>
      <c r="F55">
        <v>-522.5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3.7556927208269751E-3</v>
      </c>
      <c r="Q55">
        <v>6.9274322463608084E-3</v>
      </c>
      <c r="R55">
        <v>1.3240426951842313E-2</v>
      </c>
      <c r="S55">
        <v>2.7463068678966304E-2</v>
      </c>
      <c r="T55">
        <v>5.1501579799359209E-2</v>
      </c>
      <c r="U55">
        <v>6.3866445594227411E-2</v>
      </c>
      <c r="V55">
        <v>7.6056160896491518E-2</v>
      </c>
      <c r="W55">
        <v>9.0336427986155612E-2</v>
      </c>
      <c r="X55">
        <v>0.10689451820907812</v>
      </c>
      <c r="Y55">
        <v>0.11166977594935819</v>
      </c>
      <c r="Z55">
        <v>0.11166977594935819</v>
      </c>
      <c r="AA55">
        <v>0.11166977594935819</v>
      </c>
      <c r="AB55">
        <v>0.11166977594935819</v>
      </c>
      <c r="AC55">
        <v>0.11166977594935819</v>
      </c>
      <c r="AD55">
        <v>0.11166977594935819</v>
      </c>
      <c r="AE55">
        <v>0.11166977594935819</v>
      </c>
      <c r="AF55">
        <v>0.11166977594935819</v>
      </c>
      <c r="AG55">
        <v>0.11166977594935819</v>
      </c>
      <c r="AH55">
        <v>0.11166977594935819</v>
      </c>
      <c r="AI55">
        <v>0.11166977594935819</v>
      </c>
      <c r="AJ55">
        <v>0.11166977594935819</v>
      </c>
      <c r="AK55">
        <v>0.11166977594935819</v>
      </c>
      <c r="AL55">
        <v>0.11166977594935819</v>
      </c>
      <c r="AM55">
        <v>0.11166977594935819</v>
      </c>
      <c r="AN55">
        <v>0.11166977594935819</v>
      </c>
      <c r="AO55">
        <v>0.11166977594935819</v>
      </c>
      <c r="AP55">
        <v>0.11166977594935819</v>
      </c>
      <c r="AQ55">
        <v>0.11166977594935819</v>
      </c>
      <c r="AR55">
        <v>0.11166977594935819</v>
      </c>
      <c r="AS55">
        <v>0.11166977594935819</v>
      </c>
      <c r="AT55">
        <v>0.11166977594935819</v>
      </c>
      <c r="AU55">
        <v>0.11166977594935819</v>
      </c>
      <c r="AV55">
        <v>0.11166977594935819</v>
      </c>
      <c r="AW55">
        <v>0.11166977594935819</v>
      </c>
      <c r="AX55">
        <v>0.11166977594935819</v>
      </c>
      <c r="AY55">
        <v>0.11166977594935819</v>
      </c>
      <c r="AZ55">
        <v>0.11166977594935819</v>
      </c>
      <c r="BA55">
        <v>0.11166977594935819</v>
      </c>
      <c r="BB55">
        <v>0.10438072485004446</v>
      </c>
      <c r="BC55">
        <v>8.0496702001139619E-2</v>
      </c>
      <c r="BD55">
        <v>6.6017016321237812E-2</v>
      </c>
      <c r="BE55">
        <v>5.1165922210981402E-2</v>
      </c>
      <c r="BF55">
        <v>3.3176913036644259E-2</v>
      </c>
      <c r="BG55">
        <v>1.4282574829916957E-2</v>
      </c>
      <c r="BH55">
        <v>4.8719954863995921E-3</v>
      </c>
      <c r="BI55">
        <v>4.0210375286301213E-3</v>
      </c>
      <c r="BJ55">
        <v>2.1049730337113883E-3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4.8515976063367966E-2</v>
      </c>
      <c r="BU55">
        <v>1.1457340799819749E-4</v>
      </c>
    </row>
    <row r="56" spans="1:73" x14ac:dyDescent="0.25">
      <c r="A56">
        <v>937</v>
      </c>
      <c r="B56">
        <v>1071.1544789354041</v>
      </c>
      <c r="C56">
        <v>2.4587121825552253E-3</v>
      </c>
      <c r="D56">
        <v>-47</v>
      </c>
      <c r="E56">
        <v>421.5</v>
      </c>
      <c r="F56">
        <v>-515.5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3.7556927208269751E-3</v>
      </c>
      <c r="Q56">
        <v>6.9274322463608084E-3</v>
      </c>
      <c r="R56">
        <v>1.3240426951842313E-2</v>
      </c>
      <c r="S56">
        <v>2.7463068678966304E-2</v>
      </c>
      <c r="T56">
        <v>5.3960291981914432E-2</v>
      </c>
      <c r="U56">
        <v>6.6325157776782634E-2</v>
      </c>
      <c r="V56">
        <v>7.851487307904674E-2</v>
      </c>
      <c r="W56">
        <v>9.2795140168710835E-2</v>
      </c>
      <c r="X56">
        <v>0.10935323039163335</v>
      </c>
      <c r="Y56">
        <v>0.11412848813191341</v>
      </c>
      <c r="Z56">
        <v>0.11412848813191341</v>
      </c>
      <c r="AA56">
        <v>0.11412848813191341</v>
      </c>
      <c r="AB56">
        <v>0.11412848813191341</v>
      </c>
      <c r="AC56">
        <v>0.11412848813191341</v>
      </c>
      <c r="AD56">
        <v>0.11412848813191341</v>
      </c>
      <c r="AE56">
        <v>0.11412848813191341</v>
      </c>
      <c r="AF56">
        <v>0.11412848813191341</v>
      </c>
      <c r="AG56">
        <v>0.11412848813191341</v>
      </c>
      <c r="AH56">
        <v>0.11412848813191341</v>
      </c>
      <c r="AI56">
        <v>0.11412848813191341</v>
      </c>
      <c r="AJ56">
        <v>0.11412848813191341</v>
      </c>
      <c r="AK56">
        <v>0.11412848813191341</v>
      </c>
      <c r="AL56">
        <v>0.11412848813191341</v>
      </c>
      <c r="AM56">
        <v>0.11412848813191341</v>
      </c>
      <c r="AN56">
        <v>0.11412848813191341</v>
      </c>
      <c r="AO56">
        <v>0.11412848813191341</v>
      </c>
      <c r="AP56">
        <v>0.11412848813191341</v>
      </c>
      <c r="AQ56">
        <v>0.11412848813191341</v>
      </c>
      <c r="AR56">
        <v>0.11412848813191341</v>
      </c>
      <c r="AS56">
        <v>0.11412848813191341</v>
      </c>
      <c r="AT56">
        <v>0.11412848813191341</v>
      </c>
      <c r="AU56">
        <v>0.11412848813191341</v>
      </c>
      <c r="AV56">
        <v>0.11412848813191341</v>
      </c>
      <c r="AW56">
        <v>0.11412848813191341</v>
      </c>
      <c r="AX56">
        <v>0.11412848813191341</v>
      </c>
      <c r="AY56">
        <v>0.11412848813191341</v>
      </c>
      <c r="AZ56">
        <v>0.11412848813191341</v>
      </c>
      <c r="BA56">
        <v>0.11412848813191341</v>
      </c>
      <c r="BB56">
        <v>0.10683943703259968</v>
      </c>
      <c r="BC56">
        <v>8.0496702001139619E-2</v>
      </c>
      <c r="BD56">
        <v>6.6017016321237812E-2</v>
      </c>
      <c r="BE56">
        <v>5.1165922210981402E-2</v>
      </c>
      <c r="BF56">
        <v>3.3176913036644259E-2</v>
      </c>
      <c r="BG56">
        <v>1.4282574829916957E-2</v>
      </c>
      <c r="BH56">
        <v>4.8719954863995921E-3</v>
      </c>
      <c r="BI56">
        <v>4.0210375286301213E-3</v>
      </c>
      <c r="BJ56">
        <v>2.1049730337113883E-3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4.5312467871958556E-2</v>
      </c>
      <c r="BU56">
        <v>2.0241302079681139E-3</v>
      </c>
    </row>
    <row r="57" spans="1:73" x14ac:dyDescent="0.25">
      <c r="A57">
        <v>937</v>
      </c>
      <c r="B57">
        <v>1077.5648352591606</v>
      </c>
      <c r="C57">
        <v>2.4734264198549702E-3</v>
      </c>
      <c r="D57">
        <v>-40</v>
      </c>
      <c r="E57">
        <v>428.5</v>
      </c>
      <c r="F57">
        <v>-508.5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3.7556927208269751E-3</v>
      </c>
      <c r="Q57">
        <v>6.9274322463608084E-3</v>
      </c>
      <c r="R57">
        <v>1.3240426951842313E-2</v>
      </c>
      <c r="S57">
        <v>2.7463068678966304E-2</v>
      </c>
      <c r="T57">
        <v>5.6433718401769403E-2</v>
      </c>
      <c r="U57">
        <v>6.8798584196637605E-2</v>
      </c>
      <c r="V57">
        <v>8.0988299498901711E-2</v>
      </c>
      <c r="W57">
        <v>9.5268566588565806E-2</v>
      </c>
      <c r="X57">
        <v>0.11182665681148832</v>
      </c>
      <c r="Y57">
        <v>0.11660191455176838</v>
      </c>
      <c r="Z57">
        <v>0.11660191455176838</v>
      </c>
      <c r="AA57">
        <v>0.11660191455176838</v>
      </c>
      <c r="AB57">
        <v>0.11660191455176838</v>
      </c>
      <c r="AC57">
        <v>0.11660191455176838</v>
      </c>
      <c r="AD57">
        <v>0.11660191455176838</v>
      </c>
      <c r="AE57">
        <v>0.11660191455176838</v>
      </c>
      <c r="AF57">
        <v>0.11660191455176838</v>
      </c>
      <c r="AG57">
        <v>0.11660191455176838</v>
      </c>
      <c r="AH57">
        <v>0.11660191455176838</v>
      </c>
      <c r="AI57">
        <v>0.11660191455176838</v>
      </c>
      <c r="AJ57">
        <v>0.11660191455176838</v>
      </c>
      <c r="AK57">
        <v>0.11660191455176838</v>
      </c>
      <c r="AL57">
        <v>0.11660191455176838</v>
      </c>
      <c r="AM57">
        <v>0.11660191455176838</v>
      </c>
      <c r="AN57">
        <v>0.11660191455176838</v>
      </c>
      <c r="AO57">
        <v>0.11660191455176838</v>
      </c>
      <c r="AP57">
        <v>0.11660191455176838</v>
      </c>
      <c r="AQ57">
        <v>0.11660191455176838</v>
      </c>
      <c r="AR57">
        <v>0.11660191455176838</v>
      </c>
      <c r="AS57">
        <v>0.11660191455176838</v>
      </c>
      <c r="AT57">
        <v>0.11660191455176838</v>
      </c>
      <c r="AU57">
        <v>0.11660191455176838</v>
      </c>
      <c r="AV57">
        <v>0.11660191455176838</v>
      </c>
      <c r="AW57">
        <v>0.11660191455176838</v>
      </c>
      <c r="AX57">
        <v>0.11660191455176838</v>
      </c>
      <c r="AY57">
        <v>0.11660191455176838</v>
      </c>
      <c r="AZ57">
        <v>0.11660191455176838</v>
      </c>
      <c r="BA57">
        <v>0.11660191455176838</v>
      </c>
      <c r="BB57">
        <v>0.10931286345245465</v>
      </c>
      <c r="BC57">
        <v>8.2970128420994591E-2</v>
      </c>
      <c r="BD57">
        <v>6.6017016321237812E-2</v>
      </c>
      <c r="BE57">
        <v>5.1165922210981402E-2</v>
      </c>
      <c r="BF57">
        <v>3.3176913036644259E-2</v>
      </c>
      <c r="BG57">
        <v>1.4282574829916957E-2</v>
      </c>
      <c r="BH57">
        <v>4.8719954863995921E-3</v>
      </c>
      <c r="BI57">
        <v>4.0210375286301213E-3</v>
      </c>
      <c r="BJ57">
        <v>2.1049730337113883E-3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4.2119054431994152E-2</v>
      </c>
      <c r="BU57">
        <v>3.9336870079380304E-3</v>
      </c>
    </row>
    <row r="58" spans="1:73" x14ac:dyDescent="0.25">
      <c r="A58">
        <v>946</v>
      </c>
      <c r="B58">
        <v>1033.9564182957633</v>
      </c>
      <c r="C58">
        <v>2.3733283031422275E-3</v>
      </c>
      <c r="D58">
        <v>-30</v>
      </c>
      <c r="E58">
        <v>443</v>
      </c>
      <c r="F58">
        <v>-503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3.7556927208269751E-3</v>
      </c>
      <c r="Q58">
        <v>6.9274322463608084E-3</v>
      </c>
      <c r="R58">
        <v>1.3240426951842313E-2</v>
      </c>
      <c r="S58">
        <v>2.7463068678966304E-2</v>
      </c>
      <c r="T58">
        <v>5.6433718401769403E-2</v>
      </c>
      <c r="U58">
        <v>7.1171912499779832E-2</v>
      </c>
      <c r="V58">
        <v>8.3361627802043939E-2</v>
      </c>
      <c r="W58">
        <v>9.7641894891708034E-2</v>
      </c>
      <c r="X58">
        <v>0.11419998511463055</v>
      </c>
      <c r="Y58">
        <v>0.11897524285491061</v>
      </c>
      <c r="Z58">
        <v>0.11897524285491061</v>
      </c>
      <c r="AA58">
        <v>0.11897524285491061</v>
      </c>
      <c r="AB58">
        <v>0.11897524285491061</v>
      </c>
      <c r="AC58">
        <v>0.11897524285491061</v>
      </c>
      <c r="AD58">
        <v>0.11897524285491061</v>
      </c>
      <c r="AE58">
        <v>0.11897524285491061</v>
      </c>
      <c r="AF58">
        <v>0.11897524285491061</v>
      </c>
      <c r="AG58">
        <v>0.11897524285491061</v>
      </c>
      <c r="AH58">
        <v>0.11897524285491061</v>
      </c>
      <c r="AI58">
        <v>0.11897524285491061</v>
      </c>
      <c r="AJ58">
        <v>0.11897524285491061</v>
      </c>
      <c r="AK58">
        <v>0.11897524285491061</v>
      </c>
      <c r="AL58">
        <v>0.11897524285491061</v>
      </c>
      <c r="AM58">
        <v>0.11897524285491061</v>
      </c>
      <c r="AN58">
        <v>0.11897524285491061</v>
      </c>
      <c r="AO58">
        <v>0.11897524285491061</v>
      </c>
      <c r="AP58">
        <v>0.11897524285491061</v>
      </c>
      <c r="AQ58">
        <v>0.11897524285491061</v>
      </c>
      <c r="AR58">
        <v>0.11897524285491061</v>
      </c>
      <c r="AS58">
        <v>0.11897524285491061</v>
      </c>
      <c r="AT58">
        <v>0.11897524285491061</v>
      </c>
      <c r="AU58">
        <v>0.11897524285491061</v>
      </c>
      <c r="AV58">
        <v>0.11897524285491061</v>
      </c>
      <c r="AW58">
        <v>0.11897524285491061</v>
      </c>
      <c r="AX58">
        <v>0.11897524285491061</v>
      </c>
      <c r="AY58">
        <v>0.11897524285491061</v>
      </c>
      <c r="AZ58">
        <v>0.11897524285491061</v>
      </c>
      <c r="BA58">
        <v>0.11897524285491061</v>
      </c>
      <c r="BB58">
        <v>0.11168619175559688</v>
      </c>
      <c r="BC58">
        <v>8.5343456724136818E-2</v>
      </c>
      <c r="BD58">
        <v>6.6017016321237812E-2</v>
      </c>
      <c r="BE58">
        <v>5.1165922210981402E-2</v>
      </c>
      <c r="BF58">
        <v>3.3176913036644259E-2</v>
      </c>
      <c r="BG58">
        <v>1.4282574829916957E-2</v>
      </c>
      <c r="BH58">
        <v>4.8719954863995921E-3</v>
      </c>
      <c r="BI58">
        <v>4.0210375286301213E-3</v>
      </c>
      <c r="BJ58">
        <v>2.1049730337113883E-3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3.960994387202213E-2</v>
      </c>
      <c r="BU58">
        <v>9.457988863880093E-3</v>
      </c>
    </row>
    <row r="59" spans="1:73" x14ac:dyDescent="0.25">
      <c r="A59">
        <v>946</v>
      </c>
      <c r="B59">
        <v>1008.5746373405838</v>
      </c>
      <c r="C59">
        <v>2.3150673377290293E-3</v>
      </c>
      <c r="D59">
        <v>-20</v>
      </c>
      <c r="E59">
        <v>453</v>
      </c>
      <c r="F59">
        <v>-493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3.7556927208269751E-3</v>
      </c>
      <c r="Q59">
        <v>6.9274322463608084E-3</v>
      </c>
      <c r="R59">
        <v>1.3240426951842313E-2</v>
      </c>
      <c r="S59">
        <v>2.7463068678966304E-2</v>
      </c>
      <c r="T59">
        <v>5.6433718401769403E-2</v>
      </c>
      <c r="U59">
        <v>7.3486979837508862E-2</v>
      </c>
      <c r="V59">
        <v>8.5676695139772968E-2</v>
      </c>
      <c r="W59">
        <v>9.9956962229437063E-2</v>
      </c>
      <c r="X59">
        <v>0.11651505245235957</v>
      </c>
      <c r="Y59">
        <v>0.12129031019263964</v>
      </c>
      <c r="Z59">
        <v>0.12129031019263964</v>
      </c>
      <c r="AA59">
        <v>0.12129031019263964</v>
      </c>
      <c r="AB59">
        <v>0.12129031019263964</v>
      </c>
      <c r="AC59">
        <v>0.12129031019263964</v>
      </c>
      <c r="AD59">
        <v>0.12129031019263964</v>
      </c>
      <c r="AE59">
        <v>0.12129031019263964</v>
      </c>
      <c r="AF59">
        <v>0.12129031019263964</v>
      </c>
      <c r="AG59">
        <v>0.12129031019263964</v>
      </c>
      <c r="AH59">
        <v>0.12129031019263964</v>
      </c>
      <c r="AI59">
        <v>0.12129031019263964</v>
      </c>
      <c r="AJ59">
        <v>0.12129031019263964</v>
      </c>
      <c r="AK59">
        <v>0.12129031019263964</v>
      </c>
      <c r="AL59">
        <v>0.12129031019263964</v>
      </c>
      <c r="AM59">
        <v>0.12129031019263964</v>
      </c>
      <c r="AN59">
        <v>0.12129031019263964</v>
      </c>
      <c r="AO59">
        <v>0.12129031019263964</v>
      </c>
      <c r="AP59">
        <v>0.12129031019263964</v>
      </c>
      <c r="AQ59">
        <v>0.12129031019263964</v>
      </c>
      <c r="AR59">
        <v>0.12129031019263964</v>
      </c>
      <c r="AS59">
        <v>0.12129031019263964</v>
      </c>
      <c r="AT59">
        <v>0.12129031019263964</v>
      </c>
      <c r="AU59">
        <v>0.12129031019263964</v>
      </c>
      <c r="AV59">
        <v>0.12129031019263964</v>
      </c>
      <c r="AW59">
        <v>0.12129031019263964</v>
      </c>
      <c r="AX59">
        <v>0.12129031019263964</v>
      </c>
      <c r="AY59">
        <v>0.12129031019263964</v>
      </c>
      <c r="AZ59">
        <v>0.12129031019263964</v>
      </c>
      <c r="BA59">
        <v>0.12129031019263964</v>
      </c>
      <c r="BB59">
        <v>0.11400125909332591</v>
      </c>
      <c r="BC59">
        <v>8.7658524061865847E-2</v>
      </c>
      <c r="BD59">
        <v>6.6017016321237812E-2</v>
      </c>
      <c r="BE59">
        <v>5.1165922210981402E-2</v>
      </c>
      <c r="BF59">
        <v>3.3176913036644259E-2</v>
      </c>
      <c r="BG59">
        <v>1.4282574829916957E-2</v>
      </c>
      <c r="BH59">
        <v>4.8719954863995921E-3</v>
      </c>
      <c r="BI59">
        <v>4.0210375286301213E-3</v>
      </c>
      <c r="BJ59">
        <v>2.1049730337113883E-3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3.4950908047208601E-2</v>
      </c>
      <c r="BU59">
        <v>1.9316796884636112E-2</v>
      </c>
    </row>
    <row r="60" spans="1:73" x14ac:dyDescent="0.25">
      <c r="A60">
        <v>946</v>
      </c>
      <c r="B60">
        <v>1004.3575252303647</v>
      </c>
      <c r="C60">
        <v>2.3053874408285355E-3</v>
      </c>
      <c r="D60">
        <v>-10</v>
      </c>
      <c r="E60">
        <v>463</v>
      </c>
      <c r="F60">
        <v>-483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3.7556927208269751E-3</v>
      </c>
      <c r="Q60">
        <v>6.9274322463608084E-3</v>
      </c>
      <c r="R60">
        <v>1.3240426951842313E-2</v>
      </c>
      <c r="S60">
        <v>2.7463068678966304E-2</v>
      </c>
      <c r="T60">
        <v>5.6433718401769403E-2</v>
      </c>
      <c r="U60">
        <v>7.5792367278337394E-2</v>
      </c>
      <c r="V60">
        <v>8.7982082580601501E-2</v>
      </c>
      <c r="W60">
        <v>0.1022623496702656</v>
      </c>
      <c r="X60">
        <v>0.11882043989318811</v>
      </c>
      <c r="Y60">
        <v>0.12359569763346817</v>
      </c>
      <c r="Z60">
        <v>0.12359569763346817</v>
      </c>
      <c r="AA60">
        <v>0.12359569763346817</v>
      </c>
      <c r="AB60">
        <v>0.12359569763346817</v>
      </c>
      <c r="AC60">
        <v>0.12359569763346817</v>
      </c>
      <c r="AD60">
        <v>0.12359569763346817</v>
      </c>
      <c r="AE60">
        <v>0.12359569763346817</v>
      </c>
      <c r="AF60">
        <v>0.12359569763346817</v>
      </c>
      <c r="AG60">
        <v>0.12359569763346817</v>
      </c>
      <c r="AH60">
        <v>0.12359569763346817</v>
      </c>
      <c r="AI60">
        <v>0.12359569763346817</v>
      </c>
      <c r="AJ60">
        <v>0.12359569763346817</v>
      </c>
      <c r="AK60">
        <v>0.12359569763346817</v>
      </c>
      <c r="AL60">
        <v>0.12359569763346817</v>
      </c>
      <c r="AM60">
        <v>0.12359569763346817</v>
      </c>
      <c r="AN60">
        <v>0.12359569763346817</v>
      </c>
      <c r="AO60">
        <v>0.12359569763346817</v>
      </c>
      <c r="AP60">
        <v>0.12359569763346817</v>
      </c>
      <c r="AQ60">
        <v>0.12359569763346817</v>
      </c>
      <c r="AR60">
        <v>0.12359569763346817</v>
      </c>
      <c r="AS60">
        <v>0.12359569763346817</v>
      </c>
      <c r="AT60">
        <v>0.12359569763346817</v>
      </c>
      <c r="AU60">
        <v>0.12359569763346817</v>
      </c>
      <c r="AV60">
        <v>0.12359569763346817</v>
      </c>
      <c r="AW60">
        <v>0.12359569763346817</v>
      </c>
      <c r="AX60">
        <v>0.12359569763346817</v>
      </c>
      <c r="AY60">
        <v>0.12359569763346817</v>
      </c>
      <c r="AZ60">
        <v>0.12359569763346817</v>
      </c>
      <c r="BA60">
        <v>0.12359569763346817</v>
      </c>
      <c r="BB60">
        <v>0.11630664653415444</v>
      </c>
      <c r="BC60">
        <v>8.996391150269438E-2</v>
      </c>
      <c r="BD60">
        <v>6.8322403762066344E-2</v>
      </c>
      <c r="BE60">
        <v>5.1165922210981402E-2</v>
      </c>
      <c r="BF60">
        <v>3.3176913036644259E-2</v>
      </c>
      <c r="BG60">
        <v>1.4282574829916957E-2</v>
      </c>
      <c r="BH60">
        <v>4.8719954863995921E-3</v>
      </c>
      <c r="BI60">
        <v>4.0210375286301213E-3</v>
      </c>
      <c r="BJ60">
        <v>2.1049730337113883E-3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2.9606496711256466E-2</v>
      </c>
      <c r="BU60">
        <v>2.9175604905392116E-2</v>
      </c>
    </row>
    <row r="61" spans="1:73" x14ac:dyDescent="0.25">
      <c r="A61">
        <v>943</v>
      </c>
      <c r="B61">
        <v>1072.142094060355</v>
      </c>
      <c r="C61">
        <v>2.4609791397375413E-3</v>
      </c>
      <c r="D61">
        <v>0</v>
      </c>
      <c r="E61">
        <v>471.5</v>
      </c>
      <c r="F61">
        <v>-471.5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3.7556927208269751E-3</v>
      </c>
      <c r="Q61">
        <v>6.9274322463608084E-3</v>
      </c>
      <c r="R61">
        <v>1.3240426951842313E-2</v>
      </c>
      <c r="S61">
        <v>2.7463068678966304E-2</v>
      </c>
      <c r="T61">
        <v>5.6433718401769403E-2</v>
      </c>
      <c r="U61">
        <v>7.5792367278337394E-2</v>
      </c>
      <c r="V61">
        <v>9.0443061720339044E-2</v>
      </c>
      <c r="W61">
        <v>0.10472332881000314</v>
      </c>
      <c r="X61">
        <v>0.12128141903292565</v>
      </c>
      <c r="Y61">
        <v>0.1260566767732057</v>
      </c>
      <c r="Z61">
        <v>0.1260566767732057</v>
      </c>
      <c r="AA61">
        <v>0.1260566767732057</v>
      </c>
      <c r="AB61">
        <v>0.1260566767732057</v>
      </c>
      <c r="AC61">
        <v>0.1260566767732057</v>
      </c>
      <c r="AD61">
        <v>0.1260566767732057</v>
      </c>
      <c r="AE61">
        <v>0.1260566767732057</v>
      </c>
      <c r="AF61">
        <v>0.1260566767732057</v>
      </c>
      <c r="AG61">
        <v>0.1260566767732057</v>
      </c>
      <c r="AH61">
        <v>0.1260566767732057</v>
      </c>
      <c r="AI61">
        <v>0.1260566767732057</v>
      </c>
      <c r="AJ61">
        <v>0.1260566767732057</v>
      </c>
      <c r="AK61">
        <v>0.1260566767732057</v>
      </c>
      <c r="AL61">
        <v>0.1260566767732057</v>
      </c>
      <c r="AM61">
        <v>0.1260566767732057</v>
      </c>
      <c r="AN61">
        <v>0.1260566767732057</v>
      </c>
      <c r="AO61">
        <v>0.1260566767732057</v>
      </c>
      <c r="AP61">
        <v>0.1260566767732057</v>
      </c>
      <c r="AQ61">
        <v>0.1260566767732057</v>
      </c>
      <c r="AR61">
        <v>0.1260566767732057</v>
      </c>
      <c r="AS61">
        <v>0.1260566767732057</v>
      </c>
      <c r="AT61">
        <v>0.1260566767732057</v>
      </c>
      <c r="AU61">
        <v>0.1260566767732057</v>
      </c>
      <c r="AV61">
        <v>0.1260566767732057</v>
      </c>
      <c r="AW61">
        <v>0.1260566767732057</v>
      </c>
      <c r="AX61">
        <v>0.1260566767732057</v>
      </c>
      <c r="AY61">
        <v>0.1260566767732057</v>
      </c>
      <c r="AZ61">
        <v>0.1260566767732057</v>
      </c>
      <c r="BA61">
        <v>0.1260566767732057</v>
      </c>
      <c r="BB61">
        <v>0.11876762567389199</v>
      </c>
      <c r="BC61">
        <v>9.2424890642431923E-2</v>
      </c>
      <c r="BD61">
        <v>7.0783382901803887E-2</v>
      </c>
      <c r="BE61">
        <v>5.1165922210981402E-2</v>
      </c>
      <c r="BF61">
        <v>3.3176913036644259E-2</v>
      </c>
      <c r="BG61">
        <v>1.4282574829916957E-2</v>
      </c>
      <c r="BH61">
        <v>4.8719954863995921E-3</v>
      </c>
      <c r="BI61">
        <v>4.0210375286301213E-3</v>
      </c>
      <c r="BJ61">
        <v>2.1049730337113883E-3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2.3460423674911496E-2</v>
      </c>
      <c r="BU61">
        <v>3.6855334065193687E-2</v>
      </c>
    </row>
    <row r="62" spans="1:73" x14ac:dyDescent="0.25">
      <c r="A62">
        <v>943</v>
      </c>
      <c r="B62">
        <v>1092.1658086612476</v>
      </c>
      <c r="C62">
        <v>2.5069412787169301E-3</v>
      </c>
      <c r="D62">
        <v>10</v>
      </c>
      <c r="E62">
        <v>481.5</v>
      </c>
      <c r="F62">
        <v>-461.5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3.7556927208269751E-3</v>
      </c>
      <c r="Q62">
        <v>6.9274322463608084E-3</v>
      </c>
      <c r="R62">
        <v>1.3240426951842313E-2</v>
      </c>
      <c r="S62">
        <v>2.7463068678966304E-2</v>
      </c>
      <c r="T62">
        <v>5.6433718401769403E-2</v>
      </c>
      <c r="U62">
        <v>7.5792367278337394E-2</v>
      </c>
      <c r="V62">
        <v>9.2950002999055981E-2</v>
      </c>
      <c r="W62">
        <v>0.10723027008872008</v>
      </c>
      <c r="X62">
        <v>0.12378836031164259</v>
      </c>
      <c r="Y62">
        <v>0.12856361805192262</v>
      </c>
      <c r="Z62">
        <v>0.12856361805192262</v>
      </c>
      <c r="AA62">
        <v>0.12856361805192262</v>
      </c>
      <c r="AB62">
        <v>0.12856361805192262</v>
      </c>
      <c r="AC62">
        <v>0.12856361805192262</v>
      </c>
      <c r="AD62">
        <v>0.12856361805192262</v>
      </c>
      <c r="AE62">
        <v>0.12856361805192262</v>
      </c>
      <c r="AF62">
        <v>0.12856361805192262</v>
      </c>
      <c r="AG62">
        <v>0.12856361805192262</v>
      </c>
      <c r="AH62">
        <v>0.12856361805192262</v>
      </c>
      <c r="AI62">
        <v>0.12856361805192262</v>
      </c>
      <c r="AJ62">
        <v>0.12856361805192262</v>
      </c>
      <c r="AK62">
        <v>0.12856361805192262</v>
      </c>
      <c r="AL62">
        <v>0.12856361805192262</v>
      </c>
      <c r="AM62">
        <v>0.12856361805192262</v>
      </c>
      <c r="AN62">
        <v>0.12856361805192262</v>
      </c>
      <c r="AO62">
        <v>0.12856361805192262</v>
      </c>
      <c r="AP62">
        <v>0.12856361805192262</v>
      </c>
      <c r="AQ62">
        <v>0.12856361805192262</v>
      </c>
      <c r="AR62">
        <v>0.12856361805192262</v>
      </c>
      <c r="AS62">
        <v>0.12856361805192262</v>
      </c>
      <c r="AT62">
        <v>0.12856361805192262</v>
      </c>
      <c r="AU62">
        <v>0.12856361805192262</v>
      </c>
      <c r="AV62">
        <v>0.12856361805192262</v>
      </c>
      <c r="AW62">
        <v>0.12856361805192262</v>
      </c>
      <c r="AX62">
        <v>0.12856361805192262</v>
      </c>
      <c r="AY62">
        <v>0.12856361805192262</v>
      </c>
      <c r="AZ62">
        <v>0.12856361805192262</v>
      </c>
      <c r="BA62">
        <v>0.12856361805192262</v>
      </c>
      <c r="BB62">
        <v>0.12127456695260891</v>
      </c>
      <c r="BC62">
        <v>9.4931831921148846E-2</v>
      </c>
      <c r="BD62">
        <v>7.3290324180520811E-2</v>
      </c>
      <c r="BE62">
        <v>5.3672863489698332E-2</v>
      </c>
      <c r="BF62">
        <v>3.3176913036644259E-2</v>
      </c>
      <c r="BG62">
        <v>1.4282574829916957E-2</v>
      </c>
      <c r="BH62">
        <v>4.8719954863995921E-3</v>
      </c>
      <c r="BI62">
        <v>4.0210375286301213E-3</v>
      </c>
      <c r="BJ62">
        <v>2.1049730337113883E-3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1.7602820151002202E-2</v>
      </c>
      <c r="BU62">
        <v>4.4954700734590403E-2</v>
      </c>
    </row>
    <row r="63" spans="1:73" x14ac:dyDescent="0.25">
      <c r="A63">
        <v>943</v>
      </c>
      <c r="B63">
        <v>1053.3913728025041</v>
      </c>
      <c r="C63">
        <v>2.417939010890584E-3</v>
      </c>
      <c r="D63">
        <v>20</v>
      </c>
      <c r="E63">
        <v>491.5</v>
      </c>
      <c r="F63">
        <v>-451.5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3.7556927208269751E-3</v>
      </c>
      <c r="Q63">
        <v>6.9274322463608084E-3</v>
      </c>
      <c r="R63">
        <v>1.3240426951842313E-2</v>
      </c>
      <c r="S63">
        <v>2.7463068678966304E-2</v>
      </c>
      <c r="T63">
        <v>5.6433718401769403E-2</v>
      </c>
      <c r="U63">
        <v>7.5792367278337394E-2</v>
      </c>
      <c r="V63">
        <v>9.2950002999055981E-2</v>
      </c>
      <c r="W63">
        <v>0.10964820909961066</v>
      </c>
      <c r="X63">
        <v>0.12620629932253316</v>
      </c>
      <c r="Y63">
        <v>0.1309815570628132</v>
      </c>
      <c r="Z63">
        <v>0.1309815570628132</v>
      </c>
      <c r="AA63">
        <v>0.1309815570628132</v>
      </c>
      <c r="AB63">
        <v>0.1309815570628132</v>
      </c>
      <c r="AC63">
        <v>0.1309815570628132</v>
      </c>
      <c r="AD63">
        <v>0.1309815570628132</v>
      </c>
      <c r="AE63">
        <v>0.1309815570628132</v>
      </c>
      <c r="AF63">
        <v>0.1309815570628132</v>
      </c>
      <c r="AG63">
        <v>0.1309815570628132</v>
      </c>
      <c r="AH63">
        <v>0.1309815570628132</v>
      </c>
      <c r="AI63">
        <v>0.1309815570628132</v>
      </c>
      <c r="AJ63">
        <v>0.1309815570628132</v>
      </c>
      <c r="AK63">
        <v>0.1309815570628132</v>
      </c>
      <c r="AL63">
        <v>0.1309815570628132</v>
      </c>
      <c r="AM63">
        <v>0.1309815570628132</v>
      </c>
      <c r="AN63">
        <v>0.1309815570628132</v>
      </c>
      <c r="AO63">
        <v>0.1309815570628132</v>
      </c>
      <c r="AP63">
        <v>0.1309815570628132</v>
      </c>
      <c r="AQ63">
        <v>0.1309815570628132</v>
      </c>
      <c r="AR63">
        <v>0.1309815570628132</v>
      </c>
      <c r="AS63">
        <v>0.1309815570628132</v>
      </c>
      <c r="AT63">
        <v>0.1309815570628132</v>
      </c>
      <c r="AU63">
        <v>0.1309815570628132</v>
      </c>
      <c r="AV63">
        <v>0.1309815570628132</v>
      </c>
      <c r="AW63">
        <v>0.1309815570628132</v>
      </c>
      <c r="AX63">
        <v>0.1309815570628132</v>
      </c>
      <c r="AY63">
        <v>0.1309815570628132</v>
      </c>
      <c r="AZ63">
        <v>0.1309815570628132</v>
      </c>
      <c r="BA63">
        <v>0.1309815570628132</v>
      </c>
      <c r="BB63">
        <v>0.1236925059634995</v>
      </c>
      <c r="BC63">
        <v>9.7349770932039434E-2</v>
      </c>
      <c r="BD63">
        <v>7.5708263191411398E-2</v>
      </c>
      <c r="BE63">
        <v>5.6090802500588913E-2</v>
      </c>
      <c r="BF63">
        <v>3.3176913036644259E-2</v>
      </c>
      <c r="BG63">
        <v>1.4282574829916957E-2</v>
      </c>
      <c r="BH63">
        <v>4.8719954863995921E-3</v>
      </c>
      <c r="BI63">
        <v>4.0210375286301213E-3</v>
      </c>
      <c r="BJ63">
        <v>2.1049730337113883E-3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1.1405930097513228E-2</v>
      </c>
      <c r="BU63">
        <v>5.3054067403987118E-2</v>
      </c>
    </row>
    <row r="64" spans="1:73" x14ac:dyDescent="0.25">
      <c r="A64">
        <v>943</v>
      </c>
      <c r="B64">
        <v>1108.400727266687</v>
      </c>
      <c r="C64">
        <v>2.544206671284451E-3</v>
      </c>
      <c r="D64">
        <v>30</v>
      </c>
      <c r="E64">
        <v>501.5</v>
      </c>
      <c r="F64">
        <v>-441.5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3.7556927208269751E-3</v>
      </c>
      <c r="Q64">
        <v>6.9274322463608084E-3</v>
      </c>
      <c r="R64">
        <v>1.3240426951842313E-2</v>
      </c>
      <c r="S64">
        <v>2.7463068678966304E-2</v>
      </c>
      <c r="T64">
        <v>5.6433718401769403E-2</v>
      </c>
      <c r="U64">
        <v>7.5792367278337394E-2</v>
      </c>
      <c r="V64">
        <v>9.2950002999055981E-2</v>
      </c>
      <c r="W64">
        <v>0.11219241577089512</v>
      </c>
      <c r="X64">
        <v>0.1287505059938176</v>
      </c>
      <c r="Y64">
        <v>0.13352576373409764</v>
      </c>
      <c r="Z64">
        <v>0.13352576373409764</v>
      </c>
      <c r="AA64">
        <v>0.13352576373409764</v>
      </c>
      <c r="AB64">
        <v>0.13352576373409764</v>
      </c>
      <c r="AC64">
        <v>0.13352576373409764</v>
      </c>
      <c r="AD64">
        <v>0.13352576373409764</v>
      </c>
      <c r="AE64">
        <v>0.13352576373409764</v>
      </c>
      <c r="AF64">
        <v>0.13352576373409764</v>
      </c>
      <c r="AG64">
        <v>0.13352576373409764</v>
      </c>
      <c r="AH64">
        <v>0.13352576373409764</v>
      </c>
      <c r="AI64">
        <v>0.13352576373409764</v>
      </c>
      <c r="AJ64">
        <v>0.13352576373409764</v>
      </c>
      <c r="AK64">
        <v>0.13352576373409764</v>
      </c>
      <c r="AL64">
        <v>0.13352576373409764</v>
      </c>
      <c r="AM64">
        <v>0.13352576373409764</v>
      </c>
      <c r="AN64">
        <v>0.13352576373409764</v>
      </c>
      <c r="AO64">
        <v>0.13352576373409764</v>
      </c>
      <c r="AP64">
        <v>0.13352576373409764</v>
      </c>
      <c r="AQ64">
        <v>0.13352576373409764</v>
      </c>
      <c r="AR64">
        <v>0.13352576373409764</v>
      </c>
      <c r="AS64">
        <v>0.13352576373409764</v>
      </c>
      <c r="AT64">
        <v>0.13352576373409764</v>
      </c>
      <c r="AU64">
        <v>0.13352576373409764</v>
      </c>
      <c r="AV64">
        <v>0.13352576373409764</v>
      </c>
      <c r="AW64">
        <v>0.13352576373409764</v>
      </c>
      <c r="AX64">
        <v>0.13352576373409764</v>
      </c>
      <c r="AY64">
        <v>0.13352576373409764</v>
      </c>
      <c r="AZ64">
        <v>0.13352576373409764</v>
      </c>
      <c r="BA64">
        <v>0.13352576373409764</v>
      </c>
      <c r="BB64">
        <v>0.12623671263478395</v>
      </c>
      <c r="BC64">
        <v>9.9893977603323886E-2</v>
      </c>
      <c r="BD64">
        <v>7.825246986269585E-2</v>
      </c>
      <c r="BE64">
        <v>5.8635009171873365E-2</v>
      </c>
      <c r="BF64">
        <v>3.3176913036644259E-2</v>
      </c>
      <c r="BG64">
        <v>1.4282574829916957E-2</v>
      </c>
      <c r="BH64">
        <v>4.8719954863995921E-3</v>
      </c>
      <c r="BI64">
        <v>4.0210375286301213E-3</v>
      </c>
      <c r="BJ64">
        <v>2.1049730337113883E-3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5.2090400440242823E-3</v>
      </c>
      <c r="BU64">
        <v>6.06034871579052E-2</v>
      </c>
    </row>
    <row r="65" spans="1:73" x14ac:dyDescent="0.25">
      <c r="A65">
        <v>943</v>
      </c>
      <c r="B65">
        <v>1054.2753396529577</v>
      </c>
      <c r="C65">
        <v>2.4199680553532886E-3</v>
      </c>
      <c r="D65">
        <v>40</v>
      </c>
      <c r="E65">
        <v>511.5</v>
      </c>
      <c r="F65">
        <v>-431.5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3.7556927208269751E-3</v>
      </c>
      <c r="Q65">
        <v>6.9274322463608084E-3</v>
      </c>
      <c r="R65">
        <v>1.3240426951842313E-2</v>
      </c>
      <c r="S65">
        <v>2.7463068678966304E-2</v>
      </c>
      <c r="T65">
        <v>5.6433718401769403E-2</v>
      </c>
      <c r="U65">
        <v>7.5792367278337394E-2</v>
      </c>
      <c r="V65">
        <v>9.2950002999055981E-2</v>
      </c>
      <c r="W65">
        <v>0.1146123838262484</v>
      </c>
      <c r="X65">
        <v>0.1311704740491709</v>
      </c>
      <c r="Y65">
        <v>0.13594573178945094</v>
      </c>
      <c r="Z65">
        <v>0.13594573178945094</v>
      </c>
      <c r="AA65">
        <v>0.13594573178945094</v>
      </c>
      <c r="AB65">
        <v>0.13594573178945094</v>
      </c>
      <c r="AC65">
        <v>0.13594573178945094</v>
      </c>
      <c r="AD65">
        <v>0.13594573178945094</v>
      </c>
      <c r="AE65">
        <v>0.13594573178945094</v>
      </c>
      <c r="AF65">
        <v>0.13594573178945094</v>
      </c>
      <c r="AG65">
        <v>0.13594573178945094</v>
      </c>
      <c r="AH65">
        <v>0.13594573178945094</v>
      </c>
      <c r="AI65">
        <v>0.13594573178945094</v>
      </c>
      <c r="AJ65">
        <v>0.13594573178945094</v>
      </c>
      <c r="AK65">
        <v>0.13594573178945094</v>
      </c>
      <c r="AL65">
        <v>0.13594573178945094</v>
      </c>
      <c r="AM65">
        <v>0.13594573178945094</v>
      </c>
      <c r="AN65">
        <v>0.13594573178945094</v>
      </c>
      <c r="AO65">
        <v>0.13594573178945094</v>
      </c>
      <c r="AP65">
        <v>0.13594573178945094</v>
      </c>
      <c r="AQ65">
        <v>0.13594573178945094</v>
      </c>
      <c r="AR65">
        <v>0.13594573178945094</v>
      </c>
      <c r="AS65">
        <v>0.13594573178945094</v>
      </c>
      <c r="AT65">
        <v>0.13594573178945094</v>
      </c>
      <c r="AU65">
        <v>0.13594573178945094</v>
      </c>
      <c r="AV65">
        <v>0.13594573178945094</v>
      </c>
      <c r="AW65">
        <v>0.13594573178945094</v>
      </c>
      <c r="AX65">
        <v>0.13594573178945094</v>
      </c>
      <c r="AY65">
        <v>0.13594573178945094</v>
      </c>
      <c r="AZ65">
        <v>0.13594573178945094</v>
      </c>
      <c r="BA65">
        <v>0.13594573178945094</v>
      </c>
      <c r="BB65">
        <v>0.12865668069013725</v>
      </c>
      <c r="BC65">
        <v>0.10231394565867717</v>
      </c>
      <c r="BD65">
        <v>8.0672437918049136E-2</v>
      </c>
      <c r="BE65">
        <v>6.1054977227226651E-2</v>
      </c>
      <c r="BF65">
        <v>3.5596881091997545E-2</v>
      </c>
      <c r="BG65">
        <v>1.4282574829916957E-2</v>
      </c>
      <c r="BH65">
        <v>4.8719954863995921E-3</v>
      </c>
      <c r="BI65">
        <v>4.0210375286301213E-3</v>
      </c>
      <c r="BJ65">
        <v>2.1049730337113883E-3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3.1132106974430529E-3</v>
      </c>
      <c r="BU65">
        <v>6.7945351188901645E-2</v>
      </c>
    </row>
    <row r="66" spans="1:73" x14ac:dyDescent="0.25">
      <c r="A66">
        <v>943</v>
      </c>
      <c r="B66">
        <v>1071.033172732202</v>
      </c>
      <c r="C66">
        <v>2.4584337380866655E-3</v>
      </c>
      <c r="D66">
        <v>47</v>
      </c>
      <c r="E66">
        <v>518.5</v>
      </c>
      <c r="F66">
        <v>-424.5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3.7556927208269751E-3</v>
      </c>
      <c r="Q66">
        <v>6.9274322463608084E-3</v>
      </c>
      <c r="R66">
        <v>1.3240426951842313E-2</v>
      </c>
      <c r="S66">
        <v>2.7463068678966304E-2</v>
      </c>
      <c r="T66">
        <v>5.6433718401769403E-2</v>
      </c>
      <c r="U66">
        <v>7.5792367278337394E-2</v>
      </c>
      <c r="V66">
        <v>9.2950002999055981E-2</v>
      </c>
      <c r="W66">
        <v>0.1146123838262484</v>
      </c>
      <c r="X66">
        <v>0.13362890778725756</v>
      </c>
      <c r="Y66">
        <v>0.13840416552753759</v>
      </c>
      <c r="Z66">
        <v>0.13840416552753759</v>
      </c>
      <c r="AA66">
        <v>0.13840416552753759</v>
      </c>
      <c r="AB66">
        <v>0.13840416552753759</v>
      </c>
      <c r="AC66">
        <v>0.13840416552753759</v>
      </c>
      <c r="AD66">
        <v>0.13840416552753759</v>
      </c>
      <c r="AE66">
        <v>0.13840416552753759</v>
      </c>
      <c r="AF66">
        <v>0.13840416552753759</v>
      </c>
      <c r="AG66">
        <v>0.13840416552753759</v>
      </c>
      <c r="AH66">
        <v>0.13840416552753759</v>
      </c>
      <c r="AI66">
        <v>0.13840416552753759</v>
      </c>
      <c r="AJ66">
        <v>0.13840416552753759</v>
      </c>
      <c r="AK66">
        <v>0.13840416552753759</v>
      </c>
      <c r="AL66">
        <v>0.13840416552753759</v>
      </c>
      <c r="AM66">
        <v>0.13840416552753759</v>
      </c>
      <c r="AN66">
        <v>0.13840416552753759</v>
      </c>
      <c r="AO66">
        <v>0.13840416552753759</v>
      </c>
      <c r="AP66">
        <v>0.13840416552753759</v>
      </c>
      <c r="AQ66">
        <v>0.13840416552753759</v>
      </c>
      <c r="AR66">
        <v>0.13840416552753759</v>
      </c>
      <c r="AS66">
        <v>0.13840416552753759</v>
      </c>
      <c r="AT66">
        <v>0.13840416552753759</v>
      </c>
      <c r="AU66">
        <v>0.13840416552753759</v>
      </c>
      <c r="AV66">
        <v>0.13840416552753759</v>
      </c>
      <c r="AW66">
        <v>0.13840416552753759</v>
      </c>
      <c r="AX66">
        <v>0.13840416552753759</v>
      </c>
      <c r="AY66">
        <v>0.13840416552753759</v>
      </c>
      <c r="AZ66">
        <v>0.13840416552753759</v>
      </c>
      <c r="BA66">
        <v>0.13840416552753759</v>
      </c>
      <c r="BB66">
        <v>0.13111511442822391</v>
      </c>
      <c r="BC66">
        <v>0.10477237939676384</v>
      </c>
      <c r="BD66">
        <v>8.3130871656135807E-2</v>
      </c>
      <c r="BE66">
        <v>6.3513410965313322E-2</v>
      </c>
      <c r="BF66">
        <v>3.805531483008421E-2</v>
      </c>
      <c r="BG66">
        <v>1.4282574829916957E-2</v>
      </c>
      <c r="BH66">
        <v>4.8719954863995921E-3</v>
      </c>
      <c r="BI66">
        <v>4.0210375286301213E-3</v>
      </c>
      <c r="BJ66">
        <v>2.1049730337113883E-3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1.8622075469205968E-3</v>
      </c>
      <c r="BU66">
        <v>7.3084656010599144E-2</v>
      </c>
    </row>
    <row r="67" spans="1:73" x14ac:dyDescent="0.25">
      <c r="A67">
        <v>937</v>
      </c>
      <c r="B67">
        <v>1027.4816707106393</v>
      </c>
      <c r="C67">
        <v>2.3584662630914436E-3</v>
      </c>
      <c r="D67">
        <v>54</v>
      </c>
      <c r="E67">
        <v>522.5</v>
      </c>
      <c r="F67">
        <v>-414.5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3.7556927208269751E-3</v>
      </c>
      <c r="Q67">
        <v>6.9274322463608084E-3</v>
      </c>
      <c r="R67">
        <v>1.3240426951842313E-2</v>
      </c>
      <c r="S67">
        <v>2.7463068678966304E-2</v>
      </c>
      <c r="T67">
        <v>5.6433718401769403E-2</v>
      </c>
      <c r="U67">
        <v>7.5792367278337394E-2</v>
      </c>
      <c r="V67">
        <v>9.2950002999055981E-2</v>
      </c>
      <c r="W67">
        <v>0.1146123838262484</v>
      </c>
      <c r="X67">
        <v>0.135987374050349</v>
      </c>
      <c r="Y67">
        <v>0.14076263179062903</v>
      </c>
      <c r="Z67">
        <v>0.14076263179062903</v>
      </c>
      <c r="AA67">
        <v>0.14076263179062903</v>
      </c>
      <c r="AB67">
        <v>0.14076263179062903</v>
      </c>
      <c r="AC67">
        <v>0.14076263179062903</v>
      </c>
      <c r="AD67">
        <v>0.14076263179062903</v>
      </c>
      <c r="AE67">
        <v>0.14076263179062903</v>
      </c>
      <c r="AF67">
        <v>0.14076263179062903</v>
      </c>
      <c r="AG67">
        <v>0.14076263179062903</v>
      </c>
      <c r="AH67">
        <v>0.14076263179062903</v>
      </c>
      <c r="AI67">
        <v>0.14076263179062903</v>
      </c>
      <c r="AJ67">
        <v>0.14076263179062903</v>
      </c>
      <c r="AK67">
        <v>0.14076263179062903</v>
      </c>
      <c r="AL67">
        <v>0.14076263179062903</v>
      </c>
      <c r="AM67">
        <v>0.14076263179062903</v>
      </c>
      <c r="AN67">
        <v>0.14076263179062903</v>
      </c>
      <c r="AO67">
        <v>0.14076263179062903</v>
      </c>
      <c r="AP67">
        <v>0.14076263179062903</v>
      </c>
      <c r="AQ67">
        <v>0.14076263179062903</v>
      </c>
      <c r="AR67">
        <v>0.14076263179062903</v>
      </c>
      <c r="AS67">
        <v>0.14076263179062903</v>
      </c>
      <c r="AT67">
        <v>0.14076263179062903</v>
      </c>
      <c r="AU67">
        <v>0.14076263179062903</v>
      </c>
      <c r="AV67">
        <v>0.14076263179062903</v>
      </c>
      <c r="AW67">
        <v>0.14076263179062903</v>
      </c>
      <c r="AX67">
        <v>0.14076263179062903</v>
      </c>
      <c r="AY67">
        <v>0.14076263179062903</v>
      </c>
      <c r="AZ67">
        <v>0.14076263179062903</v>
      </c>
      <c r="BA67">
        <v>0.14076263179062903</v>
      </c>
      <c r="BB67">
        <v>0.13347358069131535</v>
      </c>
      <c r="BC67">
        <v>0.10713084565985528</v>
      </c>
      <c r="BD67">
        <v>8.5489337919227248E-2</v>
      </c>
      <c r="BE67">
        <v>6.5871877228404763E-2</v>
      </c>
      <c r="BF67">
        <v>4.0413781093175651E-2</v>
      </c>
      <c r="BG67">
        <v>1.4282574829916957E-2</v>
      </c>
      <c r="BH67">
        <v>4.8719954863995921E-3</v>
      </c>
      <c r="BI67">
        <v>4.0210375286301213E-3</v>
      </c>
      <c r="BJ67">
        <v>2.1049730337113883E-3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7.5060189031361801E-5</v>
      </c>
      <c r="BU67">
        <v>7.635802507301219E-2</v>
      </c>
    </row>
    <row r="68" spans="1:73" x14ac:dyDescent="0.25">
      <c r="A68">
        <v>937</v>
      </c>
      <c r="B68">
        <v>1032.2088586509797</v>
      </c>
      <c r="C68">
        <v>2.3693169805245585E-3</v>
      </c>
      <c r="D68">
        <v>61</v>
      </c>
      <c r="E68">
        <v>529.5</v>
      </c>
      <c r="F68">
        <v>-407.5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3.7556927208269751E-3</v>
      </c>
      <c r="Q68">
        <v>6.9274322463608084E-3</v>
      </c>
      <c r="R68">
        <v>1.3240426951842313E-2</v>
      </c>
      <c r="S68">
        <v>2.7463068678966304E-2</v>
      </c>
      <c r="T68">
        <v>5.6433718401769403E-2</v>
      </c>
      <c r="U68">
        <v>7.5792367278337394E-2</v>
      </c>
      <c r="V68">
        <v>9.2950002999055981E-2</v>
      </c>
      <c r="W68">
        <v>0.1146123838262484</v>
      </c>
      <c r="X68">
        <v>0.13835669103087356</v>
      </c>
      <c r="Y68">
        <v>0.14313194877115359</v>
      </c>
      <c r="Z68">
        <v>0.14313194877115359</v>
      </c>
      <c r="AA68">
        <v>0.14313194877115359</v>
      </c>
      <c r="AB68">
        <v>0.14313194877115359</v>
      </c>
      <c r="AC68">
        <v>0.14313194877115359</v>
      </c>
      <c r="AD68">
        <v>0.14313194877115359</v>
      </c>
      <c r="AE68">
        <v>0.14313194877115359</v>
      </c>
      <c r="AF68">
        <v>0.14313194877115359</v>
      </c>
      <c r="AG68">
        <v>0.14313194877115359</v>
      </c>
      <c r="AH68">
        <v>0.14313194877115359</v>
      </c>
      <c r="AI68">
        <v>0.14313194877115359</v>
      </c>
      <c r="AJ68">
        <v>0.14313194877115359</v>
      </c>
      <c r="AK68">
        <v>0.14313194877115359</v>
      </c>
      <c r="AL68">
        <v>0.14313194877115359</v>
      </c>
      <c r="AM68">
        <v>0.14313194877115359</v>
      </c>
      <c r="AN68">
        <v>0.14313194877115359</v>
      </c>
      <c r="AO68">
        <v>0.14313194877115359</v>
      </c>
      <c r="AP68">
        <v>0.14313194877115359</v>
      </c>
      <c r="AQ68">
        <v>0.14313194877115359</v>
      </c>
      <c r="AR68">
        <v>0.14313194877115359</v>
      </c>
      <c r="AS68">
        <v>0.14313194877115359</v>
      </c>
      <c r="AT68">
        <v>0.14313194877115359</v>
      </c>
      <c r="AU68">
        <v>0.14313194877115359</v>
      </c>
      <c r="AV68">
        <v>0.14313194877115359</v>
      </c>
      <c r="AW68">
        <v>0.14313194877115359</v>
      </c>
      <c r="AX68">
        <v>0.14313194877115359</v>
      </c>
      <c r="AY68">
        <v>0.14313194877115359</v>
      </c>
      <c r="AZ68">
        <v>0.14313194877115359</v>
      </c>
      <c r="BA68">
        <v>0.14313194877115359</v>
      </c>
      <c r="BB68">
        <v>0.13584289767183991</v>
      </c>
      <c r="BC68">
        <v>0.10950016264037984</v>
      </c>
      <c r="BD68">
        <v>8.7858654899751809E-2</v>
      </c>
      <c r="BE68">
        <v>6.8241194208929323E-2</v>
      </c>
      <c r="BF68">
        <v>4.2783098073700211E-2</v>
      </c>
      <c r="BG68">
        <v>1.4282574829916957E-2</v>
      </c>
      <c r="BH68">
        <v>4.8719954863995921E-3</v>
      </c>
      <c r="BI68">
        <v>4.0210375286301213E-3</v>
      </c>
      <c r="BJ68">
        <v>2.1049730337113883E-3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8.3027436485684503E-2</v>
      </c>
    </row>
    <row r="69" spans="1:73" x14ac:dyDescent="0.25">
      <c r="A69">
        <v>946</v>
      </c>
      <c r="B69">
        <v>1042.1343197356412</v>
      </c>
      <c r="C69">
        <v>2.3920997374155995E-3</v>
      </c>
      <c r="D69">
        <v>68</v>
      </c>
      <c r="E69">
        <v>541</v>
      </c>
      <c r="F69">
        <v>-405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3.7556927208269751E-3</v>
      </c>
      <c r="Q69">
        <v>6.9274322463608084E-3</v>
      </c>
      <c r="R69">
        <v>1.3240426951842313E-2</v>
      </c>
      <c r="S69">
        <v>2.7463068678966304E-2</v>
      </c>
      <c r="T69">
        <v>5.6433718401769403E-2</v>
      </c>
      <c r="U69">
        <v>7.5792367278337394E-2</v>
      </c>
      <c r="V69">
        <v>9.2950002999055981E-2</v>
      </c>
      <c r="W69">
        <v>0.1146123838262484</v>
      </c>
      <c r="X69">
        <v>0.14074879076828917</v>
      </c>
      <c r="Y69">
        <v>0.1455240485085692</v>
      </c>
      <c r="Z69">
        <v>0.1455240485085692</v>
      </c>
      <c r="AA69">
        <v>0.1455240485085692</v>
      </c>
      <c r="AB69">
        <v>0.1455240485085692</v>
      </c>
      <c r="AC69">
        <v>0.1455240485085692</v>
      </c>
      <c r="AD69">
        <v>0.1455240485085692</v>
      </c>
      <c r="AE69">
        <v>0.1455240485085692</v>
      </c>
      <c r="AF69">
        <v>0.1455240485085692</v>
      </c>
      <c r="AG69">
        <v>0.1455240485085692</v>
      </c>
      <c r="AH69">
        <v>0.1455240485085692</v>
      </c>
      <c r="AI69">
        <v>0.1455240485085692</v>
      </c>
      <c r="AJ69">
        <v>0.1455240485085692</v>
      </c>
      <c r="AK69">
        <v>0.1455240485085692</v>
      </c>
      <c r="AL69">
        <v>0.1455240485085692</v>
      </c>
      <c r="AM69">
        <v>0.1455240485085692</v>
      </c>
      <c r="AN69">
        <v>0.1455240485085692</v>
      </c>
      <c r="AO69">
        <v>0.1455240485085692</v>
      </c>
      <c r="AP69">
        <v>0.1455240485085692</v>
      </c>
      <c r="AQ69">
        <v>0.1455240485085692</v>
      </c>
      <c r="AR69">
        <v>0.1455240485085692</v>
      </c>
      <c r="AS69">
        <v>0.1455240485085692</v>
      </c>
      <c r="AT69">
        <v>0.1455240485085692</v>
      </c>
      <c r="AU69">
        <v>0.1455240485085692</v>
      </c>
      <c r="AV69">
        <v>0.1455240485085692</v>
      </c>
      <c r="AW69">
        <v>0.1455240485085692</v>
      </c>
      <c r="AX69">
        <v>0.1455240485085692</v>
      </c>
      <c r="AY69">
        <v>0.1455240485085692</v>
      </c>
      <c r="AZ69">
        <v>0.1455240485085692</v>
      </c>
      <c r="BA69">
        <v>0.1455240485085692</v>
      </c>
      <c r="BB69">
        <v>0.13823499740925552</v>
      </c>
      <c r="BC69">
        <v>0.11189226237779544</v>
      </c>
      <c r="BD69">
        <v>9.0250754637167405E-2</v>
      </c>
      <c r="BE69">
        <v>7.0633293946344919E-2</v>
      </c>
      <c r="BF69">
        <v>4.5175197811115814E-2</v>
      </c>
      <c r="BG69">
        <v>1.6674674567332556E-2</v>
      </c>
      <c r="BH69">
        <v>4.8719954863995921E-3</v>
      </c>
      <c r="BI69">
        <v>4.0210375286301213E-3</v>
      </c>
      <c r="BJ69">
        <v>2.1049730337113883E-3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9.3984326663646131E-2</v>
      </c>
    </row>
    <row r="70" spans="1:73" x14ac:dyDescent="0.25">
      <c r="A70">
        <v>946</v>
      </c>
      <c r="B70">
        <v>1056.5017040804039</v>
      </c>
      <c r="C70">
        <v>2.4250784194027489E-3</v>
      </c>
      <c r="D70">
        <v>75</v>
      </c>
      <c r="E70">
        <v>548</v>
      </c>
      <c r="F70">
        <v>-398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3.7556927208269751E-3</v>
      </c>
      <c r="Q70">
        <v>6.9274322463608084E-3</v>
      </c>
      <c r="R70">
        <v>1.3240426951842313E-2</v>
      </c>
      <c r="S70">
        <v>2.7463068678966304E-2</v>
      </c>
      <c r="T70">
        <v>5.6433718401769403E-2</v>
      </c>
      <c r="U70">
        <v>7.5792367278337394E-2</v>
      </c>
      <c r="V70">
        <v>9.2950002999055981E-2</v>
      </c>
      <c r="W70">
        <v>0.1146123838262484</v>
      </c>
      <c r="X70">
        <v>0.14074879076828917</v>
      </c>
      <c r="Y70">
        <v>0.14794912692797196</v>
      </c>
      <c r="Z70">
        <v>0.14794912692797196</v>
      </c>
      <c r="AA70">
        <v>0.14794912692797196</v>
      </c>
      <c r="AB70">
        <v>0.14794912692797196</v>
      </c>
      <c r="AC70">
        <v>0.14794912692797196</v>
      </c>
      <c r="AD70">
        <v>0.14794912692797196</v>
      </c>
      <c r="AE70">
        <v>0.14794912692797196</v>
      </c>
      <c r="AF70">
        <v>0.14794912692797196</v>
      </c>
      <c r="AG70">
        <v>0.14794912692797196</v>
      </c>
      <c r="AH70">
        <v>0.14794912692797196</v>
      </c>
      <c r="AI70">
        <v>0.14794912692797196</v>
      </c>
      <c r="AJ70">
        <v>0.14794912692797196</v>
      </c>
      <c r="AK70">
        <v>0.14794912692797196</v>
      </c>
      <c r="AL70">
        <v>0.14794912692797196</v>
      </c>
      <c r="AM70">
        <v>0.14794912692797196</v>
      </c>
      <c r="AN70">
        <v>0.14794912692797196</v>
      </c>
      <c r="AO70">
        <v>0.14794912692797196</v>
      </c>
      <c r="AP70">
        <v>0.14794912692797196</v>
      </c>
      <c r="AQ70">
        <v>0.14794912692797196</v>
      </c>
      <c r="AR70">
        <v>0.14794912692797196</v>
      </c>
      <c r="AS70">
        <v>0.14794912692797196</v>
      </c>
      <c r="AT70">
        <v>0.14794912692797196</v>
      </c>
      <c r="AU70">
        <v>0.14794912692797196</v>
      </c>
      <c r="AV70">
        <v>0.14794912692797196</v>
      </c>
      <c r="AW70">
        <v>0.14794912692797196</v>
      </c>
      <c r="AX70">
        <v>0.14794912692797196</v>
      </c>
      <c r="AY70">
        <v>0.14794912692797196</v>
      </c>
      <c r="AZ70">
        <v>0.14794912692797196</v>
      </c>
      <c r="BA70">
        <v>0.14794912692797196</v>
      </c>
      <c r="BB70">
        <v>0.14066007582865828</v>
      </c>
      <c r="BC70">
        <v>0.11431734079719819</v>
      </c>
      <c r="BD70">
        <v>9.267583305657015E-2</v>
      </c>
      <c r="BE70">
        <v>7.3058372365747665E-2</v>
      </c>
      <c r="BF70">
        <v>4.7600276230518559E-2</v>
      </c>
      <c r="BG70">
        <v>1.9099752986735306E-2</v>
      </c>
      <c r="BH70">
        <v>4.8719954863995921E-3</v>
      </c>
      <c r="BI70">
        <v>4.0210375286301213E-3</v>
      </c>
      <c r="BJ70">
        <v>2.1049730337113883E-3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0.10069017432911553</v>
      </c>
    </row>
    <row r="71" spans="1:73" x14ac:dyDescent="0.25">
      <c r="A71">
        <v>937</v>
      </c>
      <c r="B71">
        <v>1121.0402524295334</v>
      </c>
      <c r="C71">
        <v>2.5732192508056517E-3</v>
      </c>
      <c r="D71">
        <v>68</v>
      </c>
      <c r="E71">
        <v>536.5</v>
      </c>
      <c r="F71">
        <v>-400.5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3.7556927208269751E-3</v>
      </c>
      <c r="Q71">
        <v>6.9274322463608084E-3</v>
      </c>
      <c r="R71">
        <v>1.3240426951842313E-2</v>
      </c>
      <c r="S71">
        <v>2.7463068678966304E-2</v>
      </c>
      <c r="T71">
        <v>5.6433718401769403E-2</v>
      </c>
      <c r="U71">
        <v>7.5792367278337394E-2</v>
      </c>
      <c r="V71">
        <v>9.2950002999055981E-2</v>
      </c>
      <c r="W71">
        <v>0.1146123838262484</v>
      </c>
      <c r="X71">
        <v>0.14074879076828917</v>
      </c>
      <c r="Y71">
        <v>0.15052234617877761</v>
      </c>
      <c r="Z71">
        <v>0.15052234617877761</v>
      </c>
      <c r="AA71">
        <v>0.15052234617877761</v>
      </c>
      <c r="AB71">
        <v>0.15052234617877761</v>
      </c>
      <c r="AC71">
        <v>0.15052234617877761</v>
      </c>
      <c r="AD71">
        <v>0.15052234617877761</v>
      </c>
      <c r="AE71">
        <v>0.15052234617877761</v>
      </c>
      <c r="AF71">
        <v>0.15052234617877761</v>
      </c>
      <c r="AG71">
        <v>0.15052234617877761</v>
      </c>
      <c r="AH71">
        <v>0.15052234617877761</v>
      </c>
      <c r="AI71">
        <v>0.15052234617877761</v>
      </c>
      <c r="AJ71">
        <v>0.15052234617877761</v>
      </c>
      <c r="AK71">
        <v>0.15052234617877761</v>
      </c>
      <c r="AL71">
        <v>0.15052234617877761</v>
      </c>
      <c r="AM71">
        <v>0.15052234617877761</v>
      </c>
      <c r="AN71">
        <v>0.15052234617877761</v>
      </c>
      <c r="AO71">
        <v>0.15052234617877761</v>
      </c>
      <c r="AP71">
        <v>0.15052234617877761</v>
      </c>
      <c r="AQ71">
        <v>0.15052234617877761</v>
      </c>
      <c r="AR71">
        <v>0.15052234617877761</v>
      </c>
      <c r="AS71">
        <v>0.15052234617877761</v>
      </c>
      <c r="AT71">
        <v>0.15052234617877761</v>
      </c>
      <c r="AU71">
        <v>0.15052234617877761</v>
      </c>
      <c r="AV71">
        <v>0.15052234617877761</v>
      </c>
      <c r="AW71">
        <v>0.15052234617877761</v>
      </c>
      <c r="AX71">
        <v>0.15052234617877761</v>
      </c>
      <c r="AY71">
        <v>0.15052234617877761</v>
      </c>
      <c r="AZ71">
        <v>0.15052234617877761</v>
      </c>
      <c r="BA71">
        <v>0.15052234617877761</v>
      </c>
      <c r="BB71">
        <v>0.14323329507946392</v>
      </c>
      <c r="BC71">
        <v>0.11689056004800384</v>
      </c>
      <c r="BD71">
        <v>9.5249052307375806E-2</v>
      </c>
      <c r="BE71">
        <v>7.563159161655332E-2</v>
      </c>
      <c r="BF71">
        <v>5.0173495481324208E-2</v>
      </c>
      <c r="BG71">
        <v>2.1672972237540958E-2</v>
      </c>
      <c r="BH71">
        <v>4.8719954863995921E-3</v>
      </c>
      <c r="BI71">
        <v>4.0210375286301213E-3</v>
      </c>
      <c r="BJ71">
        <v>2.1049730337113883E-3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8.9696847898356802E-2</v>
      </c>
    </row>
    <row r="72" spans="1:73" x14ac:dyDescent="0.25">
      <c r="A72">
        <v>946</v>
      </c>
      <c r="B72">
        <v>1027.3599585990621</v>
      </c>
      <c r="C72">
        <v>2.3581868869067906E-3</v>
      </c>
      <c r="D72">
        <v>61</v>
      </c>
      <c r="E72">
        <v>534</v>
      </c>
      <c r="F72">
        <v>-412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3.7556927208269751E-3</v>
      </c>
      <c r="Q72">
        <v>6.9274322463608084E-3</v>
      </c>
      <c r="R72">
        <v>1.3240426951842313E-2</v>
      </c>
      <c r="S72">
        <v>2.7463068678966304E-2</v>
      </c>
      <c r="T72">
        <v>5.6433718401769403E-2</v>
      </c>
      <c r="U72">
        <v>7.5792367278337394E-2</v>
      </c>
      <c r="V72">
        <v>9.2950002999055981E-2</v>
      </c>
      <c r="W72">
        <v>0.1146123838262484</v>
      </c>
      <c r="X72">
        <v>0.14310697765519595</v>
      </c>
      <c r="Y72">
        <v>0.15288053306568439</v>
      </c>
      <c r="Z72">
        <v>0.15288053306568439</v>
      </c>
      <c r="AA72">
        <v>0.15288053306568439</v>
      </c>
      <c r="AB72">
        <v>0.15288053306568439</v>
      </c>
      <c r="AC72">
        <v>0.15288053306568439</v>
      </c>
      <c r="AD72">
        <v>0.15288053306568439</v>
      </c>
      <c r="AE72">
        <v>0.15288053306568439</v>
      </c>
      <c r="AF72">
        <v>0.15288053306568439</v>
      </c>
      <c r="AG72">
        <v>0.15288053306568439</v>
      </c>
      <c r="AH72">
        <v>0.15288053306568439</v>
      </c>
      <c r="AI72">
        <v>0.15288053306568439</v>
      </c>
      <c r="AJ72">
        <v>0.15288053306568439</v>
      </c>
      <c r="AK72">
        <v>0.15288053306568439</v>
      </c>
      <c r="AL72">
        <v>0.15288053306568439</v>
      </c>
      <c r="AM72">
        <v>0.15288053306568439</v>
      </c>
      <c r="AN72">
        <v>0.15288053306568439</v>
      </c>
      <c r="AO72">
        <v>0.15288053306568439</v>
      </c>
      <c r="AP72">
        <v>0.15288053306568439</v>
      </c>
      <c r="AQ72">
        <v>0.15288053306568439</v>
      </c>
      <c r="AR72">
        <v>0.15288053306568439</v>
      </c>
      <c r="AS72">
        <v>0.15288053306568439</v>
      </c>
      <c r="AT72">
        <v>0.15288053306568439</v>
      </c>
      <c r="AU72">
        <v>0.15288053306568439</v>
      </c>
      <c r="AV72">
        <v>0.15288053306568439</v>
      </c>
      <c r="AW72">
        <v>0.15288053306568439</v>
      </c>
      <c r="AX72">
        <v>0.15288053306568439</v>
      </c>
      <c r="AY72">
        <v>0.15288053306568439</v>
      </c>
      <c r="AZ72">
        <v>0.15288053306568439</v>
      </c>
      <c r="BA72">
        <v>0.15288053306568439</v>
      </c>
      <c r="BB72">
        <v>0.1455914819663707</v>
      </c>
      <c r="BC72">
        <v>0.11924874693491064</v>
      </c>
      <c r="BD72">
        <v>9.7607239194282602E-2</v>
      </c>
      <c r="BE72">
        <v>7.7989778503460117E-2</v>
      </c>
      <c r="BF72">
        <v>5.2531682368230997E-2</v>
      </c>
      <c r="BG72">
        <v>2.1672972237540958E-2</v>
      </c>
      <c r="BH72">
        <v>4.8719954863995921E-3</v>
      </c>
      <c r="BI72">
        <v>4.0210375286301213E-3</v>
      </c>
      <c r="BJ72">
        <v>2.1049730337113883E-3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8.7314915250973832E-2</v>
      </c>
    </row>
    <row r="73" spans="1:73" x14ac:dyDescent="0.25">
      <c r="A73">
        <v>935</v>
      </c>
      <c r="B73">
        <v>1034.1472374515085</v>
      </c>
      <c r="C73">
        <v>2.3737663066161637E-3</v>
      </c>
      <c r="D73">
        <v>54</v>
      </c>
      <c r="E73">
        <v>521.5</v>
      </c>
      <c r="F73">
        <v>-413.5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3.7556927208269751E-3</v>
      </c>
      <c r="Q73">
        <v>6.9274322463608084E-3</v>
      </c>
      <c r="R73">
        <v>1.3240426951842313E-2</v>
      </c>
      <c r="S73">
        <v>2.7463068678966304E-2</v>
      </c>
      <c r="T73">
        <v>5.6433718401769403E-2</v>
      </c>
      <c r="U73">
        <v>7.5792367278337394E-2</v>
      </c>
      <c r="V73">
        <v>9.2950002999055981E-2</v>
      </c>
      <c r="W73">
        <v>0.1146123838262484</v>
      </c>
      <c r="X73">
        <v>0.14548074396181213</v>
      </c>
      <c r="Y73">
        <v>0.15525429937230056</v>
      </c>
      <c r="Z73">
        <v>0.15525429937230056</v>
      </c>
      <c r="AA73">
        <v>0.15525429937230056</v>
      </c>
      <c r="AB73">
        <v>0.15525429937230056</v>
      </c>
      <c r="AC73">
        <v>0.15525429937230056</v>
      </c>
      <c r="AD73">
        <v>0.15525429937230056</v>
      </c>
      <c r="AE73">
        <v>0.15525429937230056</v>
      </c>
      <c r="AF73">
        <v>0.15525429937230056</v>
      </c>
      <c r="AG73">
        <v>0.15525429937230056</v>
      </c>
      <c r="AH73">
        <v>0.15525429937230056</v>
      </c>
      <c r="AI73">
        <v>0.15525429937230056</v>
      </c>
      <c r="AJ73">
        <v>0.15525429937230056</v>
      </c>
      <c r="AK73">
        <v>0.15525429937230056</v>
      </c>
      <c r="AL73">
        <v>0.15525429937230056</v>
      </c>
      <c r="AM73">
        <v>0.15525429937230056</v>
      </c>
      <c r="AN73">
        <v>0.15525429937230056</v>
      </c>
      <c r="AO73">
        <v>0.15525429937230056</v>
      </c>
      <c r="AP73">
        <v>0.15525429937230056</v>
      </c>
      <c r="AQ73">
        <v>0.15525429937230056</v>
      </c>
      <c r="AR73">
        <v>0.15525429937230056</v>
      </c>
      <c r="AS73">
        <v>0.15525429937230056</v>
      </c>
      <c r="AT73">
        <v>0.15525429937230056</v>
      </c>
      <c r="AU73">
        <v>0.15525429937230056</v>
      </c>
      <c r="AV73">
        <v>0.15525429937230056</v>
      </c>
      <c r="AW73">
        <v>0.15525429937230056</v>
      </c>
      <c r="AX73">
        <v>0.15525429937230056</v>
      </c>
      <c r="AY73">
        <v>0.15525429937230056</v>
      </c>
      <c r="AZ73">
        <v>0.15525429937230056</v>
      </c>
      <c r="BA73">
        <v>0.15525429937230056</v>
      </c>
      <c r="BB73">
        <v>0.14796524827298688</v>
      </c>
      <c r="BC73">
        <v>0.1216225132415268</v>
      </c>
      <c r="BD73">
        <v>9.9981005500898765E-2</v>
      </c>
      <c r="BE73">
        <v>8.0363544810076279E-2</v>
      </c>
      <c r="BF73">
        <v>5.490544867484716E-2</v>
      </c>
      <c r="BG73">
        <v>2.1672972237540958E-2</v>
      </c>
      <c r="BH73">
        <v>4.8719954863995921E-3</v>
      </c>
      <c r="BI73">
        <v>4.0210375286301213E-3</v>
      </c>
      <c r="BJ73">
        <v>2.1049730337113883E-3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7.5405252014059024E-2</v>
      </c>
    </row>
    <row r="74" spans="1:73" x14ac:dyDescent="0.25">
      <c r="A74">
        <v>918</v>
      </c>
      <c r="B74">
        <v>1284.9549911808851</v>
      </c>
      <c r="C74">
        <v>2.9494667230366011E-3</v>
      </c>
      <c r="D74">
        <v>47</v>
      </c>
      <c r="E74">
        <v>506</v>
      </c>
      <c r="F74">
        <v>-412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3.7556927208269751E-3</v>
      </c>
      <c r="Q74">
        <v>6.9274322463608084E-3</v>
      </c>
      <c r="R74">
        <v>1.3240426951842313E-2</v>
      </c>
      <c r="S74">
        <v>2.7463068678966304E-2</v>
      </c>
      <c r="T74">
        <v>5.6433718401769403E-2</v>
      </c>
      <c r="U74">
        <v>7.5792367278337394E-2</v>
      </c>
      <c r="V74">
        <v>9.2950002999055981E-2</v>
      </c>
      <c r="W74">
        <v>0.1146123838262484</v>
      </c>
      <c r="X74">
        <v>0.14843021068484874</v>
      </c>
      <c r="Y74">
        <v>0.15820376609533718</v>
      </c>
      <c r="Z74">
        <v>0.15820376609533718</v>
      </c>
      <c r="AA74">
        <v>0.15820376609533718</v>
      </c>
      <c r="AB74">
        <v>0.15820376609533718</v>
      </c>
      <c r="AC74">
        <v>0.15820376609533718</v>
      </c>
      <c r="AD74">
        <v>0.15820376609533718</v>
      </c>
      <c r="AE74">
        <v>0.15820376609533718</v>
      </c>
      <c r="AF74">
        <v>0.15820376609533718</v>
      </c>
      <c r="AG74">
        <v>0.15820376609533718</v>
      </c>
      <c r="AH74">
        <v>0.15820376609533718</v>
      </c>
      <c r="AI74">
        <v>0.15820376609533718</v>
      </c>
      <c r="AJ74">
        <v>0.15820376609533718</v>
      </c>
      <c r="AK74">
        <v>0.15820376609533718</v>
      </c>
      <c r="AL74">
        <v>0.15820376609533718</v>
      </c>
      <c r="AM74">
        <v>0.15820376609533718</v>
      </c>
      <c r="AN74">
        <v>0.15820376609533718</v>
      </c>
      <c r="AO74">
        <v>0.15820376609533718</v>
      </c>
      <c r="AP74">
        <v>0.15820376609533718</v>
      </c>
      <c r="AQ74">
        <v>0.15820376609533718</v>
      </c>
      <c r="AR74">
        <v>0.15820376609533718</v>
      </c>
      <c r="AS74">
        <v>0.15820376609533718</v>
      </c>
      <c r="AT74">
        <v>0.15820376609533718</v>
      </c>
      <c r="AU74">
        <v>0.15820376609533718</v>
      </c>
      <c r="AV74">
        <v>0.15820376609533718</v>
      </c>
      <c r="AW74">
        <v>0.15820376609533718</v>
      </c>
      <c r="AX74">
        <v>0.15820376609533718</v>
      </c>
      <c r="AY74">
        <v>0.15820376609533718</v>
      </c>
      <c r="AZ74">
        <v>0.15820376609533718</v>
      </c>
      <c r="BA74">
        <v>0.15820376609533718</v>
      </c>
      <c r="BB74">
        <v>0.15091471499602349</v>
      </c>
      <c r="BC74">
        <v>0.1245719799645634</v>
      </c>
      <c r="BD74">
        <v>0.10293047222393537</v>
      </c>
      <c r="BE74">
        <v>8.331301153311288E-2</v>
      </c>
      <c r="BF74">
        <v>5.490544867484716E-2</v>
      </c>
      <c r="BG74">
        <v>2.1672972237540958E-2</v>
      </c>
      <c r="BH74">
        <v>4.8719954863995921E-3</v>
      </c>
      <c r="BI74">
        <v>4.0210375286301213E-3</v>
      </c>
      <c r="BJ74">
        <v>2.1049730337113883E-3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6.3907325971853612E-2</v>
      </c>
    </row>
    <row r="75" spans="1:73" x14ac:dyDescent="0.25">
      <c r="A75">
        <v>897</v>
      </c>
      <c r="B75">
        <v>1081.6046377214036</v>
      </c>
      <c r="C75">
        <v>2.4826993228062844E-3</v>
      </c>
      <c r="D75">
        <v>40</v>
      </c>
      <c r="E75">
        <v>488.5</v>
      </c>
      <c r="F75">
        <v>-408.5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3.7556927208269751E-3</v>
      </c>
      <c r="Q75">
        <v>6.9274322463608084E-3</v>
      </c>
      <c r="R75">
        <v>1.3240426951842313E-2</v>
      </c>
      <c r="S75">
        <v>2.7463068678966304E-2</v>
      </c>
      <c r="T75">
        <v>5.6433718401769403E-2</v>
      </c>
      <c r="U75">
        <v>7.5792367278337394E-2</v>
      </c>
      <c r="V75">
        <v>9.2950002999055981E-2</v>
      </c>
      <c r="W75">
        <v>0.1146123838262484</v>
      </c>
      <c r="X75">
        <v>0.15091291000765503</v>
      </c>
      <c r="Y75">
        <v>0.16068646541814346</v>
      </c>
      <c r="Z75">
        <v>0.16068646541814346</v>
      </c>
      <c r="AA75">
        <v>0.16068646541814346</v>
      </c>
      <c r="AB75">
        <v>0.16068646541814346</v>
      </c>
      <c r="AC75">
        <v>0.16068646541814346</v>
      </c>
      <c r="AD75">
        <v>0.16068646541814346</v>
      </c>
      <c r="AE75">
        <v>0.16068646541814346</v>
      </c>
      <c r="AF75">
        <v>0.16068646541814346</v>
      </c>
      <c r="AG75">
        <v>0.16068646541814346</v>
      </c>
      <c r="AH75">
        <v>0.16068646541814346</v>
      </c>
      <c r="AI75">
        <v>0.16068646541814346</v>
      </c>
      <c r="AJ75">
        <v>0.16068646541814346</v>
      </c>
      <c r="AK75">
        <v>0.16068646541814346</v>
      </c>
      <c r="AL75">
        <v>0.16068646541814346</v>
      </c>
      <c r="AM75">
        <v>0.16068646541814346</v>
      </c>
      <c r="AN75">
        <v>0.16068646541814346</v>
      </c>
      <c r="AO75">
        <v>0.16068646541814346</v>
      </c>
      <c r="AP75">
        <v>0.16068646541814346</v>
      </c>
      <c r="AQ75">
        <v>0.16068646541814346</v>
      </c>
      <c r="AR75">
        <v>0.16068646541814346</v>
      </c>
      <c r="AS75">
        <v>0.16068646541814346</v>
      </c>
      <c r="AT75">
        <v>0.16068646541814346</v>
      </c>
      <c r="AU75">
        <v>0.16068646541814346</v>
      </c>
      <c r="AV75">
        <v>0.16068646541814346</v>
      </c>
      <c r="AW75">
        <v>0.16068646541814346</v>
      </c>
      <c r="AX75">
        <v>0.16068646541814346</v>
      </c>
      <c r="AY75">
        <v>0.16068646541814346</v>
      </c>
      <c r="AZ75">
        <v>0.16068646541814346</v>
      </c>
      <c r="BA75">
        <v>0.16068646541814346</v>
      </c>
      <c r="BB75">
        <v>0.15339741431882978</v>
      </c>
      <c r="BC75">
        <v>0.12705467928736969</v>
      </c>
      <c r="BD75">
        <v>0.10541317154674165</v>
      </c>
      <c r="BE75">
        <v>8.5795710855919166E-2</v>
      </c>
      <c r="BF75">
        <v>5.490544867484716E-2</v>
      </c>
      <c r="BG75">
        <v>2.1672972237540958E-2</v>
      </c>
      <c r="BH75">
        <v>4.8719954863995921E-3</v>
      </c>
      <c r="BI75">
        <v>4.0210375286301213E-3</v>
      </c>
      <c r="BJ75">
        <v>2.1049730337113883E-3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5.0624257403168116E-2</v>
      </c>
    </row>
    <row r="76" spans="1:73" x14ac:dyDescent="0.25">
      <c r="A76">
        <v>897</v>
      </c>
      <c r="B76">
        <v>1193.3107313807611</v>
      </c>
      <c r="C76">
        <v>2.7391078416026476E-3</v>
      </c>
      <c r="D76">
        <v>30</v>
      </c>
      <c r="E76">
        <v>478.5</v>
      </c>
      <c r="F76">
        <v>-418.5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3.7556927208269751E-3</v>
      </c>
      <c r="Q76">
        <v>6.9274322463608084E-3</v>
      </c>
      <c r="R76">
        <v>1.3240426951842313E-2</v>
      </c>
      <c r="S76">
        <v>2.7463068678966304E-2</v>
      </c>
      <c r="T76">
        <v>5.6433718401769403E-2</v>
      </c>
      <c r="U76">
        <v>7.5792367278337394E-2</v>
      </c>
      <c r="V76">
        <v>9.2950002999055981E-2</v>
      </c>
      <c r="W76">
        <v>0.1146123838262484</v>
      </c>
      <c r="X76">
        <v>0.15365201784925767</v>
      </c>
      <c r="Y76">
        <v>0.1634255732597461</v>
      </c>
      <c r="Z76">
        <v>0.1634255732597461</v>
      </c>
      <c r="AA76">
        <v>0.1634255732597461</v>
      </c>
      <c r="AB76">
        <v>0.1634255732597461</v>
      </c>
      <c r="AC76">
        <v>0.1634255732597461</v>
      </c>
      <c r="AD76">
        <v>0.1634255732597461</v>
      </c>
      <c r="AE76">
        <v>0.1634255732597461</v>
      </c>
      <c r="AF76">
        <v>0.1634255732597461</v>
      </c>
      <c r="AG76">
        <v>0.1634255732597461</v>
      </c>
      <c r="AH76">
        <v>0.1634255732597461</v>
      </c>
      <c r="AI76">
        <v>0.1634255732597461</v>
      </c>
      <c r="AJ76">
        <v>0.1634255732597461</v>
      </c>
      <c r="AK76">
        <v>0.1634255732597461</v>
      </c>
      <c r="AL76">
        <v>0.1634255732597461</v>
      </c>
      <c r="AM76">
        <v>0.1634255732597461</v>
      </c>
      <c r="AN76">
        <v>0.1634255732597461</v>
      </c>
      <c r="AO76">
        <v>0.1634255732597461</v>
      </c>
      <c r="AP76">
        <v>0.1634255732597461</v>
      </c>
      <c r="AQ76">
        <v>0.1634255732597461</v>
      </c>
      <c r="AR76">
        <v>0.1634255732597461</v>
      </c>
      <c r="AS76">
        <v>0.1634255732597461</v>
      </c>
      <c r="AT76">
        <v>0.1634255732597461</v>
      </c>
      <c r="AU76">
        <v>0.1634255732597461</v>
      </c>
      <c r="AV76">
        <v>0.1634255732597461</v>
      </c>
      <c r="AW76">
        <v>0.1634255732597461</v>
      </c>
      <c r="AX76">
        <v>0.1634255732597461</v>
      </c>
      <c r="AY76">
        <v>0.1634255732597461</v>
      </c>
      <c r="AZ76">
        <v>0.1634255732597461</v>
      </c>
      <c r="BA76">
        <v>0.1634255732597461</v>
      </c>
      <c r="BB76">
        <v>0.15613652216043242</v>
      </c>
      <c r="BC76">
        <v>0.12979378712897233</v>
      </c>
      <c r="BD76">
        <v>0.10815227938834431</v>
      </c>
      <c r="BE76">
        <v>8.5795710855919166E-2</v>
      </c>
      <c r="BF76">
        <v>5.490544867484716E-2</v>
      </c>
      <c r="BG76">
        <v>2.1672972237540958E-2</v>
      </c>
      <c r="BH76">
        <v>4.8719954863995921E-3</v>
      </c>
      <c r="BI76">
        <v>4.0210375286301213E-3</v>
      </c>
      <c r="BJ76">
        <v>2.1049730337113883E-3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1.6167333426032604E-3</v>
      </c>
      <c r="BU76">
        <v>4.2524890733771387E-2</v>
      </c>
    </row>
    <row r="77" spans="1:73" x14ac:dyDescent="0.25">
      <c r="A77">
        <v>897</v>
      </c>
      <c r="B77">
        <v>1099.6595107656863</v>
      </c>
      <c r="C77">
        <v>2.5241422119333368E-3</v>
      </c>
      <c r="D77">
        <v>20</v>
      </c>
      <c r="E77">
        <v>468.5</v>
      </c>
      <c r="F77">
        <v>-428.5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3.7556927208269751E-3</v>
      </c>
      <c r="Q77">
        <v>6.9274322463608084E-3</v>
      </c>
      <c r="R77">
        <v>1.3240426951842313E-2</v>
      </c>
      <c r="S77">
        <v>2.7463068678966304E-2</v>
      </c>
      <c r="T77">
        <v>5.6433718401769403E-2</v>
      </c>
      <c r="U77">
        <v>7.5792367278337394E-2</v>
      </c>
      <c r="V77">
        <v>9.2950002999055981E-2</v>
      </c>
      <c r="W77">
        <v>0.11713652603818174</v>
      </c>
      <c r="X77">
        <v>0.15617616006119101</v>
      </c>
      <c r="Y77">
        <v>0.16594971547167944</v>
      </c>
      <c r="Z77">
        <v>0.16594971547167944</v>
      </c>
      <c r="AA77">
        <v>0.16594971547167944</v>
      </c>
      <c r="AB77">
        <v>0.16594971547167944</v>
      </c>
      <c r="AC77">
        <v>0.16594971547167944</v>
      </c>
      <c r="AD77">
        <v>0.16594971547167944</v>
      </c>
      <c r="AE77">
        <v>0.16594971547167944</v>
      </c>
      <c r="AF77">
        <v>0.16594971547167944</v>
      </c>
      <c r="AG77">
        <v>0.16594971547167944</v>
      </c>
      <c r="AH77">
        <v>0.16594971547167944</v>
      </c>
      <c r="AI77">
        <v>0.16594971547167944</v>
      </c>
      <c r="AJ77">
        <v>0.16594971547167944</v>
      </c>
      <c r="AK77">
        <v>0.16594971547167944</v>
      </c>
      <c r="AL77">
        <v>0.16594971547167944</v>
      </c>
      <c r="AM77">
        <v>0.16594971547167944</v>
      </c>
      <c r="AN77">
        <v>0.16594971547167944</v>
      </c>
      <c r="AO77">
        <v>0.16594971547167944</v>
      </c>
      <c r="AP77">
        <v>0.16594971547167944</v>
      </c>
      <c r="AQ77">
        <v>0.16594971547167944</v>
      </c>
      <c r="AR77">
        <v>0.16594971547167944</v>
      </c>
      <c r="AS77">
        <v>0.16594971547167944</v>
      </c>
      <c r="AT77">
        <v>0.16594971547167944</v>
      </c>
      <c r="AU77">
        <v>0.16594971547167944</v>
      </c>
      <c r="AV77">
        <v>0.16594971547167944</v>
      </c>
      <c r="AW77">
        <v>0.16594971547167944</v>
      </c>
      <c r="AX77">
        <v>0.16594971547167944</v>
      </c>
      <c r="AY77">
        <v>0.16594971547167944</v>
      </c>
      <c r="AZ77">
        <v>0.16594971547167944</v>
      </c>
      <c r="BA77">
        <v>0.16594971547167944</v>
      </c>
      <c r="BB77">
        <v>0.15866066437236576</v>
      </c>
      <c r="BC77">
        <v>0.13231792934090567</v>
      </c>
      <c r="BD77">
        <v>0.11067642160027764</v>
      </c>
      <c r="BE77">
        <v>8.5795710855919166E-2</v>
      </c>
      <c r="BF77">
        <v>5.490544867484716E-2</v>
      </c>
      <c r="BG77">
        <v>2.1672972237540958E-2</v>
      </c>
      <c r="BH77">
        <v>4.8719954863995921E-3</v>
      </c>
      <c r="BI77">
        <v>4.0210375286301213E-3</v>
      </c>
      <c r="BJ77">
        <v>2.1049730337113883E-3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5.2745010860495434E-3</v>
      </c>
      <c r="BU77">
        <v>3.4425524064374657E-2</v>
      </c>
    </row>
    <row r="78" spans="1:73" x14ac:dyDescent="0.25">
      <c r="A78">
        <v>897</v>
      </c>
      <c r="B78">
        <v>1136.6579099049904</v>
      </c>
      <c r="C78">
        <v>2.6090677912851213E-3</v>
      </c>
      <c r="D78">
        <v>10</v>
      </c>
      <c r="E78">
        <v>458.5</v>
      </c>
      <c r="F78">
        <v>-438.5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3.7556927208269751E-3</v>
      </c>
      <c r="Q78">
        <v>6.9274322463608084E-3</v>
      </c>
      <c r="R78">
        <v>1.3240426951842313E-2</v>
      </c>
      <c r="S78">
        <v>2.7463068678966304E-2</v>
      </c>
      <c r="T78">
        <v>5.6433718401769403E-2</v>
      </c>
      <c r="U78">
        <v>7.5792367278337394E-2</v>
      </c>
      <c r="V78">
        <v>9.2950002999055981E-2</v>
      </c>
      <c r="W78">
        <v>0.11974559382946687</v>
      </c>
      <c r="X78">
        <v>0.15878522785247612</v>
      </c>
      <c r="Y78">
        <v>0.16855878326296456</v>
      </c>
      <c r="Z78">
        <v>0.16855878326296456</v>
      </c>
      <c r="AA78">
        <v>0.16855878326296456</v>
      </c>
      <c r="AB78">
        <v>0.16855878326296456</v>
      </c>
      <c r="AC78">
        <v>0.16855878326296456</v>
      </c>
      <c r="AD78">
        <v>0.16855878326296456</v>
      </c>
      <c r="AE78">
        <v>0.16855878326296456</v>
      </c>
      <c r="AF78">
        <v>0.16855878326296456</v>
      </c>
      <c r="AG78">
        <v>0.16855878326296456</v>
      </c>
      <c r="AH78">
        <v>0.16855878326296456</v>
      </c>
      <c r="AI78">
        <v>0.16855878326296456</v>
      </c>
      <c r="AJ78">
        <v>0.16855878326296456</v>
      </c>
      <c r="AK78">
        <v>0.16855878326296456</v>
      </c>
      <c r="AL78">
        <v>0.16855878326296456</v>
      </c>
      <c r="AM78">
        <v>0.16855878326296456</v>
      </c>
      <c r="AN78">
        <v>0.16855878326296456</v>
      </c>
      <c r="AO78">
        <v>0.16855878326296456</v>
      </c>
      <c r="AP78">
        <v>0.16855878326296456</v>
      </c>
      <c r="AQ78">
        <v>0.16855878326296456</v>
      </c>
      <c r="AR78">
        <v>0.16855878326296456</v>
      </c>
      <c r="AS78">
        <v>0.16855878326296456</v>
      </c>
      <c r="AT78">
        <v>0.16855878326296456</v>
      </c>
      <c r="AU78">
        <v>0.16855878326296456</v>
      </c>
      <c r="AV78">
        <v>0.16855878326296456</v>
      </c>
      <c r="AW78">
        <v>0.16855878326296456</v>
      </c>
      <c r="AX78">
        <v>0.16855878326296456</v>
      </c>
      <c r="AY78">
        <v>0.16855878326296456</v>
      </c>
      <c r="AZ78">
        <v>0.16855878326296456</v>
      </c>
      <c r="BA78">
        <v>0.16855878326296456</v>
      </c>
      <c r="BB78">
        <v>0.16126973216365087</v>
      </c>
      <c r="BC78">
        <v>0.13492699713219078</v>
      </c>
      <c r="BD78">
        <v>0.11328548939156277</v>
      </c>
      <c r="BE78">
        <v>8.5795710855919166E-2</v>
      </c>
      <c r="BF78">
        <v>5.490544867484716E-2</v>
      </c>
      <c r="BG78">
        <v>2.1672972237540958E-2</v>
      </c>
      <c r="BH78">
        <v>4.8719954863995921E-3</v>
      </c>
      <c r="BI78">
        <v>4.0210375286301213E-3</v>
      </c>
      <c r="BJ78">
        <v>2.1049730337113883E-3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8.9322688294957986E-3</v>
      </c>
      <c r="BU78">
        <v>2.4739141296051897E-2</v>
      </c>
    </row>
    <row r="79" spans="1:73" x14ac:dyDescent="0.25">
      <c r="A79">
        <v>897</v>
      </c>
      <c r="B79">
        <v>1176.6095185212257</v>
      </c>
      <c r="C79">
        <v>2.7007721240859734E-3</v>
      </c>
      <c r="D79">
        <v>0</v>
      </c>
      <c r="E79">
        <v>448.5</v>
      </c>
      <c r="F79">
        <v>-448.5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3.7556927208269751E-3</v>
      </c>
      <c r="Q79">
        <v>6.9274322463608084E-3</v>
      </c>
      <c r="R79">
        <v>1.3240426951842313E-2</v>
      </c>
      <c r="S79">
        <v>2.7463068678966304E-2</v>
      </c>
      <c r="T79">
        <v>5.6433718401769403E-2</v>
      </c>
      <c r="U79">
        <v>7.5792367278337394E-2</v>
      </c>
      <c r="V79">
        <v>9.2950002999055981E-2</v>
      </c>
      <c r="W79">
        <v>0.12244636595355284</v>
      </c>
      <c r="X79">
        <v>0.1614859999765621</v>
      </c>
      <c r="Y79">
        <v>0.17125955538705054</v>
      </c>
      <c r="Z79">
        <v>0.17125955538705054</v>
      </c>
      <c r="AA79">
        <v>0.17125955538705054</v>
      </c>
      <c r="AB79">
        <v>0.17125955538705054</v>
      </c>
      <c r="AC79">
        <v>0.17125955538705054</v>
      </c>
      <c r="AD79">
        <v>0.17125955538705054</v>
      </c>
      <c r="AE79">
        <v>0.17125955538705054</v>
      </c>
      <c r="AF79">
        <v>0.17125955538705054</v>
      </c>
      <c r="AG79">
        <v>0.17125955538705054</v>
      </c>
      <c r="AH79">
        <v>0.17125955538705054</v>
      </c>
      <c r="AI79">
        <v>0.17125955538705054</v>
      </c>
      <c r="AJ79">
        <v>0.17125955538705054</v>
      </c>
      <c r="AK79">
        <v>0.17125955538705054</v>
      </c>
      <c r="AL79">
        <v>0.17125955538705054</v>
      </c>
      <c r="AM79">
        <v>0.17125955538705054</v>
      </c>
      <c r="AN79">
        <v>0.17125955538705054</v>
      </c>
      <c r="AO79">
        <v>0.17125955538705054</v>
      </c>
      <c r="AP79">
        <v>0.17125955538705054</v>
      </c>
      <c r="AQ79">
        <v>0.17125955538705054</v>
      </c>
      <c r="AR79">
        <v>0.17125955538705054</v>
      </c>
      <c r="AS79">
        <v>0.17125955538705054</v>
      </c>
      <c r="AT79">
        <v>0.17125955538705054</v>
      </c>
      <c r="AU79">
        <v>0.17125955538705054</v>
      </c>
      <c r="AV79">
        <v>0.17125955538705054</v>
      </c>
      <c r="AW79">
        <v>0.17125955538705054</v>
      </c>
      <c r="AX79">
        <v>0.17125955538705054</v>
      </c>
      <c r="AY79">
        <v>0.17125955538705054</v>
      </c>
      <c r="AZ79">
        <v>0.17125955538705054</v>
      </c>
      <c r="BA79">
        <v>0.17125955538705054</v>
      </c>
      <c r="BB79">
        <v>0.16397050428773685</v>
      </c>
      <c r="BC79">
        <v>0.13762776925627676</v>
      </c>
      <c r="BD79">
        <v>0.11328548939156277</v>
      </c>
      <c r="BE79">
        <v>8.5795710855919166E-2</v>
      </c>
      <c r="BF79">
        <v>5.490544867484716E-2</v>
      </c>
      <c r="BG79">
        <v>2.1672972237540958E-2</v>
      </c>
      <c r="BH79">
        <v>4.8719954863995921E-3</v>
      </c>
      <c r="BI79">
        <v>4.0210375286301213E-3</v>
      </c>
      <c r="BJ79">
        <v>2.1049730337113883E-3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2.1023749346759851E-2</v>
      </c>
      <c r="BU79">
        <v>1.4880333275295865E-2</v>
      </c>
    </row>
    <row r="80" spans="1:73" x14ac:dyDescent="0.25">
      <c r="A80">
        <v>897</v>
      </c>
      <c r="B80">
        <v>1134.581078347436</v>
      </c>
      <c r="C80">
        <v>2.6043006627783634E-3</v>
      </c>
      <c r="D80">
        <v>-10</v>
      </c>
      <c r="E80">
        <v>438.5</v>
      </c>
      <c r="F80">
        <v>-458.5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3.7556927208269751E-3</v>
      </c>
      <c r="Q80">
        <v>6.9274322463608084E-3</v>
      </c>
      <c r="R80">
        <v>1.3240426951842313E-2</v>
      </c>
      <c r="S80">
        <v>2.7463068678966304E-2</v>
      </c>
      <c r="T80">
        <v>5.6433718401769403E-2</v>
      </c>
      <c r="U80">
        <v>7.5792367278337394E-2</v>
      </c>
      <c r="V80">
        <v>9.5554303661834344E-2</v>
      </c>
      <c r="W80">
        <v>0.12505066661633119</v>
      </c>
      <c r="X80">
        <v>0.16409030063934046</v>
      </c>
      <c r="Y80">
        <v>0.1738638560498289</v>
      </c>
      <c r="Z80">
        <v>0.1738638560498289</v>
      </c>
      <c r="AA80">
        <v>0.1738638560498289</v>
      </c>
      <c r="AB80">
        <v>0.1738638560498289</v>
      </c>
      <c r="AC80">
        <v>0.1738638560498289</v>
      </c>
      <c r="AD80">
        <v>0.1738638560498289</v>
      </c>
      <c r="AE80">
        <v>0.1738638560498289</v>
      </c>
      <c r="AF80">
        <v>0.1738638560498289</v>
      </c>
      <c r="AG80">
        <v>0.1738638560498289</v>
      </c>
      <c r="AH80">
        <v>0.1738638560498289</v>
      </c>
      <c r="AI80">
        <v>0.1738638560498289</v>
      </c>
      <c r="AJ80">
        <v>0.1738638560498289</v>
      </c>
      <c r="AK80">
        <v>0.1738638560498289</v>
      </c>
      <c r="AL80">
        <v>0.1738638560498289</v>
      </c>
      <c r="AM80">
        <v>0.1738638560498289</v>
      </c>
      <c r="AN80">
        <v>0.1738638560498289</v>
      </c>
      <c r="AO80">
        <v>0.1738638560498289</v>
      </c>
      <c r="AP80">
        <v>0.1738638560498289</v>
      </c>
      <c r="AQ80">
        <v>0.1738638560498289</v>
      </c>
      <c r="AR80">
        <v>0.1738638560498289</v>
      </c>
      <c r="AS80">
        <v>0.1738638560498289</v>
      </c>
      <c r="AT80">
        <v>0.1738638560498289</v>
      </c>
      <c r="AU80">
        <v>0.1738638560498289</v>
      </c>
      <c r="AV80">
        <v>0.1738638560498289</v>
      </c>
      <c r="AW80">
        <v>0.1738638560498289</v>
      </c>
      <c r="AX80">
        <v>0.1738638560498289</v>
      </c>
      <c r="AY80">
        <v>0.1738638560498289</v>
      </c>
      <c r="AZ80">
        <v>0.1738638560498289</v>
      </c>
      <c r="BA80">
        <v>0.1738638560498289</v>
      </c>
      <c r="BB80">
        <v>0.16657480495051522</v>
      </c>
      <c r="BC80">
        <v>0.14023206991905512</v>
      </c>
      <c r="BD80">
        <v>0.11328548939156277</v>
      </c>
      <c r="BE80">
        <v>8.5795710855919166E-2</v>
      </c>
      <c r="BF80">
        <v>5.490544867484716E-2</v>
      </c>
      <c r="BG80">
        <v>2.1672972237540958E-2</v>
      </c>
      <c r="BH80">
        <v>4.8719954863995921E-3</v>
      </c>
      <c r="BI80">
        <v>4.0210375286301213E-3</v>
      </c>
      <c r="BJ80">
        <v>2.1049730337113883E-3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3.5634390822436968E-2</v>
      </c>
      <c r="BU80">
        <v>6.6616252936093079E-3</v>
      </c>
    </row>
    <row r="81" spans="1:73" x14ac:dyDescent="0.25">
      <c r="A81">
        <v>897</v>
      </c>
      <c r="B81">
        <v>1163.9810216030985</v>
      </c>
      <c r="C81">
        <v>2.6717848586349435E-3</v>
      </c>
      <c r="D81">
        <v>-20</v>
      </c>
      <c r="E81">
        <v>428.5</v>
      </c>
      <c r="F81">
        <v>-468.5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3.7556927208269751E-3</v>
      </c>
      <c r="Q81">
        <v>6.9274322463608084E-3</v>
      </c>
      <c r="R81">
        <v>1.3240426951842313E-2</v>
      </c>
      <c r="S81">
        <v>2.7463068678966304E-2</v>
      </c>
      <c r="T81">
        <v>5.6433718401769403E-2</v>
      </c>
      <c r="U81">
        <v>7.5792367278337394E-2</v>
      </c>
      <c r="V81">
        <v>9.8226088520469282E-2</v>
      </c>
      <c r="W81">
        <v>0.12772245147496614</v>
      </c>
      <c r="X81">
        <v>0.16676208549797542</v>
      </c>
      <c r="Y81">
        <v>0.17653564090846385</v>
      </c>
      <c r="Z81">
        <v>0.17653564090846385</v>
      </c>
      <c r="AA81">
        <v>0.17653564090846385</v>
      </c>
      <c r="AB81">
        <v>0.17653564090846385</v>
      </c>
      <c r="AC81">
        <v>0.17653564090846385</v>
      </c>
      <c r="AD81">
        <v>0.17653564090846385</v>
      </c>
      <c r="AE81">
        <v>0.17653564090846385</v>
      </c>
      <c r="AF81">
        <v>0.17653564090846385</v>
      </c>
      <c r="AG81">
        <v>0.17653564090846385</v>
      </c>
      <c r="AH81">
        <v>0.17653564090846385</v>
      </c>
      <c r="AI81">
        <v>0.17653564090846385</v>
      </c>
      <c r="AJ81">
        <v>0.17653564090846385</v>
      </c>
      <c r="AK81">
        <v>0.17653564090846385</v>
      </c>
      <c r="AL81">
        <v>0.17653564090846385</v>
      </c>
      <c r="AM81">
        <v>0.17653564090846385</v>
      </c>
      <c r="AN81">
        <v>0.17653564090846385</v>
      </c>
      <c r="AO81">
        <v>0.17653564090846385</v>
      </c>
      <c r="AP81">
        <v>0.17653564090846385</v>
      </c>
      <c r="AQ81">
        <v>0.17653564090846385</v>
      </c>
      <c r="AR81">
        <v>0.17653564090846385</v>
      </c>
      <c r="AS81">
        <v>0.17653564090846385</v>
      </c>
      <c r="AT81">
        <v>0.17653564090846385</v>
      </c>
      <c r="AU81">
        <v>0.17653564090846385</v>
      </c>
      <c r="AV81">
        <v>0.17653564090846385</v>
      </c>
      <c r="AW81">
        <v>0.17653564090846385</v>
      </c>
      <c r="AX81">
        <v>0.17653564090846385</v>
      </c>
      <c r="AY81">
        <v>0.17653564090846385</v>
      </c>
      <c r="AZ81">
        <v>0.17653564090846385</v>
      </c>
      <c r="BA81">
        <v>0.17653564090846385</v>
      </c>
      <c r="BB81">
        <v>0.16924658980915017</v>
      </c>
      <c r="BC81">
        <v>0.14290385477769008</v>
      </c>
      <c r="BD81">
        <v>0.11328548939156277</v>
      </c>
      <c r="BE81">
        <v>8.5795710855919166E-2</v>
      </c>
      <c r="BF81">
        <v>5.490544867484716E-2</v>
      </c>
      <c r="BG81">
        <v>2.1672972237540958E-2</v>
      </c>
      <c r="BH81">
        <v>4.8719954863995921E-3</v>
      </c>
      <c r="BI81">
        <v>4.0210375286301213E-3</v>
      </c>
      <c r="BJ81">
        <v>2.1049730337113883E-3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4.9895017116709045E-2</v>
      </c>
      <c r="BU81">
        <v>3.9336870079380026E-3</v>
      </c>
    </row>
    <row r="82" spans="1:73" x14ac:dyDescent="0.25">
      <c r="A82">
        <v>897</v>
      </c>
      <c r="B82">
        <v>1141.0218418705986</v>
      </c>
      <c r="C82">
        <v>2.6190846963148671E-3</v>
      </c>
      <c r="D82">
        <v>-30</v>
      </c>
      <c r="E82">
        <v>418.5</v>
      </c>
      <c r="F82">
        <v>-478.5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3.7556927208269751E-3</v>
      </c>
      <c r="Q82">
        <v>6.9274322463608084E-3</v>
      </c>
      <c r="R82">
        <v>1.3240426951842313E-2</v>
      </c>
      <c r="S82">
        <v>2.7463068678966304E-2</v>
      </c>
      <c r="T82">
        <v>5.6433718401769403E-2</v>
      </c>
      <c r="U82">
        <v>7.5792367278337394E-2</v>
      </c>
      <c r="V82">
        <v>0.10084517321678414</v>
      </c>
      <c r="W82">
        <v>0.130341536171281</v>
      </c>
      <c r="X82">
        <v>0.16938117019429028</v>
      </c>
      <c r="Y82">
        <v>0.17915472560477871</v>
      </c>
      <c r="Z82">
        <v>0.17915472560477871</v>
      </c>
      <c r="AA82">
        <v>0.17915472560477871</v>
      </c>
      <c r="AB82">
        <v>0.17915472560477871</v>
      </c>
      <c r="AC82">
        <v>0.17915472560477871</v>
      </c>
      <c r="AD82">
        <v>0.17915472560477871</v>
      </c>
      <c r="AE82">
        <v>0.17915472560477871</v>
      </c>
      <c r="AF82">
        <v>0.17915472560477871</v>
      </c>
      <c r="AG82">
        <v>0.17915472560477871</v>
      </c>
      <c r="AH82">
        <v>0.17915472560477871</v>
      </c>
      <c r="AI82">
        <v>0.17915472560477871</v>
      </c>
      <c r="AJ82">
        <v>0.17915472560477871</v>
      </c>
      <c r="AK82">
        <v>0.17915472560477871</v>
      </c>
      <c r="AL82">
        <v>0.17915472560477871</v>
      </c>
      <c r="AM82">
        <v>0.17915472560477871</v>
      </c>
      <c r="AN82">
        <v>0.17915472560477871</v>
      </c>
      <c r="AO82">
        <v>0.17915472560477871</v>
      </c>
      <c r="AP82">
        <v>0.17915472560477871</v>
      </c>
      <c r="AQ82">
        <v>0.17915472560477871</v>
      </c>
      <c r="AR82">
        <v>0.17915472560477871</v>
      </c>
      <c r="AS82">
        <v>0.17915472560477871</v>
      </c>
      <c r="AT82">
        <v>0.17915472560477871</v>
      </c>
      <c r="AU82">
        <v>0.17915472560477871</v>
      </c>
      <c r="AV82">
        <v>0.17915472560477871</v>
      </c>
      <c r="AW82">
        <v>0.17915472560477871</v>
      </c>
      <c r="AX82">
        <v>0.17915472560477871</v>
      </c>
      <c r="AY82">
        <v>0.17915472560477871</v>
      </c>
      <c r="AZ82">
        <v>0.17915472560477871</v>
      </c>
      <c r="BA82">
        <v>0.17915472560477871</v>
      </c>
      <c r="BB82">
        <v>0.17186567450546503</v>
      </c>
      <c r="BC82">
        <v>0.14290385477769008</v>
      </c>
      <c r="BD82">
        <v>0.11328548939156277</v>
      </c>
      <c r="BE82">
        <v>8.5795710855919166E-2</v>
      </c>
      <c r="BF82">
        <v>5.490544867484716E-2</v>
      </c>
      <c r="BG82">
        <v>2.1672972237540958E-2</v>
      </c>
      <c r="BH82">
        <v>4.8719954863995921E-3</v>
      </c>
      <c r="BI82">
        <v>4.0210375286301213E-3</v>
      </c>
      <c r="BJ82">
        <v>2.1049730337113883E-3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6.0934075108661459E-2</v>
      </c>
      <c r="BU82">
        <v>1.2057487222667251E-3</v>
      </c>
    </row>
    <row r="83" spans="1:73" x14ac:dyDescent="0.25">
      <c r="A83">
        <v>897</v>
      </c>
      <c r="B83">
        <v>1148.2232159205712</v>
      </c>
      <c r="C83">
        <v>2.6356146240293105E-3</v>
      </c>
      <c r="D83">
        <v>-40</v>
      </c>
      <c r="E83">
        <v>408.5</v>
      </c>
      <c r="F83">
        <v>-488.5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3.7556927208269751E-3</v>
      </c>
      <c r="Q83">
        <v>6.9274322463608084E-3</v>
      </c>
      <c r="R83">
        <v>1.3240426951842313E-2</v>
      </c>
      <c r="S83">
        <v>2.7463068678966304E-2</v>
      </c>
      <c r="T83">
        <v>5.6433718401769403E-2</v>
      </c>
      <c r="U83">
        <v>7.8427981902366703E-2</v>
      </c>
      <c r="V83">
        <v>0.10348078784081345</v>
      </c>
      <c r="W83">
        <v>0.13297715079531031</v>
      </c>
      <c r="X83">
        <v>0.17201678481831958</v>
      </c>
      <c r="Y83">
        <v>0.18179034022880802</v>
      </c>
      <c r="Z83">
        <v>0.18179034022880802</v>
      </c>
      <c r="AA83">
        <v>0.18179034022880802</v>
      </c>
      <c r="AB83">
        <v>0.18179034022880802</v>
      </c>
      <c r="AC83">
        <v>0.18179034022880802</v>
      </c>
      <c r="AD83">
        <v>0.18179034022880802</v>
      </c>
      <c r="AE83">
        <v>0.18179034022880802</v>
      </c>
      <c r="AF83">
        <v>0.18179034022880802</v>
      </c>
      <c r="AG83">
        <v>0.18179034022880802</v>
      </c>
      <c r="AH83">
        <v>0.18179034022880802</v>
      </c>
      <c r="AI83">
        <v>0.18179034022880802</v>
      </c>
      <c r="AJ83">
        <v>0.18179034022880802</v>
      </c>
      <c r="AK83">
        <v>0.18179034022880802</v>
      </c>
      <c r="AL83">
        <v>0.18179034022880802</v>
      </c>
      <c r="AM83">
        <v>0.18179034022880802</v>
      </c>
      <c r="AN83">
        <v>0.18179034022880802</v>
      </c>
      <c r="AO83">
        <v>0.18179034022880802</v>
      </c>
      <c r="AP83">
        <v>0.18179034022880802</v>
      </c>
      <c r="AQ83">
        <v>0.18179034022880802</v>
      </c>
      <c r="AR83">
        <v>0.18179034022880802</v>
      </c>
      <c r="AS83">
        <v>0.18179034022880802</v>
      </c>
      <c r="AT83">
        <v>0.18179034022880802</v>
      </c>
      <c r="AU83">
        <v>0.18179034022880802</v>
      </c>
      <c r="AV83">
        <v>0.18179034022880802</v>
      </c>
      <c r="AW83">
        <v>0.18179034022880802</v>
      </c>
      <c r="AX83">
        <v>0.18179034022880802</v>
      </c>
      <c r="AY83">
        <v>0.18179034022880802</v>
      </c>
      <c r="AZ83">
        <v>0.18179034022880802</v>
      </c>
      <c r="BA83">
        <v>0.18179034022880802</v>
      </c>
      <c r="BB83">
        <v>0.17450128912949434</v>
      </c>
      <c r="BC83">
        <v>0.14290385477769008</v>
      </c>
      <c r="BD83">
        <v>0.11328548939156277</v>
      </c>
      <c r="BE83">
        <v>8.5795710855919166E-2</v>
      </c>
      <c r="BF83">
        <v>5.490544867484716E-2</v>
      </c>
      <c r="BG83">
        <v>2.1672972237540958E-2</v>
      </c>
      <c r="BH83">
        <v>4.8719954863995921E-3</v>
      </c>
      <c r="BI83">
        <v>4.0210375286301213E-3</v>
      </c>
      <c r="BJ83">
        <v>2.1049730337113883E-3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7.1973133100613873E-2</v>
      </c>
      <c r="BU83">
        <v>0</v>
      </c>
    </row>
    <row r="84" spans="1:73" x14ac:dyDescent="0.25">
      <c r="A84">
        <v>897</v>
      </c>
      <c r="B84">
        <v>1087.3646891416972</v>
      </c>
      <c r="C84">
        <v>2.4959208598279992E-3</v>
      </c>
      <c r="D84">
        <v>-47</v>
      </c>
      <c r="E84">
        <v>401.5</v>
      </c>
      <c r="F84">
        <v>-495.5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3.7556927208269751E-3</v>
      </c>
      <c r="Q84">
        <v>6.9274322463608084E-3</v>
      </c>
      <c r="R84">
        <v>1.3240426951842313E-2</v>
      </c>
      <c r="S84">
        <v>2.7463068678966304E-2</v>
      </c>
      <c r="T84">
        <v>5.6433718401769403E-2</v>
      </c>
      <c r="U84">
        <v>8.0923902762194702E-2</v>
      </c>
      <c r="V84">
        <v>0.10597670870064145</v>
      </c>
      <c r="W84">
        <v>0.13547307165513831</v>
      </c>
      <c r="X84">
        <v>0.17451270567814758</v>
      </c>
      <c r="Y84">
        <v>0.18428626108863602</v>
      </c>
      <c r="Z84">
        <v>0.18428626108863602</v>
      </c>
      <c r="AA84">
        <v>0.18428626108863602</v>
      </c>
      <c r="AB84">
        <v>0.18428626108863602</v>
      </c>
      <c r="AC84">
        <v>0.18428626108863602</v>
      </c>
      <c r="AD84">
        <v>0.18428626108863602</v>
      </c>
      <c r="AE84">
        <v>0.18428626108863602</v>
      </c>
      <c r="AF84">
        <v>0.18428626108863602</v>
      </c>
      <c r="AG84">
        <v>0.18428626108863602</v>
      </c>
      <c r="AH84">
        <v>0.18428626108863602</v>
      </c>
      <c r="AI84">
        <v>0.18428626108863602</v>
      </c>
      <c r="AJ84">
        <v>0.18428626108863602</v>
      </c>
      <c r="AK84">
        <v>0.18428626108863602</v>
      </c>
      <c r="AL84">
        <v>0.18428626108863602</v>
      </c>
      <c r="AM84">
        <v>0.18428626108863602</v>
      </c>
      <c r="AN84">
        <v>0.18428626108863602</v>
      </c>
      <c r="AO84">
        <v>0.18428626108863602</v>
      </c>
      <c r="AP84">
        <v>0.18428626108863602</v>
      </c>
      <c r="AQ84">
        <v>0.18428626108863602</v>
      </c>
      <c r="AR84">
        <v>0.18428626108863602</v>
      </c>
      <c r="AS84">
        <v>0.18428626108863602</v>
      </c>
      <c r="AT84">
        <v>0.18428626108863602</v>
      </c>
      <c r="AU84">
        <v>0.18428626108863602</v>
      </c>
      <c r="AV84">
        <v>0.18428626108863602</v>
      </c>
      <c r="AW84">
        <v>0.18428626108863602</v>
      </c>
      <c r="AX84">
        <v>0.18428626108863602</v>
      </c>
      <c r="AY84">
        <v>0.18428626108863602</v>
      </c>
      <c r="AZ84">
        <v>0.18428626108863602</v>
      </c>
      <c r="BA84">
        <v>0.18428626108863602</v>
      </c>
      <c r="BB84">
        <v>0.17699720998932233</v>
      </c>
      <c r="BC84">
        <v>0.14290385477769008</v>
      </c>
      <c r="BD84">
        <v>0.11328548939156277</v>
      </c>
      <c r="BE84">
        <v>8.5795710855919166E-2</v>
      </c>
      <c r="BF84">
        <v>5.490544867484716E-2</v>
      </c>
      <c r="BG84">
        <v>2.1672972237540958E-2</v>
      </c>
      <c r="BH84">
        <v>4.8719954863995921E-3</v>
      </c>
      <c r="BI84">
        <v>4.0210375286301213E-3</v>
      </c>
      <c r="BJ84">
        <v>2.1049730337113883E-3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7.9490934703954283E-2</v>
      </c>
      <c r="BU84">
        <v>0</v>
      </c>
    </row>
    <row r="85" spans="1:73" x14ac:dyDescent="0.25">
      <c r="A85">
        <v>897</v>
      </c>
      <c r="B85">
        <v>1136.0520977956992</v>
      </c>
      <c r="C85">
        <v>2.6076772191101962E-3</v>
      </c>
      <c r="D85">
        <v>-54</v>
      </c>
      <c r="E85">
        <v>394.5</v>
      </c>
      <c r="F85">
        <v>-502.5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3.7556927208269751E-3</v>
      </c>
      <c r="Q85">
        <v>6.9274322463608084E-3</v>
      </c>
      <c r="R85">
        <v>1.3240426951842313E-2</v>
      </c>
      <c r="S85">
        <v>2.7463068678966304E-2</v>
      </c>
      <c r="T85">
        <v>5.6433718401769403E-2</v>
      </c>
      <c r="U85">
        <v>8.3531579981304893E-2</v>
      </c>
      <c r="V85">
        <v>0.10858438591975164</v>
      </c>
      <c r="W85">
        <v>0.13808074887424851</v>
      </c>
      <c r="X85">
        <v>0.17712038289725779</v>
      </c>
      <c r="Y85">
        <v>0.18689393830774623</v>
      </c>
      <c r="Z85">
        <v>0.18689393830774623</v>
      </c>
      <c r="AA85">
        <v>0.18689393830774623</v>
      </c>
      <c r="AB85">
        <v>0.18689393830774623</v>
      </c>
      <c r="AC85">
        <v>0.18689393830774623</v>
      </c>
      <c r="AD85">
        <v>0.18689393830774623</v>
      </c>
      <c r="AE85">
        <v>0.18689393830774623</v>
      </c>
      <c r="AF85">
        <v>0.18689393830774623</v>
      </c>
      <c r="AG85">
        <v>0.18689393830774623</v>
      </c>
      <c r="AH85">
        <v>0.18689393830774623</v>
      </c>
      <c r="AI85">
        <v>0.18689393830774623</v>
      </c>
      <c r="AJ85">
        <v>0.18689393830774623</v>
      </c>
      <c r="AK85">
        <v>0.18689393830774623</v>
      </c>
      <c r="AL85">
        <v>0.18689393830774623</v>
      </c>
      <c r="AM85">
        <v>0.18689393830774623</v>
      </c>
      <c r="AN85">
        <v>0.18689393830774623</v>
      </c>
      <c r="AO85">
        <v>0.18689393830774623</v>
      </c>
      <c r="AP85">
        <v>0.18689393830774623</v>
      </c>
      <c r="AQ85">
        <v>0.18689393830774623</v>
      </c>
      <c r="AR85">
        <v>0.18689393830774623</v>
      </c>
      <c r="AS85">
        <v>0.18689393830774623</v>
      </c>
      <c r="AT85">
        <v>0.18689393830774623</v>
      </c>
      <c r="AU85">
        <v>0.18689393830774623</v>
      </c>
      <c r="AV85">
        <v>0.18689393830774623</v>
      </c>
      <c r="AW85">
        <v>0.18689393830774623</v>
      </c>
      <c r="AX85">
        <v>0.18689393830774623</v>
      </c>
      <c r="AY85">
        <v>0.18689393830774623</v>
      </c>
      <c r="AZ85">
        <v>0.18689393830774623</v>
      </c>
      <c r="BA85">
        <v>0.18689393830774623</v>
      </c>
      <c r="BB85">
        <v>0.17699720998932233</v>
      </c>
      <c r="BC85">
        <v>0.14290385477769008</v>
      </c>
      <c r="BD85">
        <v>0.11328548939156277</v>
      </c>
      <c r="BE85">
        <v>8.5795710855919166E-2</v>
      </c>
      <c r="BF85">
        <v>5.490544867484716E-2</v>
      </c>
      <c r="BG85">
        <v>2.1672972237540958E-2</v>
      </c>
      <c r="BH85">
        <v>4.8719954863995921E-3</v>
      </c>
      <c r="BI85">
        <v>4.0210375286301213E-3</v>
      </c>
      <c r="BJ85">
        <v>2.1049730337113883E-3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8.6054169792619234E-2</v>
      </c>
      <c r="BU85">
        <v>0</v>
      </c>
    </row>
    <row r="86" spans="1:73" x14ac:dyDescent="0.25">
      <c r="A86">
        <v>897</v>
      </c>
      <c r="B86">
        <v>1181.7543216472316</v>
      </c>
      <c r="C86">
        <v>2.7125814292529847E-3</v>
      </c>
      <c r="D86">
        <v>-61</v>
      </c>
      <c r="E86">
        <v>387.5</v>
      </c>
      <c r="F86">
        <v>-509.5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3.7556927208269751E-3</v>
      </c>
      <c r="Q86">
        <v>6.9274322463608084E-3</v>
      </c>
      <c r="R86">
        <v>1.3240426951842313E-2</v>
      </c>
      <c r="S86">
        <v>2.7463068678966304E-2</v>
      </c>
      <c r="T86">
        <v>5.9146299831022389E-2</v>
      </c>
      <c r="U86">
        <v>8.6244161410557879E-2</v>
      </c>
      <c r="V86">
        <v>0.11129696734900463</v>
      </c>
      <c r="W86">
        <v>0.1407933303035015</v>
      </c>
      <c r="X86">
        <v>0.17983296432651077</v>
      </c>
      <c r="Y86">
        <v>0.18960651973699921</v>
      </c>
      <c r="Z86">
        <v>0.18960651973699921</v>
      </c>
      <c r="AA86">
        <v>0.18960651973699921</v>
      </c>
      <c r="AB86">
        <v>0.18960651973699921</v>
      </c>
      <c r="AC86">
        <v>0.18960651973699921</v>
      </c>
      <c r="AD86">
        <v>0.18960651973699921</v>
      </c>
      <c r="AE86">
        <v>0.18960651973699921</v>
      </c>
      <c r="AF86">
        <v>0.18960651973699921</v>
      </c>
      <c r="AG86">
        <v>0.18960651973699921</v>
      </c>
      <c r="AH86">
        <v>0.18960651973699921</v>
      </c>
      <c r="AI86">
        <v>0.18960651973699921</v>
      </c>
      <c r="AJ86">
        <v>0.18960651973699921</v>
      </c>
      <c r="AK86">
        <v>0.18960651973699921</v>
      </c>
      <c r="AL86">
        <v>0.18960651973699921</v>
      </c>
      <c r="AM86">
        <v>0.18960651973699921</v>
      </c>
      <c r="AN86">
        <v>0.18960651973699921</v>
      </c>
      <c r="AO86">
        <v>0.18960651973699921</v>
      </c>
      <c r="AP86">
        <v>0.18960651973699921</v>
      </c>
      <c r="AQ86">
        <v>0.18960651973699921</v>
      </c>
      <c r="AR86">
        <v>0.18960651973699921</v>
      </c>
      <c r="AS86">
        <v>0.18960651973699921</v>
      </c>
      <c r="AT86">
        <v>0.18960651973699921</v>
      </c>
      <c r="AU86">
        <v>0.18960651973699921</v>
      </c>
      <c r="AV86">
        <v>0.18960651973699921</v>
      </c>
      <c r="AW86">
        <v>0.18960651973699921</v>
      </c>
      <c r="AX86">
        <v>0.18960651973699921</v>
      </c>
      <c r="AY86">
        <v>0.18960651973699921</v>
      </c>
      <c r="AZ86">
        <v>0.18960651973699921</v>
      </c>
      <c r="BA86">
        <v>0.18960651973699921</v>
      </c>
      <c r="BB86">
        <v>0.17699720998932233</v>
      </c>
      <c r="BC86">
        <v>0.14290385477769008</v>
      </c>
      <c r="BD86">
        <v>0.11328548939156277</v>
      </c>
      <c r="BE86">
        <v>8.5795710855919166E-2</v>
      </c>
      <c r="BF86">
        <v>5.490544867484716E-2</v>
      </c>
      <c r="BG86">
        <v>2.1672972237540958E-2</v>
      </c>
      <c r="BH86">
        <v>4.8719954863995921E-3</v>
      </c>
      <c r="BI86">
        <v>4.0210375286301213E-3</v>
      </c>
      <c r="BJ86">
        <v>2.1049730337113883E-3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9.2617404881284171E-2</v>
      </c>
      <c r="BU86">
        <v>0</v>
      </c>
    </row>
    <row r="87" spans="1:73" x14ac:dyDescent="0.25">
      <c r="A87">
        <v>897</v>
      </c>
      <c r="B87">
        <v>1128.1970814852011</v>
      </c>
      <c r="C87">
        <v>2.5896469305975753E-3</v>
      </c>
      <c r="D87">
        <v>-68</v>
      </c>
      <c r="E87">
        <v>380.5</v>
      </c>
      <c r="F87">
        <v>-516.5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3.7556927208269751E-3</v>
      </c>
      <c r="Q87">
        <v>6.9274322463608084E-3</v>
      </c>
      <c r="R87">
        <v>1.3240426951842313E-2</v>
      </c>
      <c r="S87">
        <v>2.7463068678966304E-2</v>
      </c>
      <c r="T87">
        <v>6.1735946761619961E-2</v>
      </c>
      <c r="U87">
        <v>8.8833808341155451E-2</v>
      </c>
      <c r="V87">
        <v>0.1138866142796022</v>
      </c>
      <c r="W87">
        <v>0.14338297723409907</v>
      </c>
      <c r="X87">
        <v>0.18242261125710835</v>
      </c>
      <c r="Y87">
        <v>0.19219616666759679</v>
      </c>
      <c r="Z87">
        <v>0.19219616666759679</v>
      </c>
      <c r="AA87">
        <v>0.19219616666759679</v>
      </c>
      <c r="AB87">
        <v>0.19219616666759679</v>
      </c>
      <c r="AC87">
        <v>0.19219616666759679</v>
      </c>
      <c r="AD87">
        <v>0.19219616666759679</v>
      </c>
      <c r="AE87">
        <v>0.19219616666759679</v>
      </c>
      <c r="AF87">
        <v>0.19219616666759679</v>
      </c>
      <c r="AG87">
        <v>0.19219616666759679</v>
      </c>
      <c r="AH87">
        <v>0.19219616666759679</v>
      </c>
      <c r="AI87">
        <v>0.19219616666759679</v>
      </c>
      <c r="AJ87">
        <v>0.19219616666759679</v>
      </c>
      <c r="AK87">
        <v>0.19219616666759679</v>
      </c>
      <c r="AL87">
        <v>0.19219616666759679</v>
      </c>
      <c r="AM87">
        <v>0.19219616666759679</v>
      </c>
      <c r="AN87">
        <v>0.19219616666759679</v>
      </c>
      <c r="AO87">
        <v>0.19219616666759679</v>
      </c>
      <c r="AP87">
        <v>0.19219616666759679</v>
      </c>
      <c r="AQ87">
        <v>0.19219616666759679</v>
      </c>
      <c r="AR87">
        <v>0.19219616666759679</v>
      </c>
      <c r="AS87">
        <v>0.19219616666759679</v>
      </c>
      <c r="AT87">
        <v>0.19219616666759679</v>
      </c>
      <c r="AU87">
        <v>0.19219616666759679</v>
      </c>
      <c r="AV87">
        <v>0.19219616666759679</v>
      </c>
      <c r="AW87">
        <v>0.19219616666759679</v>
      </c>
      <c r="AX87">
        <v>0.19219616666759679</v>
      </c>
      <c r="AY87">
        <v>0.19219616666759679</v>
      </c>
      <c r="AZ87">
        <v>0.19219616666759679</v>
      </c>
      <c r="BA87">
        <v>0.19219616666759679</v>
      </c>
      <c r="BB87">
        <v>0.17699720998932233</v>
      </c>
      <c r="BC87">
        <v>0.14290385477769008</v>
      </c>
      <c r="BD87">
        <v>0.11328548939156277</v>
      </c>
      <c r="BE87">
        <v>8.5795710855919166E-2</v>
      </c>
      <c r="BF87">
        <v>5.490544867484716E-2</v>
      </c>
      <c r="BG87">
        <v>2.1672972237540958E-2</v>
      </c>
      <c r="BH87">
        <v>4.8719954863995921E-3</v>
      </c>
      <c r="BI87">
        <v>4.0210375286301213E-3</v>
      </c>
      <c r="BJ87">
        <v>2.1049730337113883E-3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9.9180639969949122E-2</v>
      </c>
      <c r="BU87">
        <v>0</v>
      </c>
    </row>
    <row r="88" spans="1:73" x14ac:dyDescent="0.25">
      <c r="A88">
        <v>897</v>
      </c>
      <c r="B88">
        <v>1154.5178893163877</v>
      </c>
      <c r="C88">
        <v>2.6500633244435426E-3</v>
      </c>
      <c r="D88">
        <v>-75</v>
      </c>
      <c r="E88">
        <v>373.5</v>
      </c>
      <c r="F88">
        <v>-523.5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3.7556927208269751E-3</v>
      </c>
      <c r="Q88">
        <v>6.9274322463608084E-3</v>
      </c>
      <c r="R88">
        <v>1.3240426951842313E-2</v>
      </c>
      <c r="S88">
        <v>2.7463068678966304E-2</v>
      </c>
      <c r="T88">
        <v>6.4386010086063511E-2</v>
      </c>
      <c r="U88">
        <v>9.1483871665598987E-2</v>
      </c>
      <c r="V88">
        <v>0.11653667760404574</v>
      </c>
      <c r="W88">
        <v>0.1460330405585426</v>
      </c>
      <c r="X88">
        <v>0.18507267458155188</v>
      </c>
      <c r="Y88">
        <v>0.19484622999204032</v>
      </c>
      <c r="Z88">
        <v>0.19484622999204032</v>
      </c>
      <c r="AA88">
        <v>0.19484622999204032</v>
      </c>
      <c r="AB88">
        <v>0.19484622999204032</v>
      </c>
      <c r="AC88">
        <v>0.19484622999204032</v>
      </c>
      <c r="AD88">
        <v>0.19484622999204032</v>
      </c>
      <c r="AE88">
        <v>0.19484622999204032</v>
      </c>
      <c r="AF88">
        <v>0.19484622999204032</v>
      </c>
      <c r="AG88">
        <v>0.19484622999204032</v>
      </c>
      <c r="AH88">
        <v>0.19484622999204032</v>
      </c>
      <c r="AI88">
        <v>0.19484622999204032</v>
      </c>
      <c r="AJ88">
        <v>0.19484622999204032</v>
      </c>
      <c r="AK88">
        <v>0.19484622999204032</v>
      </c>
      <c r="AL88">
        <v>0.19484622999204032</v>
      </c>
      <c r="AM88">
        <v>0.19484622999204032</v>
      </c>
      <c r="AN88">
        <v>0.19484622999204032</v>
      </c>
      <c r="AO88">
        <v>0.19484622999204032</v>
      </c>
      <c r="AP88">
        <v>0.19484622999204032</v>
      </c>
      <c r="AQ88">
        <v>0.19484622999204032</v>
      </c>
      <c r="AR88">
        <v>0.19484622999204032</v>
      </c>
      <c r="AS88">
        <v>0.19484622999204032</v>
      </c>
      <c r="AT88">
        <v>0.19484622999204032</v>
      </c>
      <c r="AU88">
        <v>0.19484622999204032</v>
      </c>
      <c r="AV88">
        <v>0.19484622999204032</v>
      </c>
      <c r="AW88">
        <v>0.19484622999204032</v>
      </c>
      <c r="AX88">
        <v>0.19484622999204032</v>
      </c>
      <c r="AY88">
        <v>0.19484622999204032</v>
      </c>
      <c r="AZ88">
        <v>0.19484622999204032</v>
      </c>
      <c r="BA88">
        <v>0.19219616666759679</v>
      </c>
      <c r="BB88">
        <v>0.17699720998932233</v>
      </c>
      <c r="BC88">
        <v>0.14290385477769008</v>
      </c>
      <c r="BD88">
        <v>0.11328548939156277</v>
      </c>
      <c r="BE88">
        <v>8.5795710855919166E-2</v>
      </c>
      <c r="BF88">
        <v>5.490544867484716E-2</v>
      </c>
      <c r="BG88">
        <v>2.1672972237540958E-2</v>
      </c>
      <c r="BH88">
        <v>4.8719954863995921E-3</v>
      </c>
      <c r="BI88">
        <v>4.0210375286301213E-3</v>
      </c>
      <c r="BJ88">
        <v>2.1049730337113883E-3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0.10593827780293914</v>
      </c>
      <c r="BU88">
        <v>0</v>
      </c>
    </row>
    <row r="89" spans="1:73" x14ac:dyDescent="0.25">
      <c r="A89">
        <v>897</v>
      </c>
      <c r="B89">
        <v>1092.5819277161156</v>
      </c>
      <c r="C89">
        <v>2.507896432254274E-3</v>
      </c>
      <c r="D89">
        <v>-68</v>
      </c>
      <c r="E89">
        <v>380.5</v>
      </c>
      <c r="F89">
        <v>-516.5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3.7556927208269751E-3</v>
      </c>
      <c r="Q89">
        <v>6.9274322463608084E-3</v>
      </c>
      <c r="R89">
        <v>1.3240426951842313E-2</v>
      </c>
      <c r="S89">
        <v>2.7463068678966304E-2</v>
      </c>
      <c r="T89">
        <v>6.6893906518317781E-2</v>
      </c>
      <c r="U89">
        <v>9.3991768097853257E-2</v>
      </c>
      <c r="V89">
        <v>0.1190445740363</v>
      </c>
      <c r="W89">
        <v>0.14854093699079687</v>
      </c>
      <c r="X89">
        <v>0.18758057101380615</v>
      </c>
      <c r="Y89">
        <v>0.19735412642429459</v>
      </c>
      <c r="Z89">
        <v>0.19735412642429459</v>
      </c>
      <c r="AA89">
        <v>0.19735412642429459</v>
      </c>
      <c r="AB89">
        <v>0.19735412642429459</v>
      </c>
      <c r="AC89">
        <v>0.19735412642429459</v>
      </c>
      <c r="AD89">
        <v>0.19735412642429459</v>
      </c>
      <c r="AE89">
        <v>0.19735412642429459</v>
      </c>
      <c r="AF89">
        <v>0.19735412642429459</v>
      </c>
      <c r="AG89">
        <v>0.19735412642429459</v>
      </c>
      <c r="AH89">
        <v>0.19735412642429459</v>
      </c>
      <c r="AI89">
        <v>0.19735412642429459</v>
      </c>
      <c r="AJ89">
        <v>0.19735412642429459</v>
      </c>
      <c r="AK89">
        <v>0.19735412642429459</v>
      </c>
      <c r="AL89">
        <v>0.19735412642429459</v>
      </c>
      <c r="AM89">
        <v>0.19735412642429459</v>
      </c>
      <c r="AN89">
        <v>0.19735412642429459</v>
      </c>
      <c r="AO89">
        <v>0.19735412642429459</v>
      </c>
      <c r="AP89">
        <v>0.19735412642429459</v>
      </c>
      <c r="AQ89">
        <v>0.19735412642429459</v>
      </c>
      <c r="AR89">
        <v>0.19735412642429459</v>
      </c>
      <c r="AS89">
        <v>0.19735412642429459</v>
      </c>
      <c r="AT89">
        <v>0.19735412642429459</v>
      </c>
      <c r="AU89">
        <v>0.19735412642429459</v>
      </c>
      <c r="AV89">
        <v>0.19735412642429459</v>
      </c>
      <c r="AW89">
        <v>0.19735412642429459</v>
      </c>
      <c r="AX89">
        <v>0.19735412642429459</v>
      </c>
      <c r="AY89">
        <v>0.19735412642429459</v>
      </c>
      <c r="AZ89">
        <v>0.19735412642429459</v>
      </c>
      <c r="BA89">
        <v>0.19470406309985105</v>
      </c>
      <c r="BB89">
        <v>0.17699720998932233</v>
      </c>
      <c r="BC89">
        <v>0.14290385477769008</v>
      </c>
      <c r="BD89">
        <v>0.11328548939156277</v>
      </c>
      <c r="BE89">
        <v>8.5795710855919166E-2</v>
      </c>
      <c r="BF89">
        <v>5.490544867484716E-2</v>
      </c>
      <c r="BG89">
        <v>2.1672972237540958E-2</v>
      </c>
      <c r="BH89">
        <v>4.8719954863995921E-3</v>
      </c>
      <c r="BI89">
        <v>4.0210375286301213E-3</v>
      </c>
      <c r="BJ89">
        <v>2.1049730337113883E-3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9.9180639969949122E-2</v>
      </c>
      <c r="BU89">
        <v>0</v>
      </c>
    </row>
    <row r="90" spans="1:73" x14ac:dyDescent="0.25">
      <c r="A90">
        <v>897</v>
      </c>
      <c r="B90">
        <v>1119.9077332761112</v>
      </c>
      <c r="C90">
        <v>2.5706196830549161E-3</v>
      </c>
      <c r="D90">
        <v>-61</v>
      </c>
      <c r="E90">
        <v>387.5</v>
      </c>
      <c r="F90">
        <v>-509.5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3.7556927208269751E-3</v>
      </c>
      <c r="Q90">
        <v>6.9274322463608084E-3</v>
      </c>
      <c r="R90">
        <v>1.3240426951842313E-2</v>
      </c>
      <c r="S90">
        <v>2.7463068678966304E-2</v>
      </c>
      <c r="T90">
        <v>6.9464526201372695E-2</v>
      </c>
      <c r="U90">
        <v>9.6562387780908171E-2</v>
      </c>
      <c r="V90">
        <v>0.12161519371935492</v>
      </c>
      <c r="W90">
        <v>0.15111155667385179</v>
      </c>
      <c r="X90">
        <v>0.19015119069686107</v>
      </c>
      <c r="Y90">
        <v>0.1999247461073495</v>
      </c>
      <c r="Z90">
        <v>0.1999247461073495</v>
      </c>
      <c r="AA90">
        <v>0.1999247461073495</v>
      </c>
      <c r="AB90">
        <v>0.1999247461073495</v>
      </c>
      <c r="AC90">
        <v>0.1999247461073495</v>
      </c>
      <c r="AD90">
        <v>0.1999247461073495</v>
      </c>
      <c r="AE90">
        <v>0.1999247461073495</v>
      </c>
      <c r="AF90">
        <v>0.1999247461073495</v>
      </c>
      <c r="AG90">
        <v>0.1999247461073495</v>
      </c>
      <c r="AH90">
        <v>0.1999247461073495</v>
      </c>
      <c r="AI90">
        <v>0.1999247461073495</v>
      </c>
      <c r="AJ90">
        <v>0.1999247461073495</v>
      </c>
      <c r="AK90">
        <v>0.1999247461073495</v>
      </c>
      <c r="AL90">
        <v>0.1999247461073495</v>
      </c>
      <c r="AM90">
        <v>0.1999247461073495</v>
      </c>
      <c r="AN90">
        <v>0.1999247461073495</v>
      </c>
      <c r="AO90">
        <v>0.1999247461073495</v>
      </c>
      <c r="AP90">
        <v>0.1999247461073495</v>
      </c>
      <c r="AQ90">
        <v>0.1999247461073495</v>
      </c>
      <c r="AR90">
        <v>0.1999247461073495</v>
      </c>
      <c r="AS90">
        <v>0.1999247461073495</v>
      </c>
      <c r="AT90">
        <v>0.1999247461073495</v>
      </c>
      <c r="AU90">
        <v>0.1999247461073495</v>
      </c>
      <c r="AV90">
        <v>0.1999247461073495</v>
      </c>
      <c r="AW90">
        <v>0.1999247461073495</v>
      </c>
      <c r="AX90">
        <v>0.1999247461073495</v>
      </c>
      <c r="AY90">
        <v>0.1999247461073495</v>
      </c>
      <c r="AZ90">
        <v>0.1999247461073495</v>
      </c>
      <c r="BA90">
        <v>0.19727468278290597</v>
      </c>
      <c r="BB90">
        <v>0.17699720998932233</v>
      </c>
      <c r="BC90">
        <v>0.14290385477769008</v>
      </c>
      <c r="BD90">
        <v>0.11328548939156277</v>
      </c>
      <c r="BE90">
        <v>8.5795710855919166E-2</v>
      </c>
      <c r="BF90">
        <v>5.490544867484716E-2</v>
      </c>
      <c r="BG90">
        <v>2.1672972237540958E-2</v>
      </c>
      <c r="BH90">
        <v>4.8719954863995921E-3</v>
      </c>
      <c r="BI90">
        <v>4.0210375286301213E-3</v>
      </c>
      <c r="BJ90">
        <v>2.1049730337113883E-3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9.2617404881284171E-2</v>
      </c>
      <c r="BU90">
        <v>1.3885062328661268E-5</v>
      </c>
    </row>
    <row r="91" spans="1:73" x14ac:dyDescent="0.25">
      <c r="A91">
        <v>897</v>
      </c>
      <c r="B91">
        <v>1086.7593628135899</v>
      </c>
      <c r="C91">
        <v>2.4945314027080344E-3</v>
      </c>
      <c r="D91">
        <v>-54</v>
      </c>
      <c r="E91">
        <v>394.5</v>
      </c>
      <c r="F91">
        <v>-502.5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3.7556927208269751E-3</v>
      </c>
      <c r="Q91">
        <v>6.9274322463608084E-3</v>
      </c>
      <c r="R91">
        <v>1.3240426951842313E-2</v>
      </c>
      <c r="S91">
        <v>2.7463068678966304E-2</v>
      </c>
      <c r="T91">
        <v>6.9464526201372695E-2</v>
      </c>
      <c r="U91">
        <v>9.9056919183616199E-2</v>
      </c>
      <c r="V91">
        <v>0.12410972512206295</v>
      </c>
      <c r="W91">
        <v>0.15360608807655982</v>
      </c>
      <c r="X91">
        <v>0.19264572209956909</v>
      </c>
      <c r="Y91">
        <v>0.20241927751005753</v>
      </c>
      <c r="Z91">
        <v>0.20241927751005753</v>
      </c>
      <c r="AA91">
        <v>0.20241927751005753</v>
      </c>
      <c r="AB91">
        <v>0.20241927751005753</v>
      </c>
      <c r="AC91">
        <v>0.20241927751005753</v>
      </c>
      <c r="AD91">
        <v>0.20241927751005753</v>
      </c>
      <c r="AE91">
        <v>0.20241927751005753</v>
      </c>
      <c r="AF91">
        <v>0.20241927751005753</v>
      </c>
      <c r="AG91">
        <v>0.20241927751005753</v>
      </c>
      <c r="AH91">
        <v>0.20241927751005753</v>
      </c>
      <c r="AI91">
        <v>0.20241927751005753</v>
      </c>
      <c r="AJ91">
        <v>0.20241927751005753</v>
      </c>
      <c r="AK91">
        <v>0.20241927751005753</v>
      </c>
      <c r="AL91">
        <v>0.20241927751005753</v>
      </c>
      <c r="AM91">
        <v>0.20241927751005753</v>
      </c>
      <c r="AN91">
        <v>0.20241927751005753</v>
      </c>
      <c r="AO91">
        <v>0.20241927751005753</v>
      </c>
      <c r="AP91">
        <v>0.20241927751005753</v>
      </c>
      <c r="AQ91">
        <v>0.20241927751005753</v>
      </c>
      <c r="AR91">
        <v>0.20241927751005753</v>
      </c>
      <c r="AS91">
        <v>0.20241927751005753</v>
      </c>
      <c r="AT91">
        <v>0.20241927751005753</v>
      </c>
      <c r="AU91">
        <v>0.20241927751005753</v>
      </c>
      <c r="AV91">
        <v>0.20241927751005753</v>
      </c>
      <c r="AW91">
        <v>0.20241927751005753</v>
      </c>
      <c r="AX91">
        <v>0.20241927751005753</v>
      </c>
      <c r="AY91">
        <v>0.20241927751005753</v>
      </c>
      <c r="AZ91">
        <v>0.20241927751005753</v>
      </c>
      <c r="BA91">
        <v>0.199769214185614</v>
      </c>
      <c r="BB91">
        <v>0.17699720998932233</v>
      </c>
      <c r="BC91">
        <v>0.14290385477769008</v>
      </c>
      <c r="BD91">
        <v>0.11328548939156277</v>
      </c>
      <c r="BE91">
        <v>8.5795710855919166E-2</v>
      </c>
      <c r="BF91">
        <v>5.490544867484716E-2</v>
      </c>
      <c r="BG91">
        <v>2.1672972237540958E-2</v>
      </c>
      <c r="BH91">
        <v>4.8719954863995921E-3</v>
      </c>
      <c r="BI91">
        <v>4.0210375286301213E-3</v>
      </c>
      <c r="BJ91">
        <v>2.1049730337113883E-3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8.6054169792619234E-2</v>
      </c>
      <c r="BU91">
        <v>7.0813817876222429E-4</v>
      </c>
    </row>
    <row r="92" spans="1:73" x14ac:dyDescent="0.25">
      <c r="A92">
        <v>897</v>
      </c>
      <c r="B92">
        <v>1115.2154932200915</v>
      </c>
      <c r="C92">
        <v>2.5598491844797009E-3</v>
      </c>
      <c r="D92">
        <v>-47</v>
      </c>
      <c r="E92">
        <v>401.5</v>
      </c>
      <c r="F92">
        <v>-495.5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3.7556927208269751E-3</v>
      </c>
      <c r="Q92">
        <v>6.9274322463608084E-3</v>
      </c>
      <c r="R92">
        <v>1.3240426951842313E-2</v>
      </c>
      <c r="S92">
        <v>2.7463068678966304E-2</v>
      </c>
      <c r="T92">
        <v>6.9464526201372695E-2</v>
      </c>
      <c r="U92">
        <v>0.1016167683680959</v>
      </c>
      <c r="V92">
        <v>0.12666957430654266</v>
      </c>
      <c r="W92">
        <v>0.15616593726103953</v>
      </c>
      <c r="X92">
        <v>0.19520557128404881</v>
      </c>
      <c r="Y92">
        <v>0.20497912669453724</v>
      </c>
      <c r="Z92">
        <v>0.20497912669453724</v>
      </c>
      <c r="AA92">
        <v>0.20497912669453724</v>
      </c>
      <c r="AB92">
        <v>0.20497912669453724</v>
      </c>
      <c r="AC92">
        <v>0.20497912669453724</v>
      </c>
      <c r="AD92">
        <v>0.20497912669453724</v>
      </c>
      <c r="AE92">
        <v>0.20497912669453724</v>
      </c>
      <c r="AF92">
        <v>0.20497912669453724</v>
      </c>
      <c r="AG92">
        <v>0.20497912669453724</v>
      </c>
      <c r="AH92">
        <v>0.20497912669453724</v>
      </c>
      <c r="AI92">
        <v>0.20497912669453724</v>
      </c>
      <c r="AJ92">
        <v>0.20497912669453724</v>
      </c>
      <c r="AK92">
        <v>0.20497912669453724</v>
      </c>
      <c r="AL92">
        <v>0.20497912669453724</v>
      </c>
      <c r="AM92">
        <v>0.20497912669453724</v>
      </c>
      <c r="AN92">
        <v>0.20497912669453724</v>
      </c>
      <c r="AO92">
        <v>0.20497912669453724</v>
      </c>
      <c r="AP92">
        <v>0.20497912669453724</v>
      </c>
      <c r="AQ92">
        <v>0.20497912669453724</v>
      </c>
      <c r="AR92">
        <v>0.20497912669453724</v>
      </c>
      <c r="AS92">
        <v>0.20497912669453724</v>
      </c>
      <c r="AT92">
        <v>0.20497912669453724</v>
      </c>
      <c r="AU92">
        <v>0.20497912669453724</v>
      </c>
      <c r="AV92">
        <v>0.20497912669453724</v>
      </c>
      <c r="AW92">
        <v>0.20497912669453724</v>
      </c>
      <c r="AX92">
        <v>0.20497912669453724</v>
      </c>
      <c r="AY92">
        <v>0.20497912669453724</v>
      </c>
      <c r="AZ92">
        <v>0.20497912669453724</v>
      </c>
      <c r="BA92">
        <v>0.20232906337009371</v>
      </c>
      <c r="BB92">
        <v>0.17955705917380205</v>
      </c>
      <c r="BC92">
        <v>0.14290385477769008</v>
      </c>
      <c r="BD92">
        <v>0.11328548939156277</v>
      </c>
      <c r="BE92">
        <v>8.5795710855919166E-2</v>
      </c>
      <c r="BF92">
        <v>5.490544867484716E-2</v>
      </c>
      <c r="BG92">
        <v>2.1672972237540958E-2</v>
      </c>
      <c r="BH92">
        <v>4.8719954863995921E-3</v>
      </c>
      <c r="BI92">
        <v>4.0210375286301213E-3</v>
      </c>
      <c r="BJ92">
        <v>2.1049730337113883E-3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7.9490934703954297E-2</v>
      </c>
      <c r="BU92">
        <v>1.4023912951957873E-3</v>
      </c>
    </row>
    <row r="93" spans="1:73" x14ac:dyDescent="0.25">
      <c r="A93">
        <v>897</v>
      </c>
      <c r="B93">
        <v>1127.8296374428442</v>
      </c>
      <c r="C93">
        <v>2.5888035049655895E-3</v>
      </c>
      <c r="D93">
        <v>-40</v>
      </c>
      <c r="E93">
        <v>408.5</v>
      </c>
      <c r="F93">
        <v>-488.5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3.7556927208269751E-3</v>
      </c>
      <c r="Q93">
        <v>6.9274322463608084E-3</v>
      </c>
      <c r="R93">
        <v>1.3240426951842313E-2</v>
      </c>
      <c r="S93">
        <v>2.7463068678966304E-2</v>
      </c>
      <c r="T93">
        <v>6.9464526201372695E-2</v>
      </c>
      <c r="U93">
        <v>0.10420557187306148</v>
      </c>
      <c r="V93">
        <v>0.12925837781150826</v>
      </c>
      <c r="W93">
        <v>0.15875474076600513</v>
      </c>
      <c r="X93">
        <v>0.1977943747890144</v>
      </c>
      <c r="Y93">
        <v>0.20756793019950284</v>
      </c>
      <c r="Z93">
        <v>0.20756793019950284</v>
      </c>
      <c r="AA93">
        <v>0.20756793019950284</v>
      </c>
      <c r="AB93">
        <v>0.20756793019950284</v>
      </c>
      <c r="AC93">
        <v>0.20756793019950284</v>
      </c>
      <c r="AD93">
        <v>0.20756793019950284</v>
      </c>
      <c r="AE93">
        <v>0.20756793019950284</v>
      </c>
      <c r="AF93">
        <v>0.20756793019950284</v>
      </c>
      <c r="AG93">
        <v>0.20756793019950284</v>
      </c>
      <c r="AH93">
        <v>0.20756793019950284</v>
      </c>
      <c r="AI93">
        <v>0.20756793019950284</v>
      </c>
      <c r="AJ93">
        <v>0.20756793019950284</v>
      </c>
      <c r="AK93">
        <v>0.20756793019950284</v>
      </c>
      <c r="AL93">
        <v>0.20756793019950284</v>
      </c>
      <c r="AM93">
        <v>0.20756793019950284</v>
      </c>
      <c r="AN93">
        <v>0.20756793019950284</v>
      </c>
      <c r="AO93">
        <v>0.20756793019950284</v>
      </c>
      <c r="AP93">
        <v>0.20756793019950284</v>
      </c>
      <c r="AQ93">
        <v>0.20756793019950284</v>
      </c>
      <c r="AR93">
        <v>0.20756793019950284</v>
      </c>
      <c r="AS93">
        <v>0.20756793019950284</v>
      </c>
      <c r="AT93">
        <v>0.20756793019950284</v>
      </c>
      <c r="AU93">
        <v>0.20756793019950284</v>
      </c>
      <c r="AV93">
        <v>0.20756793019950284</v>
      </c>
      <c r="AW93">
        <v>0.20756793019950284</v>
      </c>
      <c r="AX93">
        <v>0.20756793019950284</v>
      </c>
      <c r="AY93">
        <v>0.20756793019950284</v>
      </c>
      <c r="AZ93">
        <v>0.20756793019950284</v>
      </c>
      <c r="BA93">
        <v>0.20491786687505931</v>
      </c>
      <c r="BB93">
        <v>0.18214586267876764</v>
      </c>
      <c r="BC93">
        <v>0.14290385477769008</v>
      </c>
      <c r="BD93">
        <v>0.11328548939156277</v>
      </c>
      <c r="BE93">
        <v>8.5795710855919166E-2</v>
      </c>
      <c r="BF93">
        <v>5.490544867484716E-2</v>
      </c>
      <c r="BG93">
        <v>2.1672972237540958E-2</v>
      </c>
      <c r="BH93">
        <v>4.8719954863995921E-3</v>
      </c>
      <c r="BI93">
        <v>4.0210375286301213E-3</v>
      </c>
      <c r="BJ93">
        <v>2.1049730337113883E-3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7.1973133100613873E-2</v>
      </c>
      <c r="BU93">
        <v>2.0966444116293503E-3</v>
      </c>
    </row>
    <row r="94" spans="1:73" x14ac:dyDescent="0.25">
      <c r="A94">
        <v>897</v>
      </c>
      <c r="B94">
        <v>1058.6449977000302</v>
      </c>
      <c r="C94">
        <v>2.4299981039459209E-3</v>
      </c>
      <c r="D94">
        <v>-30</v>
      </c>
      <c r="E94">
        <v>418.5</v>
      </c>
      <c r="F94">
        <v>-478.5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3.7556927208269751E-3</v>
      </c>
      <c r="Q94">
        <v>6.9274322463608084E-3</v>
      </c>
      <c r="R94">
        <v>1.3240426951842313E-2</v>
      </c>
      <c r="S94">
        <v>2.7463068678966304E-2</v>
      </c>
      <c r="T94">
        <v>6.9464526201372695E-2</v>
      </c>
      <c r="U94">
        <v>0.10420557187306148</v>
      </c>
      <c r="V94">
        <v>0.13168837591545418</v>
      </c>
      <c r="W94">
        <v>0.16118473886995105</v>
      </c>
      <c r="X94">
        <v>0.20022437289296033</v>
      </c>
      <c r="Y94">
        <v>0.20999792830344877</v>
      </c>
      <c r="Z94">
        <v>0.20999792830344877</v>
      </c>
      <c r="AA94">
        <v>0.20999792830344877</v>
      </c>
      <c r="AB94">
        <v>0.20999792830344877</v>
      </c>
      <c r="AC94">
        <v>0.20999792830344877</v>
      </c>
      <c r="AD94">
        <v>0.20999792830344877</v>
      </c>
      <c r="AE94">
        <v>0.20999792830344877</v>
      </c>
      <c r="AF94">
        <v>0.20999792830344877</v>
      </c>
      <c r="AG94">
        <v>0.20999792830344877</v>
      </c>
      <c r="AH94">
        <v>0.20999792830344877</v>
      </c>
      <c r="AI94">
        <v>0.20999792830344877</v>
      </c>
      <c r="AJ94">
        <v>0.20999792830344877</v>
      </c>
      <c r="AK94">
        <v>0.20999792830344877</v>
      </c>
      <c r="AL94">
        <v>0.20999792830344877</v>
      </c>
      <c r="AM94">
        <v>0.20999792830344877</v>
      </c>
      <c r="AN94">
        <v>0.20999792830344877</v>
      </c>
      <c r="AO94">
        <v>0.20999792830344877</v>
      </c>
      <c r="AP94">
        <v>0.20999792830344877</v>
      </c>
      <c r="AQ94">
        <v>0.20999792830344877</v>
      </c>
      <c r="AR94">
        <v>0.20999792830344877</v>
      </c>
      <c r="AS94">
        <v>0.20999792830344877</v>
      </c>
      <c r="AT94">
        <v>0.20999792830344877</v>
      </c>
      <c r="AU94">
        <v>0.20999792830344877</v>
      </c>
      <c r="AV94">
        <v>0.20999792830344877</v>
      </c>
      <c r="AW94">
        <v>0.20999792830344877</v>
      </c>
      <c r="AX94">
        <v>0.20999792830344877</v>
      </c>
      <c r="AY94">
        <v>0.20999792830344877</v>
      </c>
      <c r="AZ94">
        <v>0.20999792830344877</v>
      </c>
      <c r="BA94">
        <v>0.20734786497900523</v>
      </c>
      <c r="BB94">
        <v>0.18457586078271357</v>
      </c>
      <c r="BC94">
        <v>0.14290385477769008</v>
      </c>
      <c r="BD94">
        <v>0.11328548939156277</v>
      </c>
      <c r="BE94">
        <v>8.5795710855919166E-2</v>
      </c>
      <c r="BF94">
        <v>5.490544867484716E-2</v>
      </c>
      <c r="BG94">
        <v>2.1672972237540958E-2</v>
      </c>
      <c r="BH94">
        <v>4.8719954863995921E-3</v>
      </c>
      <c r="BI94">
        <v>4.0210375286301213E-3</v>
      </c>
      <c r="BJ94">
        <v>2.1049730337113883E-3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6.0934075108661473E-2</v>
      </c>
      <c r="BU94">
        <v>6.4169891682911984E-3</v>
      </c>
    </row>
    <row r="95" spans="1:73" x14ac:dyDescent="0.25">
      <c r="A95">
        <v>897</v>
      </c>
      <c r="B95">
        <v>1151.2738998629031</v>
      </c>
      <c r="C95">
        <v>2.6426171189277048E-3</v>
      </c>
      <c r="D95">
        <v>-20</v>
      </c>
      <c r="E95">
        <v>428.5</v>
      </c>
      <c r="F95">
        <v>-468.5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3.7556927208269751E-3</v>
      </c>
      <c r="Q95">
        <v>6.9274322463608084E-3</v>
      </c>
      <c r="R95">
        <v>1.3240426951842313E-2</v>
      </c>
      <c r="S95">
        <v>2.7463068678966304E-2</v>
      </c>
      <c r="T95">
        <v>6.9464526201372695E-2</v>
      </c>
      <c r="U95">
        <v>0.10420557187306148</v>
      </c>
      <c r="V95">
        <v>0.1343309930343819</v>
      </c>
      <c r="W95">
        <v>0.16382735598887876</v>
      </c>
      <c r="X95">
        <v>0.20286699001188804</v>
      </c>
      <c r="Y95">
        <v>0.21264054542237648</v>
      </c>
      <c r="Z95">
        <v>0.21264054542237648</v>
      </c>
      <c r="AA95">
        <v>0.21264054542237648</v>
      </c>
      <c r="AB95">
        <v>0.21264054542237648</v>
      </c>
      <c r="AC95">
        <v>0.21264054542237648</v>
      </c>
      <c r="AD95">
        <v>0.21264054542237648</v>
      </c>
      <c r="AE95">
        <v>0.21264054542237648</v>
      </c>
      <c r="AF95">
        <v>0.21264054542237648</v>
      </c>
      <c r="AG95">
        <v>0.21264054542237648</v>
      </c>
      <c r="AH95">
        <v>0.21264054542237648</v>
      </c>
      <c r="AI95">
        <v>0.21264054542237648</v>
      </c>
      <c r="AJ95">
        <v>0.21264054542237648</v>
      </c>
      <c r="AK95">
        <v>0.21264054542237648</v>
      </c>
      <c r="AL95">
        <v>0.21264054542237648</v>
      </c>
      <c r="AM95">
        <v>0.21264054542237648</v>
      </c>
      <c r="AN95">
        <v>0.21264054542237648</v>
      </c>
      <c r="AO95">
        <v>0.21264054542237648</v>
      </c>
      <c r="AP95">
        <v>0.21264054542237648</v>
      </c>
      <c r="AQ95">
        <v>0.21264054542237648</v>
      </c>
      <c r="AR95">
        <v>0.21264054542237648</v>
      </c>
      <c r="AS95">
        <v>0.21264054542237648</v>
      </c>
      <c r="AT95">
        <v>0.21264054542237648</v>
      </c>
      <c r="AU95">
        <v>0.21264054542237648</v>
      </c>
      <c r="AV95">
        <v>0.21264054542237648</v>
      </c>
      <c r="AW95">
        <v>0.21264054542237648</v>
      </c>
      <c r="AX95">
        <v>0.21264054542237648</v>
      </c>
      <c r="AY95">
        <v>0.21264054542237648</v>
      </c>
      <c r="AZ95">
        <v>0.21264054542237648</v>
      </c>
      <c r="BA95">
        <v>0.20999048209793295</v>
      </c>
      <c r="BB95">
        <v>0.18721847790164128</v>
      </c>
      <c r="BC95">
        <v>0.14554647189661779</v>
      </c>
      <c r="BD95">
        <v>0.11328548939156277</v>
      </c>
      <c r="BE95">
        <v>8.5795710855919166E-2</v>
      </c>
      <c r="BF95">
        <v>5.490544867484716E-2</v>
      </c>
      <c r="BG95">
        <v>2.1672972237540958E-2</v>
      </c>
      <c r="BH95">
        <v>4.8719954863995921E-3</v>
      </c>
      <c r="BI95">
        <v>4.0210375286301213E-3</v>
      </c>
      <c r="BJ95">
        <v>2.1049730337113883E-3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4.9895017116709045E-2</v>
      </c>
      <c r="BU95">
        <v>1.4939445828580006E-2</v>
      </c>
    </row>
    <row r="96" spans="1:73" x14ac:dyDescent="0.25">
      <c r="A96">
        <v>897</v>
      </c>
      <c r="B96">
        <v>1114.4433735604268</v>
      </c>
      <c r="C96">
        <v>2.5580768724080614E-3</v>
      </c>
      <c r="D96">
        <v>-10</v>
      </c>
      <c r="E96">
        <v>438.5</v>
      </c>
      <c r="F96">
        <v>-458.5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3.7556927208269751E-3</v>
      </c>
      <c r="Q96">
        <v>6.9274322463608084E-3</v>
      </c>
      <c r="R96">
        <v>1.3240426951842313E-2</v>
      </c>
      <c r="S96">
        <v>2.7463068678966304E-2</v>
      </c>
      <c r="T96">
        <v>6.9464526201372695E-2</v>
      </c>
      <c r="U96">
        <v>0.10420557187306148</v>
      </c>
      <c r="V96">
        <v>0.13688906990678995</v>
      </c>
      <c r="W96">
        <v>0.16638543286128682</v>
      </c>
      <c r="X96">
        <v>0.2054250668842961</v>
      </c>
      <c r="Y96">
        <v>0.21519862229478454</v>
      </c>
      <c r="Z96">
        <v>0.21519862229478454</v>
      </c>
      <c r="AA96">
        <v>0.21519862229478454</v>
      </c>
      <c r="AB96">
        <v>0.21519862229478454</v>
      </c>
      <c r="AC96">
        <v>0.21519862229478454</v>
      </c>
      <c r="AD96">
        <v>0.21519862229478454</v>
      </c>
      <c r="AE96">
        <v>0.21519862229478454</v>
      </c>
      <c r="AF96">
        <v>0.21519862229478454</v>
      </c>
      <c r="AG96">
        <v>0.21519862229478454</v>
      </c>
      <c r="AH96">
        <v>0.21519862229478454</v>
      </c>
      <c r="AI96">
        <v>0.21519862229478454</v>
      </c>
      <c r="AJ96">
        <v>0.21519862229478454</v>
      </c>
      <c r="AK96">
        <v>0.21519862229478454</v>
      </c>
      <c r="AL96">
        <v>0.21519862229478454</v>
      </c>
      <c r="AM96">
        <v>0.21519862229478454</v>
      </c>
      <c r="AN96">
        <v>0.21519862229478454</v>
      </c>
      <c r="AO96">
        <v>0.21519862229478454</v>
      </c>
      <c r="AP96">
        <v>0.21519862229478454</v>
      </c>
      <c r="AQ96">
        <v>0.21519862229478454</v>
      </c>
      <c r="AR96">
        <v>0.21519862229478454</v>
      </c>
      <c r="AS96">
        <v>0.21519862229478454</v>
      </c>
      <c r="AT96">
        <v>0.21519862229478454</v>
      </c>
      <c r="AU96">
        <v>0.21519862229478454</v>
      </c>
      <c r="AV96">
        <v>0.21519862229478454</v>
      </c>
      <c r="AW96">
        <v>0.21519862229478454</v>
      </c>
      <c r="AX96">
        <v>0.21519862229478454</v>
      </c>
      <c r="AY96">
        <v>0.21519862229478454</v>
      </c>
      <c r="AZ96">
        <v>0.21519862229478454</v>
      </c>
      <c r="BA96">
        <v>0.212548558970341</v>
      </c>
      <c r="BB96">
        <v>0.18977655477404934</v>
      </c>
      <c r="BC96">
        <v>0.14810454876902585</v>
      </c>
      <c r="BD96">
        <v>0.11328548939156277</v>
      </c>
      <c r="BE96">
        <v>8.5795710855919166E-2</v>
      </c>
      <c r="BF96">
        <v>5.490544867484716E-2</v>
      </c>
      <c r="BG96">
        <v>2.1672972237540958E-2</v>
      </c>
      <c r="BH96">
        <v>4.8719954863995921E-3</v>
      </c>
      <c r="BI96">
        <v>4.0210375286301213E-3</v>
      </c>
      <c r="BJ96">
        <v>2.1049730337113883E-3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3.5634390822436968E-2</v>
      </c>
      <c r="BU96">
        <v>2.3461902488868785E-2</v>
      </c>
    </row>
    <row r="97" spans="1:73" x14ac:dyDescent="0.25">
      <c r="A97">
        <v>897</v>
      </c>
      <c r="B97">
        <v>1063.6586756313359</v>
      </c>
      <c r="C97">
        <v>2.4415064262761988E-3</v>
      </c>
      <c r="D97">
        <v>0</v>
      </c>
      <c r="E97">
        <v>448.5</v>
      </c>
      <c r="F97">
        <v>-448.5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3.7556927208269751E-3</v>
      </c>
      <c r="Q97">
        <v>6.9274322463608084E-3</v>
      </c>
      <c r="R97">
        <v>1.3240426951842313E-2</v>
      </c>
      <c r="S97">
        <v>2.7463068678966304E-2</v>
      </c>
      <c r="T97">
        <v>6.9464526201372695E-2</v>
      </c>
      <c r="U97">
        <v>0.10420557187306148</v>
      </c>
      <c r="V97">
        <v>0.13688906990678995</v>
      </c>
      <c r="W97">
        <v>0.16882693928756301</v>
      </c>
      <c r="X97">
        <v>0.20786657331057229</v>
      </c>
      <c r="Y97">
        <v>0.21764012872106073</v>
      </c>
      <c r="Z97">
        <v>0.21764012872106073</v>
      </c>
      <c r="AA97">
        <v>0.21764012872106073</v>
      </c>
      <c r="AB97">
        <v>0.21764012872106073</v>
      </c>
      <c r="AC97">
        <v>0.21764012872106073</v>
      </c>
      <c r="AD97">
        <v>0.21764012872106073</v>
      </c>
      <c r="AE97">
        <v>0.21764012872106073</v>
      </c>
      <c r="AF97">
        <v>0.21764012872106073</v>
      </c>
      <c r="AG97">
        <v>0.21764012872106073</v>
      </c>
      <c r="AH97">
        <v>0.21764012872106073</v>
      </c>
      <c r="AI97">
        <v>0.21764012872106073</v>
      </c>
      <c r="AJ97">
        <v>0.21764012872106073</v>
      </c>
      <c r="AK97">
        <v>0.21764012872106073</v>
      </c>
      <c r="AL97">
        <v>0.21764012872106073</v>
      </c>
      <c r="AM97">
        <v>0.21764012872106073</v>
      </c>
      <c r="AN97">
        <v>0.21764012872106073</v>
      </c>
      <c r="AO97">
        <v>0.21764012872106073</v>
      </c>
      <c r="AP97">
        <v>0.21764012872106073</v>
      </c>
      <c r="AQ97">
        <v>0.21764012872106073</v>
      </c>
      <c r="AR97">
        <v>0.21764012872106073</v>
      </c>
      <c r="AS97">
        <v>0.21764012872106073</v>
      </c>
      <c r="AT97">
        <v>0.21764012872106073</v>
      </c>
      <c r="AU97">
        <v>0.21764012872106073</v>
      </c>
      <c r="AV97">
        <v>0.21764012872106073</v>
      </c>
      <c r="AW97">
        <v>0.21764012872106073</v>
      </c>
      <c r="AX97">
        <v>0.21764012872106073</v>
      </c>
      <c r="AY97">
        <v>0.21764012872106073</v>
      </c>
      <c r="AZ97">
        <v>0.21764012872106073</v>
      </c>
      <c r="BA97">
        <v>0.21499006539661719</v>
      </c>
      <c r="BB97">
        <v>0.19221806120032553</v>
      </c>
      <c r="BC97">
        <v>0.15054605519530204</v>
      </c>
      <c r="BD97">
        <v>0.11328548939156277</v>
      </c>
      <c r="BE97">
        <v>8.5795710855919166E-2</v>
      </c>
      <c r="BF97">
        <v>5.490544867484716E-2</v>
      </c>
      <c r="BG97">
        <v>2.1672972237540958E-2</v>
      </c>
      <c r="BH97">
        <v>4.8719954863995921E-3</v>
      </c>
      <c r="BI97">
        <v>4.0210375286301213E-3</v>
      </c>
      <c r="BJ97">
        <v>2.1049730337113883E-3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2.1023749346759851E-2</v>
      </c>
      <c r="BU97">
        <v>3.7430841706314638E-2</v>
      </c>
    </row>
    <row r="98" spans="1:73" x14ac:dyDescent="0.25">
      <c r="A98">
        <v>897</v>
      </c>
      <c r="B98">
        <v>1130.6536119986147</v>
      </c>
      <c r="C98">
        <v>2.5952856144839101E-3</v>
      </c>
      <c r="D98">
        <v>10</v>
      </c>
      <c r="E98">
        <v>458.5</v>
      </c>
      <c r="F98">
        <v>-438.5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3.7556927208269751E-3</v>
      </c>
      <c r="Q98">
        <v>6.9274322463608084E-3</v>
      </c>
      <c r="R98">
        <v>1.3240426951842313E-2</v>
      </c>
      <c r="S98">
        <v>2.7463068678966304E-2</v>
      </c>
      <c r="T98">
        <v>6.9464526201372695E-2</v>
      </c>
      <c r="U98">
        <v>0.10420557187306148</v>
      </c>
      <c r="V98">
        <v>0.13688906990678995</v>
      </c>
      <c r="W98">
        <v>0.17142222490204692</v>
      </c>
      <c r="X98">
        <v>0.2104618589250562</v>
      </c>
      <c r="Y98">
        <v>0.22023541433554464</v>
      </c>
      <c r="Z98">
        <v>0.22023541433554464</v>
      </c>
      <c r="AA98">
        <v>0.22023541433554464</v>
      </c>
      <c r="AB98">
        <v>0.22023541433554464</v>
      </c>
      <c r="AC98">
        <v>0.22023541433554464</v>
      </c>
      <c r="AD98">
        <v>0.22023541433554464</v>
      </c>
      <c r="AE98">
        <v>0.22023541433554464</v>
      </c>
      <c r="AF98">
        <v>0.22023541433554464</v>
      </c>
      <c r="AG98">
        <v>0.22023541433554464</v>
      </c>
      <c r="AH98">
        <v>0.22023541433554464</v>
      </c>
      <c r="AI98">
        <v>0.22023541433554464</v>
      </c>
      <c r="AJ98">
        <v>0.22023541433554464</v>
      </c>
      <c r="AK98">
        <v>0.22023541433554464</v>
      </c>
      <c r="AL98">
        <v>0.22023541433554464</v>
      </c>
      <c r="AM98">
        <v>0.22023541433554464</v>
      </c>
      <c r="AN98">
        <v>0.22023541433554464</v>
      </c>
      <c r="AO98">
        <v>0.22023541433554464</v>
      </c>
      <c r="AP98">
        <v>0.22023541433554464</v>
      </c>
      <c r="AQ98">
        <v>0.22023541433554464</v>
      </c>
      <c r="AR98">
        <v>0.22023541433554464</v>
      </c>
      <c r="AS98">
        <v>0.22023541433554464</v>
      </c>
      <c r="AT98">
        <v>0.22023541433554464</v>
      </c>
      <c r="AU98">
        <v>0.22023541433554464</v>
      </c>
      <c r="AV98">
        <v>0.22023541433554464</v>
      </c>
      <c r="AW98">
        <v>0.22023541433554464</v>
      </c>
      <c r="AX98">
        <v>0.22023541433554464</v>
      </c>
      <c r="AY98">
        <v>0.22023541433554464</v>
      </c>
      <c r="AZ98">
        <v>0.22023541433554464</v>
      </c>
      <c r="BA98">
        <v>0.2175853510111011</v>
      </c>
      <c r="BB98">
        <v>0.19481334681480944</v>
      </c>
      <c r="BC98">
        <v>0.15314134080978595</v>
      </c>
      <c r="BD98">
        <v>0.11588077500604668</v>
      </c>
      <c r="BE98">
        <v>8.5795710855919166E-2</v>
      </c>
      <c r="BF98">
        <v>5.490544867484716E-2</v>
      </c>
      <c r="BG98">
        <v>2.1672972237540958E-2</v>
      </c>
      <c r="BH98">
        <v>4.8719954863995921E-3</v>
      </c>
      <c r="BI98">
        <v>4.0210375286301213E-3</v>
      </c>
      <c r="BJ98">
        <v>2.1049730337113883E-3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8.9322688294957986E-3</v>
      </c>
      <c r="BU98">
        <v>5.3026652336937208E-2</v>
      </c>
    </row>
    <row r="99" spans="1:73" x14ac:dyDescent="0.25">
      <c r="A99">
        <v>892</v>
      </c>
      <c r="B99">
        <v>973.45526327687242</v>
      </c>
      <c r="C99">
        <v>2.2344548448045907E-3</v>
      </c>
      <c r="D99">
        <v>20</v>
      </c>
      <c r="E99">
        <v>466</v>
      </c>
      <c r="F99">
        <v>-426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3.7556927208269751E-3</v>
      </c>
      <c r="Q99">
        <v>6.9274322463608084E-3</v>
      </c>
      <c r="R99">
        <v>1.3240426951842313E-2</v>
      </c>
      <c r="S99">
        <v>2.7463068678966304E-2</v>
      </c>
      <c r="T99">
        <v>6.9464526201372695E-2</v>
      </c>
      <c r="U99">
        <v>0.10420557187306148</v>
      </c>
      <c r="V99">
        <v>0.13688906990678995</v>
      </c>
      <c r="W99">
        <v>0.17142222490204692</v>
      </c>
      <c r="X99">
        <v>0.21269631376986078</v>
      </c>
      <c r="Y99">
        <v>0.22246986918034922</v>
      </c>
      <c r="Z99">
        <v>0.22246986918034922</v>
      </c>
      <c r="AA99">
        <v>0.22246986918034922</v>
      </c>
      <c r="AB99">
        <v>0.22246986918034922</v>
      </c>
      <c r="AC99">
        <v>0.22246986918034922</v>
      </c>
      <c r="AD99">
        <v>0.22246986918034922</v>
      </c>
      <c r="AE99">
        <v>0.22246986918034922</v>
      </c>
      <c r="AF99">
        <v>0.22246986918034922</v>
      </c>
      <c r="AG99">
        <v>0.22246986918034922</v>
      </c>
      <c r="AH99">
        <v>0.22246986918034922</v>
      </c>
      <c r="AI99">
        <v>0.22246986918034922</v>
      </c>
      <c r="AJ99">
        <v>0.22246986918034922</v>
      </c>
      <c r="AK99">
        <v>0.22246986918034922</v>
      </c>
      <c r="AL99">
        <v>0.22246986918034922</v>
      </c>
      <c r="AM99">
        <v>0.22246986918034922</v>
      </c>
      <c r="AN99">
        <v>0.22246986918034922</v>
      </c>
      <c r="AO99">
        <v>0.22246986918034922</v>
      </c>
      <c r="AP99">
        <v>0.22246986918034922</v>
      </c>
      <c r="AQ99">
        <v>0.22246986918034922</v>
      </c>
      <c r="AR99">
        <v>0.22246986918034922</v>
      </c>
      <c r="AS99">
        <v>0.22246986918034922</v>
      </c>
      <c r="AT99">
        <v>0.22246986918034922</v>
      </c>
      <c r="AU99">
        <v>0.22246986918034922</v>
      </c>
      <c r="AV99">
        <v>0.22246986918034922</v>
      </c>
      <c r="AW99">
        <v>0.22246986918034922</v>
      </c>
      <c r="AX99">
        <v>0.22246986918034922</v>
      </c>
      <c r="AY99">
        <v>0.22246986918034922</v>
      </c>
      <c r="AZ99">
        <v>0.22246986918034922</v>
      </c>
      <c r="BA99">
        <v>0.21981980585590569</v>
      </c>
      <c r="BB99">
        <v>0.19704780165961402</v>
      </c>
      <c r="BC99">
        <v>0.15537579565459053</v>
      </c>
      <c r="BD99">
        <v>0.11811522985085127</v>
      </c>
      <c r="BE99">
        <v>8.5795710855919166E-2</v>
      </c>
      <c r="BF99">
        <v>5.490544867484716E-2</v>
      </c>
      <c r="BG99">
        <v>2.1672972237540958E-2</v>
      </c>
      <c r="BH99">
        <v>4.8719954863995921E-3</v>
      </c>
      <c r="BI99">
        <v>4.0210375286301213E-3</v>
      </c>
      <c r="BJ99">
        <v>2.1049730337113883E-3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4.3600591501879726E-3</v>
      </c>
      <c r="BU99">
        <v>6.4723510309904142E-2</v>
      </c>
    </row>
    <row r="100" spans="1:73" x14ac:dyDescent="0.25">
      <c r="A100">
        <v>870</v>
      </c>
      <c r="B100">
        <v>1063.7999671793273</v>
      </c>
      <c r="C100">
        <v>2.4418307448102385E-3</v>
      </c>
      <c r="D100">
        <v>30</v>
      </c>
      <c r="E100">
        <v>465</v>
      </c>
      <c r="F100">
        <v>-405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3.7556927208269751E-3</v>
      </c>
      <c r="Q100">
        <v>6.9274322463608084E-3</v>
      </c>
      <c r="R100">
        <v>1.3240426951842313E-2</v>
      </c>
      <c r="S100">
        <v>2.7463068678966304E-2</v>
      </c>
      <c r="T100">
        <v>6.9464526201372695E-2</v>
      </c>
      <c r="U100">
        <v>0.10420557187306148</v>
      </c>
      <c r="V100">
        <v>0.13688906990678995</v>
      </c>
      <c r="W100">
        <v>0.17142222490204692</v>
      </c>
      <c r="X100">
        <v>0.21513814451467103</v>
      </c>
      <c r="Y100">
        <v>0.22491169992515947</v>
      </c>
      <c r="Z100">
        <v>0.22491169992515947</v>
      </c>
      <c r="AA100">
        <v>0.22491169992515947</v>
      </c>
      <c r="AB100">
        <v>0.22491169992515947</v>
      </c>
      <c r="AC100">
        <v>0.22491169992515947</v>
      </c>
      <c r="AD100">
        <v>0.22491169992515947</v>
      </c>
      <c r="AE100">
        <v>0.22491169992515947</v>
      </c>
      <c r="AF100">
        <v>0.22491169992515947</v>
      </c>
      <c r="AG100">
        <v>0.22491169992515947</v>
      </c>
      <c r="AH100">
        <v>0.22491169992515947</v>
      </c>
      <c r="AI100">
        <v>0.22491169992515947</v>
      </c>
      <c r="AJ100">
        <v>0.22491169992515947</v>
      </c>
      <c r="AK100">
        <v>0.22491169992515947</v>
      </c>
      <c r="AL100">
        <v>0.22491169992515947</v>
      </c>
      <c r="AM100">
        <v>0.22491169992515947</v>
      </c>
      <c r="AN100">
        <v>0.22491169992515947</v>
      </c>
      <c r="AO100">
        <v>0.22491169992515947</v>
      </c>
      <c r="AP100">
        <v>0.22491169992515947</v>
      </c>
      <c r="AQ100">
        <v>0.22491169992515947</v>
      </c>
      <c r="AR100">
        <v>0.22491169992515947</v>
      </c>
      <c r="AS100">
        <v>0.22491169992515947</v>
      </c>
      <c r="AT100">
        <v>0.22491169992515947</v>
      </c>
      <c r="AU100">
        <v>0.22491169992515947</v>
      </c>
      <c r="AV100">
        <v>0.22491169992515947</v>
      </c>
      <c r="AW100">
        <v>0.22491169992515947</v>
      </c>
      <c r="AX100">
        <v>0.22491169992515947</v>
      </c>
      <c r="AY100">
        <v>0.22491169992515947</v>
      </c>
      <c r="AZ100">
        <v>0.22491169992515947</v>
      </c>
      <c r="BA100">
        <v>0.22226163660071593</v>
      </c>
      <c r="BB100">
        <v>0.19948963240442427</v>
      </c>
      <c r="BC100">
        <v>0.15781762639940078</v>
      </c>
      <c r="BD100">
        <v>0.1205570605956615</v>
      </c>
      <c r="BE100">
        <v>8.5795710855919166E-2</v>
      </c>
      <c r="BF100">
        <v>5.490544867484716E-2</v>
      </c>
      <c r="BG100">
        <v>2.1672972237540958E-2</v>
      </c>
      <c r="BH100">
        <v>4.8719954863995921E-3</v>
      </c>
      <c r="BI100">
        <v>4.0210375286301213E-3</v>
      </c>
      <c r="BJ100">
        <v>2.1049730337113883E-3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6.3163929246841888E-2</v>
      </c>
    </row>
    <row r="101" spans="1:73" x14ac:dyDescent="0.25">
      <c r="A101">
        <v>821</v>
      </c>
      <c r="B101">
        <v>386.99389486587637</v>
      </c>
      <c r="C101">
        <v>8.883000749125438E-4</v>
      </c>
      <c r="D101">
        <v>40</v>
      </c>
      <c r="E101">
        <v>450.5</v>
      </c>
      <c r="F101">
        <v>-370.5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3.7556927208269751E-3</v>
      </c>
      <c r="Q101">
        <v>6.9274322463608084E-3</v>
      </c>
      <c r="R101">
        <v>1.3240426951842313E-2</v>
      </c>
      <c r="S101">
        <v>2.7463068678966304E-2</v>
      </c>
      <c r="T101">
        <v>6.9464526201372695E-2</v>
      </c>
      <c r="U101">
        <v>0.10420557187306148</v>
      </c>
      <c r="V101">
        <v>0.13688906990678995</v>
      </c>
      <c r="W101">
        <v>0.17142222490204692</v>
      </c>
      <c r="X101">
        <v>0.21513814451467103</v>
      </c>
      <c r="Y101">
        <v>0.22491169992515947</v>
      </c>
      <c r="Z101">
        <v>0.22580000000007203</v>
      </c>
      <c r="AA101">
        <v>0.22580000000007203</v>
      </c>
      <c r="AB101">
        <v>0.22580000000007203</v>
      </c>
      <c r="AC101">
        <v>0.22580000000007203</v>
      </c>
      <c r="AD101">
        <v>0.22580000000007203</v>
      </c>
      <c r="AE101">
        <v>0.22580000000007203</v>
      </c>
      <c r="AF101">
        <v>0.22580000000007203</v>
      </c>
      <c r="AG101">
        <v>0.22580000000007203</v>
      </c>
      <c r="AH101">
        <v>0.22580000000007203</v>
      </c>
      <c r="AI101">
        <v>0.22580000000007203</v>
      </c>
      <c r="AJ101">
        <v>0.22580000000007203</v>
      </c>
      <c r="AK101">
        <v>0.22580000000007203</v>
      </c>
      <c r="AL101">
        <v>0.22580000000007203</v>
      </c>
      <c r="AM101">
        <v>0.22580000000007203</v>
      </c>
      <c r="AN101">
        <v>0.22580000000007203</v>
      </c>
      <c r="AO101">
        <v>0.22580000000007203</v>
      </c>
      <c r="AP101">
        <v>0.22580000000007203</v>
      </c>
      <c r="AQ101">
        <v>0.22580000000007203</v>
      </c>
      <c r="AR101">
        <v>0.22580000000007203</v>
      </c>
      <c r="AS101">
        <v>0.22580000000007203</v>
      </c>
      <c r="AT101">
        <v>0.22580000000007203</v>
      </c>
      <c r="AU101">
        <v>0.22580000000007203</v>
      </c>
      <c r="AV101">
        <v>0.22580000000007203</v>
      </c>
      <c r="AW101">
        <v>0.22580000000007203</v>
      </c>
      <c r="AX101">
        <v>0.22580000000007203</v>
      </c>
      <c r="AY101">
        <v>0.22580000000007203</v>
      </c>
      <c r="AZ101">
        <v>0.22580000000007203</v>
      </c>
      <c r="BA101">
        <v>0.22314993667562849</v>
      </c>
      <c r="BB101">
        <v>0.20037793247933683</v>
      </c>
      <c r="BC101">
        <v>0.15870592647431334</v>
      </c>
      <c r="BD101">
        <v>0.1205570605956615</v>
      </c>
      <c r="BE101">
        <v>8.5795710855919166E-2</v>
      </c>
      <c r="BF101">
        <v>5.490544867484716E-2</v>
      </c>
      <c r="BG101">
        <v>2.1672972237540958E-2</v>
      </c>
      <c r="BH101">
        <v>4.8719954863995921E-3</v>
      </c>
      <c r="BI101">
        <v>4.0210375286301213E-3</v>
      </c>
      <c r="BJ101">
        <v>2.1049730337113883E-3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4.0550003832439147E-2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2018-12-27T18:08:08Z</dcterms:modified>
</cp:coreProperties>
</file>