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<sst xmlns="http://schemas.openxmlformats.org/spreadsheetml/2006/main" count="684" uniqueCount="495">
  <si>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</si>
  <si>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</si>
  <si>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</si>
  <si>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</si>
  <si>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</si>
  <si>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</si>
  <si>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</si>
  <si>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</si>
  <si>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</si>
  <si>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</si>
  <si>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</si>
  <si>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</si>
  <si>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</si>
  <si>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</si>
  <si>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</si>
  <si>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</si>
  <si>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</si>
  <si>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</si>
  <si>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</si>
  <si>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</si>
  <si>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</si>
  <si>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</si>
  <si>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</si>
  <si>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</si>
  <si>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</si>
  <si>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</si>
  <si>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</si>
  <si>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</si>
  <si>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</si>
  <si>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</si>
  <si>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</si>
  <si>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</si>
  <si>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</si>
  <si>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</si>
  <si>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</si>
  <si>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</si>
  <si>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</si>
  <si>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</si>
  <si>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</si>
  <si>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</si>
  <si>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</si>
  <si>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</si>
  <si>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</si>
  <si>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</si>
  <si>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</si>
  <si>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</si>
  <si>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</si>
  <si>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</si>
  <si>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</si>
  <si>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</si>
  <si>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</si>
  <si>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</si>
  <si>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</si>
  <si>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</si>
  <si>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</si>
  <si>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</si>
  <si>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</si>
  <si>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</si>
  <si>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</si>
  <si>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</si>
  <si>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</si>
  <si>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</si>
  <si>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</si>
  <si>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</si>
  <si>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</si>
  <si>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</si>
  <si>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</si>
  <si>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</si>
  <si>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</si>
  <si>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</si>
  <si>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</si>
  <si>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</si>
  <si>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</si>
  <si>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</si>
  <si>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</si>
  <si>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</si>
  <si>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</si>
  <si>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</si>
  <si>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</si>
  <si>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</si>
  <si>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</si>
  <si>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</si>
  <si>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</si>
  <si>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</si>
  <si>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</si>
  <si>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</si>
  <si>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</si>
  <si>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</si>
  <si>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</si>
  <si>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</si>
  <si>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</si>
  <si>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</si>
  <si>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</si>
  <si>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</si>
  <si>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</si>
  <si>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</si>
  <si>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</si>
  <si>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</si>
  <si>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</si>
  <si>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</si>
  <si>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</si>
  <si>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</si>
  <si>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</si>
  <si>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</si>
  <si>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</si>
  <si>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</si>
  <si>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</si>
  <si>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</si>
  <si>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</si>
  <si>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</si>
  <si>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</si>
  <si>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</si>
  <si>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</si>
  <si>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</si>
  <si>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</si>
  <si>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</si>
  <si>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</si>
  <si>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</si>
  <si>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</si>
  <si>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</si>
  <si>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</si>
  <si>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</si>
  <si>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</si>
  <si>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</si>
  <si>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</si>
  <si>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</si>
  <si>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</si>
  <si>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</si>
  <si>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</si>
  <si>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</si>
  <si>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</si>
  <si>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</si>
  <si>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</si>
  <si>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</si>
  <si>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</si>
  <si>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</si>
  <si>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</si>
  <si>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</si>
  <si>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</si>
  <si>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</si>
  <si>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</si>
  <si>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</si>
  <si>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</si>
  <si>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</si>
  <si>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</si>
  <si>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</si>
  <si>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</si>
  <si>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</si>
  <si>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</si>
  <si>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</si>
  <si>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</si>
  <si>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</si>
  <si>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</si>
  <si>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</si>
  <si>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</si>
  <si>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</si>
  <si>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</si>
  <si>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</si>
  <si>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</si>
  <si>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</si>
  <si>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</si>
  <si>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</si>
  <si>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</si>
  <si>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</si>
  <si>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</si>
  <si>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</si>
  <si>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</si>
  <si>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</si>
  <si>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</si>
  <si>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</si>
  <si>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</si>
  <si>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</si>
  <si>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</si>
  <si>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</si>
  <si>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</si>
  <si>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</si>
  <si>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</si>
  <si>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</si>
  <si>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</si>
  <si>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</si>
  <si>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</si>
  <si>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</si>
  <si>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</si>
  <si>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</si>
  <si>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</si>
  <si>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</si>
  <si>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</si>
  <si>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</si>
  <si>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</si>
  <si>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</si>
  <si>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</si>
  <si>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</si>
  <si>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</si>
  <si>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</si>
  <si>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</si>
  <si>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</si>
  <si>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</si>
  <si>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</si>
  <si>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</si>
  <si>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</si>
  <si>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</si>
  <si>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</si>
  <si>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</si>
  <si>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</si>
  <si>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</si>
  <si>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</si>
  <si>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</si>
  <si>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</si>
  <si>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</si>
  <si>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</si>
  <si>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</si>
  <si>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</si>
  <si>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</si>
  <si>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</si>
  <si>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</si>
  <si>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</si>
  <si>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</si>
  <si>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</si>
  <si>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</si>
  <si>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</si>
  <si>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</si>
  <si>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</si>
  <si>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</si>
  <si>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</si>
  <si>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</si>
  <si>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</si>
  <si>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</si>
  <si>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</si>
  <si>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</si>
  <si>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</si>
  <si>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</si>
  <si>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</si>
  <si>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</si>
  <si>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</si>
  <si>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</si>
  <si>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</si>
  <si>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</si>
  <si>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</si>
  <si>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</si>
  <si>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</si>
  <si>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</si>
  <si>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</si>
  <si>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</si>
  <si>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</si>
  <si>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</si>
  <si>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</si>
  <si>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</si>
  <si>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</si>
  <si>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</si>
  <si>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</si>
  <si>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</si>
  <si>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</si>
  <si>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</si>
  <si>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</si>
  <si>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</si>
  <si>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</si>
  <si>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</si>
  <si>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</si>
  <si>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</si>
  <si>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</si>
  <si>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</si>
  <si>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</si>
  <si>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</si>
  <si>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</si>
  <si>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</si>
  <si>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</si>
  <si>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</si>
  <si>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</si>
  <si>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</si>
  <si>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</si>
  <si>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</si>
  <si>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</si>
  <si>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</si>
  <si>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</si>
  <si>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</si>
  <si>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</si>
  <si>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</si>
  <si>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</si>
  <si>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</si>
  <si>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</si>
  <si>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</si>
  <si>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</si>
  <si>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</si>
  <si>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</si>
  <si>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</si>
  <si>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</si>
  <si>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</si>
  <si>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</si>
  <si>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</si>
  <si>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</si>
  <si>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</si>
  <si>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</si>
  <si>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</si>
  <si>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</si>
  <si>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</si>
  <si>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</si>
  <si>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</si>
  <si>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</si>
  <si>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</si>
  <si>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</si>
  <si>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</si>
  <si>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</si>
  <si>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</si>
  <si>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</si>
  <si>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</si>
  <si>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</si>
  <si>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</si>
  <si>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</si>
  <si>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</si>
  <si>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</si>
  <si>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</si>
  <si>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</si>
  <si>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</si>
  <si>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</si>
  <si>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</si>
  <si>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</si>
  <si>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</si>
  <si>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</si>
  <si>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</si>
  <si>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</si>
  <si>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</si>
  <si>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</si>
  <si>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</si>
  <si>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</si>
  <si>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</si>
  <si>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</si>
  <si>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</si>
  <si>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</si>
  <si>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</si>
  <si>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</si>
  <si>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</si>
  <si>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</si>
  <si>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</si>
  <si>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</si>
  <si>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</si>
  <si>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</si>
  <si>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</si>
  <si>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</si>
  <si>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</si>
  <si>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</si>
  <si>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</si>
  <si>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</si>
  <si>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</si>
  <si>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</si>
  <si>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</si>
  <si>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</si>
  <si>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</si>
  <si>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</si>
  <si>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</si>
  <si>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</si>
  <si>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</si>
  <si>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</si>
  <si>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</si>
  <si>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</si>
  <si>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</si>
  <si>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</si>
  <si>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</si>
  <si>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</si>
  <si>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</si>
  <si>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</si>
  <si>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</si>
  <si>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</si>
  <si>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</si>
  <si>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</si>
  <si>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</si>
  <si>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</si>
  <si>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</si>
  <si>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</si>
  <si>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</si>
  <si>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</si>
  <si>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</si>
  <si>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</si>
  <si>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</si>
  <si>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</si>
  <si>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</si>
  <si>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</si>
  <si>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</si>
  <si>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</si>
  <si>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</si>
  <si>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</si>
  <si>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</si>
  <si>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</si>
  <si>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</si>
  <si>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W80361</t>
  </si>
  <si>
    <t>W80362</t>
  </si>
  <si>
    <t>W80363</t>
  </si>
  <si>
    <t>W80364</t>
  </si>
  <si>
    <t>W80365</t>
  </si>
  <si>
    <t>W80366</t>
  </si>
  <si>
    <t>W80367</t>
  </si>
  <si>
    <t>W80368</t>
  </si>
  <si>
    <t>W80369</t>
  </si>
  <si>
    <t>W80370</t>
  </si>
  <si>
    <t>W80371</t>
  </si>
  <si>
    <t>W80372</t>
  </si>
  <si>
    <t>W80373</t>
  </si>
  <si>
    <t>W80374</t>
  </si>
  <si>
    <t>W80375</t>
  </si>
  <si>
    <t>W80376</t>
  </si>
  <si>
    <t>W80377</t>
  </si>
  <si>
    <t>W80378</t>
  </si>
  <si>
    <t>W80379</t>
  </si>
  <si>
    <t>W80380</t>
  </si>
  <si>
    <t>W80381</t>
  </si>
  <si>
    <t>W80382</t>
  </si>
  <si>
    <t>W80383</t>
  </si>
  <si>
    <t>W80384</t>
  </si>
  <si>
    <t>W80385</t>
  </si>
  <si>
    <t>W80386</t>
  </si>
  <si>
    <t>W80387</t>
  </si>
  <si>
    <t>W80388</t>
  </si>
  <si>
    <t>W80389</t>
  </si>
  <si>
    <t>W80390</t>
  </si>
  <si>
    <t>W80391</t>
  </si>
  <si>
    <t>W80392</t>
  </si>
  <si>
    <t>W80393</t>
  </si>
  <si>
    <t>W80394</t>
  </si>
  <si>
    <t>W80395</t>
  </si>
  <si>
    <t>W80396</t>
  </si>
  <si>
    <t>W80397</t>
  </si>
  <si>
    <t>W80398</t>
  </si>
  <si>
    <t>W80399</t>
  </si>
  <si>
    <t>W80400</t>
  </si>
  <si>
    <t>W80401</t>
  </si>
  <si>
    <t>W80402</t>
  </si>
  <si>
    <t>W80403</t>
  </si>
  <si>
    <t>W80404</t>
  </si>
  <si>
    <t>W80405</t>
  </si>
  <si>
    <t>W80406</t>
  </si>
  <si>
    <t>W80407</t>
  </si>
  <si>
    <t>W80408</t>
  </si>
  <si>
    <t>W80409</t>
  </si>
  <si>
    <t>W80410</t>
  </si>
  <si>
    <t>W80411</t>
  </si>
  <si>
    <t>W80412</t>
  </si>
  <si>
    <t>W80413</t>
  </si>
  <si>
    <t>W80414</t>
  </si>
  <si>
    <t>W80415</t>
  </si>
  <si>
    <t>W80416</t>
  </si>
  <si>
    <t>W80417</t>
  </si>
  <si>
    <t>W80418</t>
  </si>
  <si>
    <t>W80419</t>
  </si>
  <si>
    <t>W80420</t>
  </si>
  <si>
    <t>W80421</t>
  </si>
  <si>
    <t>W80422</t>
  </si>
  <si>
    <t>W80423</t>
  </si>
  <si>
    <t>W80424</t>
  </si>
  <si>
    <t>W80425</t>
  </si>
  <si>
    <t>W80426</t>
  </si>
  <si>
    <t>W80427</t>
  </si>
  <si>
    <t>W80428</t>
  </si>
  <si>
    <t>W80429</t>
  </si>
  <si>
    <t>W80430</t>
  </si>
  <si>
    <t>W80431</t>
  </si>
  <si>
    <t>W80432</t>
  </si>
  <si>
    <t>W80433</t>
  </si>
  <si>
    <t>W80434</t>
  </si>
  <si>
    <t>W80435</t>
  </si>
  <si>
    <t>W80436</t>
  </si>
  <si>
    <t>W80437</t>
  </si>
  <si>
    <t>W80438</t>
  </si>
  <si>
    <t>W80439</t>
  </si>
  <si>
    <t>W80440</t>
  </si>
  <si>
    <t>W80441</t>
  </si>
  <si>
    <t>W80442</t>
  </si>
  <si>
    <t>W80443</t>
  </si>
  <si>
    <t>W80444</t>
  </si>
  <si>
    <t>W80445</t>
  </si>
  <si>
    <t>W80446</t>
  </si>
  <si>
    <t>W80447</t>
  </si>
  <si>
    <t>W80448</t>
  </si>
  <si>
    <t>W80449</t>
  </si>
  <si>
    <t>W80450</t>
  </si>
  <si>
    <t>W80451</t>
  </si>
  <si>
    <t>W80452</t>
  </si>
  <si>
    <t>W80453</t>
  </si>
  <si>
    <t>W80454</t>
  </si>
  <si>
    <t>W80455</t>
  </si>
  <si>
    <t>W80456</t>
  </si>
  <si>
    <t>W80457</t>
  </si>
  <si>
    <t>W80458</t>
  </si>
  <si>
    <t>W80459</t>
  </si>
  <si>
    <t>W80460</t>
  </si>
  <si>
    <t>W80461</t>
  </si>
  <si>
    <t>W80462</t>
  </si>
  <si>
    <t>CC070</t>
  </si>
  <si>
    <t>EA061</t>
  </si>
  <si>
    <t>CC040</t>
  </si>
  <si>
    <t>CC650E</t>
  </si>
  <si>
    <t>CC656B</t>
  </si>
  <si>
    <t>EA640</t>
  </si>
  <si>
    <t>EA652B</t>
  </si>
  <si>
    <t>EA654D</t>
  </si>
  <si>
    <t>CC904</t>
  </si>
  <si>
    <t>CC901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</si>
</sst>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745.45899999999995</c:v>
                </c:pt>
                <c:pt idx="1">
                  <c:v>745.46100000000001</c:v>
                </c:pt>
                <c:pt idx="2">
                  <c:v>745.45899999999995</c:v>
                </c:pt>
                <c:pt idx="3">
                  <c:v>745.452</c:v>
                </c:pt>
                <c:pt idx="4">
                  <c:v>745.43600000000004</c:v>
                </c:pt>
                <c:pt idx="5">
                  <c:v>745.428</c:v>
                </c:pt>
                <c:pt idx="6">
                  <c:v>745.42</c:v>
                </c:pt>
                <c:pt idx="7">
                  <c:v>745.41200000000003</c:v>
                </c:pt>
                <c:pt idx="8">
                  <c:v>745.40899999999999</c:v>
                </c:pt>
                <c:pt idx="9">
                  <c:v>745.41</c:v>
                </c:pt>
                <c:pt idx="10">
                  <c:v>745.40099999999995</c:v>
                </c:pt>
                <c:pt idx="11">
                  <c:v>745.38400000000001</c:v>
                </c:pt>
                <c:pt idx="12">
                  <c:v>745.35799999999995</c:v>
                </c:pt>
                <c:pt idx="13">
                  <c:v>745.34</c:v>
                </c:pt>
                <c:pt idx="14">
                  <c:v>745.322</c:v>
                </c:pt>
                <c:pt idx="15">
                  <c:v>745.31899999999996</c:v>
                </c:pt>
                <c:pt idx="16">
                  <c:v>745.30700000000002</c:v>
                </c:pt>
                <c:pt idx="17">
                  <c:v>745.303</c:v>
                </c:pt>
                <c:pt idx="18">
                  <c:v>745.3</c:v>
                </c:pt>
                <c:pt idx="19">
                  <c:v>745.29700000000003</c:v>
                </c:pt>
                <c:pt idx="20">
                  <c:v>745.28499999999997</c:v>
                </c:pt>
                <c:pt idx="21">
                  <c:v>745.28399999999999</c:v>
                </c:pt>
                <c:pt idx="22">
                  <c:v>745.28499999999997</c:v>
                </c:pt>
                <c:pt idx="23">
                  <c:v>745.28200000000004</c:v>
                </c:pt>
                <c:pt idx="24">
                  <c:v>745.27599999999995</c:v>
                </c:pt>
                <c:pt idx="25">
                  <c:v>745.274</c:v>
                </c:pt>
                <c:pt idx="26">
                  <c:v>745.28399999999999</c:v>
                </c:pt>
                <c:pt idx="27">
                  <c:v>745.27700000000004</c:v>
                </c:pt>
                <c:pt idx="28">
                  <c:v>745.279</c:v>
                </c:pt>
                <c:pt idx="29">
                  <c:v>745.28300000000002</c:v>
                </c:pt>
                <c:pt idx="30">
                  <c:v>745.28599999999994</c:v>
                </c:pt>
                <c:pt idx="31">
                  <c:v>745.27800000000002</c:v>
                </c:pt>
                <c:pt idx="32">
                  <c:v>745.27300000000002</c:v>
                </c:pt>
                <c:pt idx="33">
                  <c:v>745.27800000000002</c:v>
                </c:pt>
                <c:pt idx="34">
                  <c:v>745.27599999999995</c:v>
                </c:pt>
                <c:pt idx="35">
                  <c:v>745.274</c:v>
                </c:pt>
                <c:pt idx="36">
                  <c:v>745.26300000000003</c:v>
                </c:pt>
                <c:pt idx="37">
                  <c:v>745.26499999999999</c:v>
                </c:pt>
                <c:pt idx="38">
                  <c:v>745.26</c:v>
                </c:pt>
                <c:pt idx="39">
                  <c:v>745.25300000000004</c:v>
                </c:pt>
                <c:pt idx="40">
                  <c:v>745.24699999999996</c:v>
                </c:pt>
                <c:pt idx="41">
                  <c:v>745.23800000000006</c:v>
                </c:pt>
                <c:pt idx="42">
                  <c:v>745.23900000000003</c:v>
                </c:pt>
                <c:pt idx="43">
                  <c:v>745.23900000000003</c:v>
                </c:pt>
                <c:pt idx="44">
                  <c:v>745.24699999999996</c:v>
                </c:pt>
                <c:pt idx="45">
                  <c:v>745.25199999999995</c:v>
                </c:pt>
                <c:pt idx="46">
                  <c:v>745.26099999999997</c:v>
                </c:pt>
                <c:pt idx="47">
                  <c:v>745.26900000000001</c:v>
                </c:pt>
                <c:pt idx="48">
                  <c:v>745.27599999999995</c:v>
                </c:pt>
                <c:pt idx="49">
                  <c:v>745.28800000000001</c:v>
                </c:pt>
                <c:pt idx="50">
                  <c:v>745.29700000000003</c:v>
                </c:pt>
                <c:pt idx="51">
                  <c:v>745.31700000000001</c:v>
                </c:pt>
                <c:pt idx="52">
                  <c:v>745.33</c:v>
                </c:pt>
                <c:pt idx="53">
                  <c:v>745.35</c:v>
                </c:pt>
                <c:pt idx="54">
                  <c:v>745.36099999999999</c:v>
                </c:pt>
                <c:pt idx="55">
                  <c:v>745.36400000000003</c:v>
                </c:pt>
                <c:pt idx="56">
                  <c:v>745.375</c:v>
                </c:pt>
                <c:pt idx="57">
                  <c:v>745.38699999999994</c:v>
                </c:pt>
                <c:pt idx="58">
                  <c:v>745.39099999999996</c:v>
                </c:pt>
                <c:pt idx="59">
                  <c:v>745.39800000000002</c:v>
                </c:pt>
                <c:pt idx="60">
                  <c:v>745.41</c:v>
                </c:pt>
                <c:pt idx="61">
                  <c:v>745.41600000000005</c:v>
                </c:pt>
                <c:pt idx="62">
                  <c:v>745.41399999999999</c:v>
                </c:pt>
                <c:pt idx="63">
                  <c:v>745.40899999999999</c:v>
                </c:pt>
                <c:pt idx="64">
                  <c:v>745.40800000000002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744.52</c:v>
                </c:pt>
                <c:pt idx="1">
                  <c:v>744.524</c:v>
                </c:pt>
                <c:pt idx="2">
                  <c:v>744.52800000000002</c:v>
                </c:pt>
                <c:pt idx="3">
                  <c:v>744.53099999999995</c:v>
                </c:pt>
                <c:pt idx="4">
                  <c:v>744.53300000000002</c:v>
                </c:pt>
                <c:pt idx="5">
                  <c:v>744.53499999999997</c:v>
                </c:pt>
                <c:pt idx="6">
                  <c:v>744.54</c:v>
                </c:pt>
                <c:pt idx="7">
                  <c:v>744.54100000000005</c:v>
                </c:pt>
                <c:pt idx="8">
                  <c:v>744.54399999999998</c:v>
                </c:pt>
                <c:pt idx="9">
                  <c:v>744.548</c:v>
                </c:pt>
                <c:pt idx="10">
                  <c:v>744.55</c:v>
                </c:pt>
                <c:pt idx="11">
                  <c:v>744.55200000000002</c:v>
                </c:pt>
                <c:pt idx="12">
                  <c:v>744.55499999999995</c:v>
                </c:pt>
                <c:pt idx="13">
                  <c:v>744.55700000000002</c:v>
                </c:pt>
                <c:pt idx="14">
                  <c:v>744.55899999999997</c:v>
                </c:pt>
                <c:pt idx="15">
                  <c:v>744.56100000000004</c:v>
                </c:pt>
                <c:pt idx="16">
                  <c:v>744.56399999999996</c:v>
                </c:pt>
                <c:pt idx="17">
                  <c:v>744.56600000000003</c:v>
                </c:pt>
                <c:pt idx="18">
                  <c:v>744.56799999999998</c:v>
                </c:pt>
                <c:pt idx="19">
                  <c:v>744.56899999999996</c:v>
                </c:pt>
                <c:pt idx="20">
                  <c:v>744.57100000000003</c:v>
                </c:pt>
                <c:pt idx="21">
                  <c:v>744.57299999999998</c:v>
                </c:pt>
                <c:pt idx="22">
                  <c:v>744.57500000000005</c:v>
                </c:pt>
                <c:pt idx="23">
                  <c:v>744.577</c:v>
                </c:pt>
                <c:pt idx="24">
                  <c:v>744.577</c:v>
                </c:pt>
                <c:pt idx="25">
                  <c:v>744.57799999999997</c:v>
                </c:pt>
                <c:pt idx="26">
                  <c:v>744.58</c:v>
                </c:pt>
                <c:pt idx="27">
                  <c:v>744.58</c:v>
                </c:pt>
                <c:pt idx="28">
                  <c:v>744.58199999999999</c:v>
                </c:pt>
                <c:pt idx="29">
                  <c:v>744.58299999999997</c:v>
                </c:pt>
                <c:pt idx="30">
                  <c:v>744.58299999999997</c:v>
                </c:pt>
                <c:pt idx="31">
                  <c:v>744.58299999999997</c:v>
                </c:pt>
                <c:pt idx="32">
                  <c:v>744.58399999999995</c:v>
                </c:pt>
                <c:pt idx="33">
                  <c:v>744.58500000000004</c:v>
                </c:pt>
                <c:pt idx="34">
                  <c:v>744.58600000000001</c:v>
                </c:pt>
                <c:pt idx="35">
                  <c:v>744.58500000000004</c:v>
                </c:pt>
                <c:pt idx="36">
                  <c:v>744.58500000000004</c:v>
                </c:pt>
                <c:pt idx="37">
                  <c:v>744.58399999999995</c:v>
                </c:pt>
                <c:pt idx="38">
                  <c:v>744.58299999999997</c:v>
                </c:pt>
                <c:pt idx="39">
                  <c:v>744.58299999999997</c:v>
                </c:pt>
                <c:pt idx="40">
                  <c:v>744.58299999999997</c:v>
                </c:pt>
                <c:pt idx="41">
                  <c:v>744.58199999999999</c:v>
                </c:pt>
                <c:pt idx="42">
                  <c:v>744.58</c:v>
                </c:pt>
                <c:pt idx="43">
                  <c:v>744.57899999999995</c:v>
                </c:pt>
                <c:pt idx="44">
                  <c:v>744.577</c:v>
                </c:pt>
                <c:pt idx="45">
                  <c:v>744.57600000000002</c:v>
                </c:pt>
                <c:pt idx="46">
                  <c:v>744.57600000000002</c:v>
                </c:pt>
                <c:pt idx="47">
                  <c:v>744.57399999999996</c:v>
                </c:pt>
                <c:pt idx="48">
                  <c:v>744.57100000000003</c:v>
                </c:pt>
                <c:pt idx="49">
                  <c:v>744.56899999999996</c:v>
                </c:pt>
                <c:pt idx="50">
                  <c:v>744.56700000000001</c:v>
                </c:pt>
                <c:pt idx="51">
                  <c:v>744.56500000000005</c:v>
                </c:pt>
                <c:pt idx="52">
                  <c:v>744.56299999999999</c:v>
                </c:pt>
                <c:pt idx="53">
                  <c:v>744.56100000000004</c:v>
                </c:pt>
                <c:pt idx="54">
                  <c:v>744.55799999999999</c:v>
                </c:pt>
                <c:pt idx="55">
                  <c:v>744.55600000000004</c:v>
                </c:pt>
                <c:pt idx="56">
                  <c:v>744.553</c:v>
                </c:pt>
                <c:pt idx="57">
                  <c:v>744.55200000000002</c:v>
                </c:pt>
                <c:pt idx="58">
                  <c:v>744.548</c:v>
                </c:pt>
                <c:pt idx="59">
                  <c:v>744.54600000000005</c:v>
                </c:pt>
                <c:pt idx="60">
                  <c:v>744.54300000000001</c:v>
                </c:pt>
                <c:pt idx="61">
                  <c:v>744.54</c:v>
                </c:pt>
                <c:pt idx="62">
                  <c:v>744.53599999999994</c:v>
                </c:pt>
                <c:pt idx="63">
                  <c:v>744.53300000000002</c:v>
                </c:pt>
                <c:pt idx="64">
                  <c:v>744.52800000000002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745.43</c:v>
                </c:pt>
                <c:pt idx="1">
                  <c:v>745.43499999999995</c:v>
                </c:pt>
                <c:pt idx="2">
                  <c:v>745.43799999999999</c:v>
                </c:pt>
                <c:pt idx="3">
                  <c:v>745.44200000000001</c:v>
                </c:pt>
                <c:pt idx="4">
                  <c:v>745.44399999999996</c:v>
                </c:pt>
                <c:pt idx="5">
                  <c:v>745.447</c:v>
                </c:pt>
                <c:pt idx="6">
                  <c:v>745.45</c:v>
                </c:pt>
                <c:pt idx="7">
                  <c:v>745.452</c:v>
                </c:pt>
                <c:pt idx="8">
                  <c:v>745.45399999999995</c:v>
                </c:pt>
                <c:pt idx="9">
                  <c:v>745.45699999999999</c:v>
                </c:pt>
                <c:pt idx="10">
                  <c:v>745.45899999999995</c:v>
                </c:pt>
                <c:pt idx="11">
                  <c:v>745.45899999999995</c:v>
                </c:pt>
                <c:pt idx="12">
                  <c:v>745.46100000000001</c:v>
                </c:pt>
                <c:pt idx="13">
                  <c:v>745.46199999999999</c:v>
                </c:pt>
                <c:pt idx="14">
                  <c:v>745.46299999999997</c:v>
                </c:pt>
                <c:pt idx="15">
                  <c:v>745.46600000000001</c:v>
                </c:pt>
                <c:pt idx="16">
                  <c:v>745.46799999999996</c:v>
                </c:pt>
                <c:pt idx="17">
                  <c:v>745.46799999999996</c:v>
                </c:pt>
                <c:pt idx="18">
                  <c:v>745.46900000000005</c:v>
                </c:pt>
                <c:pt idx="19">
                  <c:v>745.47199999999998</c:v>
                </c:pt>
                <c:pt idx="20">
                  <c:v>745.47199999999998</c:v>
                </c:pt>
                <c:pt idx="21">
                  <c:v>745.47400000000005</c:v>
                </c:pt>
                <c:pt idx="22">
                  <c:v>745.476</c:v>
                </c:pt>
                <c:pt idx="23">
                  <c:v>745.476</c:v>
                </c:pt>
                <c:pt idx="24">
                  <c:v>745.476</c:v>
                </c:pt>
                <c:pt idx="25">
                  <c:v>745.47900000000004</c:v>
                </c:pt>
                <c:pt idx="26">
                  <c:v>745.47900000000004</c:v>
                </c:pt>
                <c:pt idx="27">
                  <c:v>745.48</c:v>
                </c:pt>
                <c:pt idx="28">
                  <c:v>745.48</c:v>
                </c:pt>
                <c:pt idx="29">
                  <c:v>745.48099999999999</c:v>
                </c:pt>
                <c:pt idx="30">
                  <c:v>745.47900000000004</c:v>
                </c:pt>
                <c:pt idx="31">
                  <c:v>745.47900000000004</c:v>
                </c:pt>
                <c:pt idx="32">
                  <c:v>745.48</c:v>
                </c:pt>
                <c:pt idx="33">
                  <c:v>745.48099999999999</c:v>
                </c:pt>
                <c:pt idx="34">
                  <c:v>745.47900000000004</c:v>
                </c:pt>
                <c:pt idx="35">
                  <c:v>745.47900000000004</c:v>
                </c:pt>
                <c:pt idx="36">
                  <c:v>745.47699999999998</c:v>
                </c:pt>
                <c:pt idx="37">
                  <c:v>745.47500000000002</c:v>
                </c:pt>
                <c:pt idx="38">
                  <c:v>745.476</c:v>
                </c:pt>
                <c:pt idx="39">
                  <c:v>745.476</c:v>
                </c:pt>
                <c:pt idx="40">
                  <c:v>745.47400000000005</c:v>
                </c:pt>
                <c:pt idx="41">
                  <c:v>745.47199999999998</c:v>
                </c:pt>
                <c:pt idx="42">
                  <c:v>745.471</c:v>
                </c:pt>
                <c:pt idx="43">
                  <c:v>745.46900000000005</c:v>
                </c:pt>
                <c:pt idx="44">
                  <c:v>745.46699999999998</c:v>
                </c:pt>
                <c:pt idx="45">
                  <c:v>745.46600000000001</c:v>
                </c:pt>
                <c:pt idx="46">
                  <c:v>745.46400000000006</c:v>
                </c:pt>
                <c:pt idx="47">
                  <c:v>745.46299999999997</c:v>
                </c:pt>
                <c:pt idx="48">
                  <c:v>745.46</c:v>
                </c:pt>
                <c:pt idx="49">
                  <c:v>745.45699999999999</c:v>
                </c:pt>
                <c:pt idx="50">
                  <c:v>745.45600000000002</c:v>
                </c:pt>
                <c:pt idx="51">
                  <c:v>745.45399999999995</c:v>
                </c:pt>
                <c:pt idx="52">
                  <c:v>745.45299999999997</c:v>
                </c:pt>
                <c:pt idx="53">
                  <c:v>745.44899999999996</c:v>
                </c:pt>
                <c:pt idx="54">
                  <c:v>745.44600000000003</c:v>
                </c:pt>
                <c:pt idx="55">
                  <c:v>745.44299999999998</c:v>
                </c:pt>
                <c:pt idx="56">
                  <c:v>745.44200000000001</c:v>
                </c:pt>
                <c:pt idx="57">
                  <c:v>745.43899999999996</c:v>
                </c:pt>
                <c:pt idx="58">
                  <c:v>745.43499999999995</c:v>
                </c:pt>
                <c:pt idx="59">
                  <c:v>745.43200000000002</c:v>
                </c:pt>
                <c:pt idx="60">
                  <c:v>745.43</c:v>
                </c:pt>
                <c:pt idx="61">
                  <c:v>745.42499999999995</c:v>
                </c:pt>
                <c:pt idx="62">
                  <c:v>745.42100000000005</c:v>
                </c:pt>
                <c:pt idx="63">
                  <c:v>745.41499999999996</c:v>
                </c:pt>
                <c:pt idx="64">
                  <c:v>745.41499999999996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32224"/>
        <c:axId val="238683656"/>
      </c:lineChart>
      <c:catAx>
        <c:axId val="2400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83656"/>
        <c:crosses val="autoZero"/>
        <c:auto val="1"/>
        <c:lblAlgn val="ctr"/>
        <c:lblOffset val="100"/>
        <c:noMultiLvlLbl val="0"/>
      </c:catAx>
      <c:valAx>
        <c:axId val="2386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745.60599999999999</c:v>
                </c:pt>
                <c:pt idx="1">
                  <c:v>745.60900000000004</c:v>
                </c:pt>
                <c:pt idx="2">
                  <c:v>745.60199999999998</c:v>
                </c:pt>
                <c:pt idx="3">
                  <c:v>745.58799999999997</c:v>
                </c:pt>
                <c:pt idx="4">
                  <c:v>745.57</c:v>
                </c:pt>
                <c:pt idx="5">
                  <c:v>745.56799999999998</c:v>
                </c:pt>
                <c:pt idx="6">
                  <c:v>745.57</c:v>
                </c:pt>
                <c:pt idx="7">
                  <c:v>745.57500000000005</c:v>
                </c:pt>
                <c:pt idx="8">
                  <c:v>745.56700000000001</c:v>
                </c:pt>
                <c:pt idx="9">
                  <c:v>745.55799999999999</c:v>
                </c:pt>
                <c:pt idx="10">
                  <c:v>745.55</c:v>
                </c:pt>
                <c:pt idx="11">
                  <c:v>745.53099999999995</c:v>
                </c:pt>
                <c:pt idx="12">
                  <c:v>745.49</c:v>
                </c:pt>
                <c:pt idx="13">
                  <c:v>745.45500000000004</c:v>
                </c:pt>
                <c:pt idx="14">
                  <c:v>745.44500000000005</c:v>
                </c:pt>
                <c:pt idx="15">
                  <c:v>745.43799999999999</c:v>
                </c:pt>
                <c:pt idx="16">
                  <c:v>745.447</c:v>
                </c:pt>
                <c:pt idx="17">
                  <c:v>745.452</c:v>
                </c:pt>
                <c:pt idx="18">
                  <c:v>745.44500000000005</c:v>
                </c:pt>
                <c:pt idx="19">
                  <c:v>745.44399999999996</c:v>
                </c:pt>
                <c:pt idx="20">
                  <c:v>745.44899999999996</c:v>
                </c:pt>
                <c:pt idx="21">
                  <c:v>745.44399999999996</c:v>
                </c:pt>
                <c:pt idx="22">
                  <c:v>745.452</c:v>
                </c:pt>
                <c:pt idx="23">
                  <c:v>745.45899999999995</c:v>
                </c:pt>
                <c:pt idx="24">
                  <c:v>745.45299999999997</c:v>
                </c:pt>
                <c:pt idx="25">
                  <c:v>745.46299999999997</c:v>
                </c:pt>
                <c:pt idx="26">
                  <c:v>745.45699999999999</c:v>
                </c:pt>
                <c:pt idx="27">
                  <c:v>745.45500000000004</c:v>
                </c:pt>
                <c:pt idx="28">
                  <c:v>745.45899999999995</c:v>
                </c:pt>
                <c:pt idx="29">
                  <c:v>745.46799999999996</c:v>
                </c:pt>
                <c:pt idx="30">
                  <c:v>745.46100000000001</c:v>
                </c:pt>
                <c:pt idx="31">
                  <c:v>745.46500000000003</c:v>
                </c:pt>
                <c:pt idx="32">
                  <c:v>745.46500000000003</c:v>
                </c:pt>
                <c:pt idx="33">
                  <c:v>745.47400000000005</c:v>
                </c:pt>
                <c:pt idx="34">
                  <c:v>745.46900000000005</c:v>
                </c:pt>
                <c:pt idx="35">
                  <c:v>745.45799999999997</c:v>
                </c:pt>
                <c:pt idx="36">
                  <c:v>745.45399999999995</c:v>
                </c:pt>
                <c:pt idx="37">
                  <c:v>745.45</c:v>
                </c:pt>
                <c:pt idx="38">
                  <c:v>745.45299999999997</c:v>
                </c:pt>
                <c:pt idx="39">
                  <c:v>745.45</c:v>
                </c:pt>
                <c:pt idx="40">
                  <c:v>745.44600000000003</c:v>
                </c:pt>
                <c:pt idx="41">
                  <c:v>745.44799999999998</c:v>
                </c:pt>
                <c:pt idx="42">
                  <c:v>745.45</c:v>
                </c:pt>
                <c:pt idx="43">
                  <c:v>745.45899999999995</c:v>
                </c:pt>
                <c:pt idx="44">
                  <c:v>745.45899999999995</c:v>
                </c:pt>
                <c:pt idx="45">
                  <c:v>745.45100000000002</c:v>
                </c:pt>
                <c:pt idx="46">
                  <c:v>745.46199999999999</c:v>
                </c:pt>
                <c:pt idx="47">
                  <c:v>745.447</c:v>
                </c:pt>
                <c:pt idx="48">
                  <c:v>745.45100000000002</c:v>
                </c:pt>
                <c:pt idx="49">
                  <c:v>745.48</c:v>
                </c:pt>
                <c:pt idx="50">
                  <c:v>745.44</c:v>
                </c:pt>
                <c:pt idx="51">
                  <c:v>745.45500000000004</c:v>
                </c:pt>
                <c:pt idx="52">
                  <c:v>745.48900000000003</c:v>
                </c:pt>
                <c:pt idx="53">
                  <c:v>745.52499999999998</c:v>
                </c:pt>
                <c:pt idx="54">
                  <c:v>745.55200000000002</c:v>
                </c:pt>
                <c:pt idx="55">
                  <c:v>745.57399999999996</c:v>
                </c:pt>
                <c:pt idx="56">
                  <c:v>745.56899999999996</c:v>
                </c:pt>
                <c:pt idx="57">
                  <c:v>745.58100000000002</c:v>
                </c:pt>
                <c:pt idx="58">
                  <c:v>745.58299999999997</c:v>
                </c:pt>
                <c:pt idx="59">
                  <c:v>745.58900000000006</c:v>
                </c:pt>
                <c:pt idx="60">
                  <c:v>745.59199999999998</c:v>
                </c:pt>
                <c:pt idx="61">
                  <c:v>745.60500000000002</c:v>
                </c:pt>
                <c:pt idx="62">
                  <c:v>745.61099999999999</c:v>
                </c:pt>
                <c:pt idx="63">
                  <c:v>745.61</c:v>
                </c:pt>
                <c:pt idx="64">
                  <c:v>745.61300000000006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744.72</c:v>
                </c:pt>
                <c:pt idx="1">
                  <c:v>744.72400000000005</c:v>
                </c:pt>
                <c:pt idx="2">
                  <c:v>744.72699999999998</c:v>
                </c:pt>
                <c:pt idx="3">
                  <c:v>744.73099999999999</c:v>
                </c:pt>
                <c:pt idx="4">
                  <c:v>744.73199999999997</c:v>
                </c:pt>
                <c:pt idx="5">
                  <c:v>744.73500000000001</c:v>
                </c:pt>
                <c:pt idx="6">
                  <c:v>744.74</c:v>
                </c:pt>
                <c:pt idx="7">
                  <c:v>744.74</c:v>
                </c:pt>
                <c:pt idx="8">
                  <c:v>744.74400000000003</c:v>
                </c:pt>
                <c:pt idx="9">
                  <c:v>744.74699999999996</c:v>
                </c:pt>
                <c:pt idx="10">
                  <c:v>744.75</c:v>
                </c:pt>
                <c:pt idx="11">
                  <c:v>744.75199999999995</c:v>
                </c:pt>
                <c:pt idx="12">
                  <c:v>744.75400000000002</c:v>
                </c:pt>
                <c:pt idx="13">
                  <c:v>744.75599999999997</c:v>
                </c:pt>
                <c:pt idx="14">
                  <c:v>744.75900000000001</c:v>
                </c:pt>
                <c:pt idx="15">
                  <c:v>744.76199999999994</c:v>
                </c:pt>
                <c:pt idx="16">
                  <c:v>744.76300000000003</c:v>
                </c:pt>
                <c:pt idx="17">
                  <c:v>744.76499999999999</c:v>
                </c:pt>
                <c:pt idx="18">
                  <c:v>744.76700000000005</c:v>
                </c:pt>
                <c:pt idx="19">
                  <c:v>744.76900000000001</c:v>
                </c:pt>
                <c:pt idx="20">
                  <c:v>744.77</c:v>
                </c:pt>
                <c:pt idx="21">
                  <c:v>744.77300000000002</c:v>
                </c:pt>
                <c:pt idx="22">
                  <c:v>744.774</c:v>
                </c:pt>
                <c:pt idx="23">
                  <c:v>744.774</c:v>
                </c:pt>
                <c:pt idx="24">
                  <c:v>744.77499999999998</c:v>
                </c:pt>
                <c:pt idx="25">
                  <c:v>744.77700000000004</c:v>
                </c:pt>
                <c:pt idx="26">
                  <c:v>744.77700000000004</c:v>
                </c:pt>
                <c:pt idx="27">
                  <c:v>744.77800000000002</c:v>
                </c:pt>
                <c:pt idx="28">
                  <c:v>744.78</c:v>
                </c:pt>
                <c:pt idx="29">
                  <c:v>744.78099999999995</c:v>
                </c:pt>
                <c:pt idx="30">
                  <c:v>744.78</c:v>
                </c:pt>
                <c:pt idx="31">
                  <c:v>744.78099999999995</c:v>
                </c:pt>
                <c:pt idx="32">
                  <c:v>744.78099999999995</c:v>
                </c:pt>
                <c:pt idx="33">
                  <c:v>744.78200000000004</c:v>
                </c:pt>
                <c:pt idx="34">
                  <c:v>744.78200000000004</c:v>
                </c:pt>
                <c:pt idx="35">
                  <c:v>744.78200000000004</c:v>
                </c:pt>
                <c:pt idx="36">
                  <c:v>744.78099999999995</c:v>
                </c:pt>
                <c:pt idx="37">
                  <c:v>744.78</c:v>
                </c:pt>
                <c:pt idx="38">
                  <c:v>744.78</c:v>
                </c:pt>
                <c:pt idx="39">
                  <c:v>744.779</c:v>
                </c:pt>
                <c:pt idx="40">
                  <c:v>744.779</c:v>
                </c:pt>
                <c:pt idx="41">
                  <c:v>744.77700000000004</c:v>
                </c:pt>
                <c:pt idx="42">
                  <c:v>744.77499999999998</c:v>
                </c:pt>
                <c:pt idx="43">
                  <c:v>744.774</c:v>
                </c:pt>
                <c:pt idx="44">
                  <c:v>744.77200000000005</c:v>
                </c:pt>
                <c:pt idx="45">
                  <c:v>744.77200000000005</c:v>
                </c:pt>
                <c:pt idx="46">
                  <c:v>744.76900000000001</c:v>
                </c:pt>
                <c:pt idx="47">
                  <c:v>744.76700000000005</c:v>
                </c:pt>
                <c:pt idx="48">
                  <c:v>744.76499999999999</c:v>
                </c:pt>
                <c:pt idx="49">
                  <c:v>744.76199999999994</c:v>
                </c:pt>
                <c:pt idx="50">
                  <c:v>744.76</c:v>
                </c:pt>
                <c:pt idx="51">
                  <c:v>744.75800000000004</c:v>
                </c:pt>
                <c:pt idx="52">
                  <c:v>744.75699999999995</c:v>
                </c:pt>
                <c:pt idx="53">
                  <c:v>744.75300000000004</c:v>
                </c:pt>
                <c:pt idx="54">
                  <c:v>744.75099999999998</c:v>
                </c:pt>
                <c:pt idx="55">
                  <c:v>744.74699999999996</c:v>
                </c:pt>
                <c:pt idx="56">
                  <c:v>744.74599999999998</c:v>
                </c:pt>
                <c:pt idx="57">
                  <c:v>744.74300000000005</c:v>
                </c:pt>
                <c:pt idx="58">
                  <c:v>744.74</c:v>
                </c:pt>
                <c:pt idx="59">
                  <c:v>744.73699999999997</c:v>
                </c:pt>
                <c:pt idx="60">
                  <c:v>744.73400000000004</c:v>
                </c:pt>
                <c:pt idx="61">
                  <c:v>744.73199999999997</c:v>
                </c:pt>
                <c:pt idx="62">
                  <c:v>744.72799999999995</c:v>
                </c:pt>
                <c:pt idx="63">
                  <c:v>744.72400000000005</c:v>
                </c:pt>
                <c:pt idx="64">
                  <c:v>744.72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745.60699999999997</c:v>
                </c:pt>
                <c:pt idx="1">
                  <c:v>745.61300000000006</c:v>
                </c:pt>
                <c:pt idx="2">
                  <c:v>745.61599999999999</c:v>
                </c:pt>
                <c:pt idx="3">
                  <c:v>745.62099999999998</c:v>
                </c:pt>
                <c:pt idx="4">
                  <c:v>745.62400000000002</c:v>
                </c:pt>
                <c:pt idx="5">
                  <c:v>745.625</c:v>
                </c:pt>
                <c:pt idx="6">
                  <c:v>745.62900000000002</c:v>
                </c:pt>
                <c:pt idx="7">
                  <c:v>745.63</c:v>
                </c:pt>
                <c:pt idx="8">
                  <c:v>745.63300000000004</c:v>
                </c:pt>
                <c:pt idx="9">
                  <c:v>745.63599999999997</c:v>
                </c:pt>
                <c:pt idx="10">
                  <c:v>745.63699999999994</c:v>
                </c:pt>
                <c:pt idx="11">
                  <c:v>745.63800000000003</c:v>
                </c:pt>
                <c:pt idx="12">
                  <c:v>745.64</c:v>
                </c:pt>
                <c:pt idx="13">
                  <c:v>745.64099999999996</c:v>
                </c:pt>
                <c:pt idx="14">
                  <c:v>745.64200000000005</c:v>
                </c:pt>
                <c:pt idx="15">
                  <c:v>745.64400000000001</c:v>
                </c:pt>
                <c:pt idx="16">
                  <c:v>745.64700000000005</c:v>
                </c:pt>
                <c:pt idx="17">
                  <c:v>745.64800000000002</c:v>
                </c:pt>
                <c:pt idx="18">
                  <c:v>745.649</c:v>
                </c:pt>
                <c:pt idx="19">
                  <c:v>745.65</c:v>
                </c:pt>
                <c:pt idx="20">
                  <c:v>745.65200000000004</c:v>
                </c:pt>
                <c:pt idx="21">
                  <c:v>745.65200000000004</c:v>
                </c:pt>
                <c:pt idx="22">
                  <c:v>745.65499999999997</c:v>
                </c:pt>
                <c:pt idx="23">
                  <c:v>745.65599999999995</c:v>
                </c:pt>
                <c:pt idx="24">
                  <c:v>745.65599999999995</c:v>
                </c:pt>
                <c:pt idx="25">
                  <c:v>745.65599999999995</c:v>
                </c:pt>
                <c:pt idx="26">
                  <c:v>745.65700000000004</c:v>
                </c:pt>
                <c:pt idx="27">
                  <c:v>745.65899999999999</c:v>
                </c:pt>
                <c:pt idx="28">
                  <c:v>745.66</c:v>
                </c:pt>
                <c:pt idx="29">
                  <c:v>745.66</c:v>
                </c:pt>
                <c:pt idx="30">
                  <c:v>745.65899999999999</c:v>
                </c:pt>
                <c:pt idx="31">
                  <c:v>745.65800000000002</c:v>
                </c:pt>
                <c:pt idx="32">
                  <c:v>745.65899999999999</c:v>
                </c:pt>
                <c:pt idx="33">
                  <c:v>745.66</c:v>
                </c:pt>
                <c:pt idx="34">
                  <c:v>745.65899999999999</c:v>
                </c:pt>
                <c:pt idx="35">
                  <c:v>745.65800000000002</c:v>
                </c:pt>
                <c:pt idx="36">
                  <c:v>745.65700000000004</c:v>
                </c:pt>
                <c:pt idx="37">
                  <c:v>745.65599999999995</c:v>
                </c:pt>
                <c:pt idx="38">
                  <c:v>745.65499999999997</c:v>
                </c:pt>
                <c:pt idx="39">
                  <c:v>745.654</c:v>
                </c:pt>
                <c:pt idx="40">
                  <c:v>745.65300000000002</c:v>
                </c:pt>
                <c:pt idx="41">
                  <c:v>745.65200000000004</c:v>
                </c:pt>
                <c:pt idx="42">
                  <c:v>745.65099999999995</c:v>
                </c:pt>
                <c:pt idx="43">
                  <c:v>745.649</c:v>
                </c:pt>
                <c:pt idx="44">
                  <c:v>745.64700000000005</c:v>
                </c:pt>
                <c:pt idx="45">
                  <c:v>745.64499999999998</c:v>
                </c:pt>
                <c:pt idx="46">
                  <c:v>745.64599999999996</c:v>
                </c:pt>
                <c:pt idx="47">
                  <c:v>745.64200000000005</c:v>
                </c:pt>
                <c:pt idx="48">
                  <c:v>745.64099999999996</c:v>
                </c:pt>
                <c:pt idx="49">
                  <c:v>745.63699999999994</c:v>
                </c:pt>
                <c:pt idx="50">
                  <c:v>745.63499999999999</c:v>
                </c:pt>
                <c:pt idx="51">
                  <c:v>745.63400000000001</c:v>
                </c:pt>
                <c:pt idx="52">
                  <c:v>745.63300000000004</c:v>
                </c:pt>
                <c:pt idx="53">
                  <c:v>745.63</c:v>
                </c:pt>
                <c:pt idx="54">
                  <c:v>745.62699999999995</c:v>
                </c:pt>
                <c:pt idx="55">
                  <c:v>745.62300000000005</c:v>
                </c:pt>
                <c:pt idx="56">
                  <c:v>745.62099999999998</c:v>
                </c:pt>
                <c:pt idx="57">
                  <c:v>745.62</c:v>
                </c:pt>
                <c:pt idx="58">
                  <c:v>745.61400000000003</c:v>
                </c:pt>
                <c:pt idx="59">
                  <c:v>745.61199999999997</c:v>
                </c:pt>
                <c:pt idx="60">
                  <c:v>745.60799999999995</c:v>
                </c:pt>
                <c:pt idx="61">
                  <c:v>745.60500000000002</c:v>
                </c:pt>
                <c:pt idx="62">
                  <c:v>745.601</c:v>
                </c:pt>
                <c:pt idx="63">
                  <c:v>745.596</c:v>
                </c:pt>
                <c:pt idx="64">
                  <c:v>745.59100000000001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1616"/>
        <c:axId val="239208624"/>
      </c:lineChart>
      <c:catAx>
        <c:axId val="1332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08624"/>
        <c:crosses val="autoZero"/>
        <c:auto val="1"/>
        <c:lblAlgn val="ctr"/>
        <c:lblOffset val="100"/>
        <c:noMultiLvlLbl val="0"/>
      </c:catAx>
      <c:valAx>
        <c:axId val="2392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9.9999999997635314E-4</c:v>
                </c:pt>
                <c:pt idx="1">
                  <c:v>4.0000000000190994E-3</c:v>
                </c:pt>
                <c:pt idx="2">
                  <c:v>1.4000000000010004E-2</c:v>
                </c:pt>
                <c:pt idx="3">
                  <c:v>3.3000000000015461E-2</c:v>
                </c:pt>
                <c:pt idx="4">
                  <c:v>5.3999999999973625E-2</c:v>
                </c:pt>
                <c:pt idx="5">
                  <c:v>5.7000000000016371E-2</c:v>
                </c:pt>
                <c:pt idx="6">
                  <c:v>5.8999999999969077E-2</c:v>
                </c:pt>
                <c:pt idx="7">
                  <c:v>5.4999999999949978E-2</c:v>
                </c:pt>
                <c:pt idx="8">
                  <c:v>6.6000000000030923E-2</c:v>
                </c:pt>
                <c:pt idx="9">
                  <c:v>7.7999999999974534E-2</c:v>
                </c:pt>
                <c:pt idx="10">
                  <c:v>8.6999999999989086E-2</c:v>
                </c:pt>
                <c:pt idx="11">
                  <c:v>0.10700000000008458</c:v>
                </c:pt>
                <c:pt idx="12">
                  <c:v>0.14999999999997726</c:v>
                </c:pt>
                <c:pt idx="13">
                  <c:v>0.18599999999992178</c:v>
                </c:pt>
                <c:pt idx="14">
                  <c:v>0.19700000000000273</c:v>
                </c:pt>
                <c:pt idx="15">
                  <c:v>0.20600000000001728</c:v>
                </c:pt>
                <c:pt idx="16">
                  <c:v>0.20000000000004547</c:v>
                </c:pt>
                <c:pt idx="17">
                  <c:v>0.19600000000002638</c:v>
                </c:pt>
                <c:pt idx="18">
                  <c:v>0.20399999999995089</c:v>
                </c:pt>
                <c:pt idx="19">
                  <c:v>0.20600000000001728</c:v>
                </c:pt>
                <c:pt idx="20">
                  <c:v>0.20300000000008822</c:v>
                </c:pt>
                <c:pt idx="21">
                  <c:v>0.20800000000008367</c:v>
                </c:pt>
                <c:pt idx="22">
                  <c:v>0.20299999999997453</c:v>
                </c:pt>
                <c:pt idx="23">
                  <c:v>0.19700000000000273</c:v>
                </c:pt>
                <c:pt idx="24">
                  <c:v>0.20299999999997453</c:v>
                </c:pt>
                <c:pt idx="25">
                  <c:v>0.19299999999998363</c:v>
                </c:pt>
                <c:pt idx="26">
                  <c:v>0.20000000000004547</c:v>
                </c:pt>
                <c:pt idx="27">
                  <c:v>0.20399999999995089</c:v>
                </c:pt>
                <c:pt idx="28">
                  <c:v>0.20100000000002183</c:v>
                </c:pt>
                <c:pt idx="29">
                  <c:v>0.19200000000000728</c:v>
                </c:pt>
                <c:pt idx="30">
                  <c:v>0.19799999999997908</c:v>
                </c:pt>
                <c:pt idx="31">
                  <c:v>0.19299999999998363</c:v>
                </c:pt>
                <c:pt idx="32">
                  <c:v>0.19399999999995998</c:v>
                </c:pt>
                <c:pt idx="33">
                  <c:v>0.18599999999992178</c:v>
                </c:pt>
                <c:pt idx="34">
                  <c:v>0.18999999999994088</c:v>
                </c:pt>
                <c:pt idx="35">
                  <c:v>0.20000000000004547</c:v>
                </c:pt>
                <c:pt idx="36">
                  <c:v>0.20300000000008822</c:v>
                </c:pt>
                <c:pt idx="37">
                  <c:v>0.20599999999990359</c:v>
                </c:pt>
                <c:pt idx="38">
                  <c:v>0.20199999999999818</c:v>
                </c:pt>
                <c:pt idx="39">
                  <c:v>0.20399999999995089</c:v>
                </c:pt>
                <c:pt idx="40">
                  <c:v>0.20699999999999363</c:v>
                </c:pt>
                <c:pt idx="41">
                  <c:v>0.20400000000006457</c:v>
                </c:pt>
                <c:pt idx="42">
                  <c:v>0.20099999999990814</c:v>
                </c:pt>
                <c:pt idx="43">
                  <c:v>0.19000000000005457</c:v>
                </c:pt>
                <c:pt idx="44">
                  <c:v>0.18800000000010186</c:v>
                </c:pt>
                <c:pt idx="45">
                  <c:v>0.19399999999995998</c:v>
                </c:pt>
                <c:pt idx="46">
                  <c:v>0.18399999999996908</c:v>
                </c:pt>
                <c:pt idx="47">
                  <c:v>0.19500000000005002</c:v>
                </c:pt>
                <c:pt idx="48">
                  <c:v>0.18999999999994088</c:v>
                </c:pt>
                <c:pt idx="49">
                  <c:v>0.15699999999992542</c:v>
                </c:pt>
                <c:pt idx="50">
                  <c:v>0.19499999999993634</c:v>
                </c:pt>
                <c:pt idx="51">
                  <c:v>0.17899999999997362</c:v>
                </c:pt>
                <c:pt idx="52">
                  <c:v>0.14400000000000546</c:v>
                </c:pt>
                <c:pt idx="53">
                  <c:v>0.10500000000001819</c:v>
                </c:pt>
                <c:pt idx="54">
                  <c:v>7.4999999999931788E-2</c:v>
                </c:pt>
                <c:pt idx="55">
                  <c:v>4.9000000000091859E-2</c:v>
                </c:pt>
                <c:pt idx="56">
                  <c:v>5.2000000000020918E-2</c:v>
                </c:pt>
                <c:pt idx="57">
                  <c:v>3.8999999999987267E-2</c:v>
                </c:pt>
                <c:pt idx="58">
                  <c:v>3.1000000000062755E-2</c:v>
                </c:pt>
                <c:pt idx="59">
                  <c:v>2.299999999991087E-2</c:v>
                </c:pt>
                <c:pt idx="60">
                  <c:v>1.5999999999962711E-2</c:v>
                </c:pt>
                <c:pt idx="61">
                  <c:v>0</c:v>
                </c:pt>
                <c:pt idx="62">
                  <c:v>-9.9999999999909051E-3</c:v>
                </c:pt>
                <c:pt idx="63">
                  <c:v>-1.4000000000010004E-2</c:v>
                </c:pt>
                <c:pt idx="64">
                  <c:v>-2.2000000000048203E-2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-2.8999999999996362E-2</c:v>
                </c:pt>
                <c:pt idx="1">
                  <c:v>-2.6000000000067303E-2</c:v>
                </c:pt>
                <c:pt idx="2">
                  <c:v>-2.0999999999958163E-2</c:v>
                </c:pt>
                <c:pt idx="3">
                  <c:v>-9.9999999999909051E-3</c:v>
                </c:pt>
                <c:pt idx="4">
                  <c:v>7.9999999999245119E-3</c:v>
                </c:pt>
                <c:pt idx="5">
                  <c:v>1.9000000000005457E-2</c:v>
                </c:pt>
                <c:pt idx="6">
                  <c:v>3.0000000000086402E-2</c:v>
                </c:pt>
                <c:pt idx="7">
                  <c:v>3.999999999996362E-2</c:v>
                </c:pt>
                <c:pt idx="8">
                  <c:v>4.4999999999959073E-2</c:v>
                </c:pt>
                <c:pt idx="9">
                  <c:v>4.7000000000025466E-2</c:v>
                </c:pt>
                <c:pt idx="10">
                  <c:v>5.7999999999992724E-2</c:v>
                </c:pt>
                <c:pt idx="11">
                  <c:v>7.4999999999931788E-2</c:v>
                </c:pt>
                <c:pt idx="12">
                  <c:v>0.10300000000006548</c:v>
                </c:pt>
                <c:pt idx="13">
                  <c:v>0.12199999999995725</c:v>
                </c:pt>
                <c:pt idx="14">
                  <c:v>0.14099999999996271</c:v>
                </c:pt>
                <c:pt idx="15">
                  <c:v>0.1470000000000482</c:v>
                </c:pt>
                <c:pt idx="16">
                  <c:v>0.16099999999994452</c:v>
                </c:pt>
                <c:pt idx="17">
                  <c:v>0.16499999999996362</c:v>
                </c:pt>
                <c:pt idx="18">
                  <c:v>0.16900000000009641</c:v>
                </c:pt>
                <c:pt idx="19">
                  <c:v>0.17499999999995453</c:v>
                </c:pt>
                <c:pt idx="20">
                  <c:v>0.18700000000001182</c:v>
                </c:pt>
                <c:pt idx="21">
                  <c:v>0.19000000000005457</c:v>
                </c:pt>
                <c:pt idx="22">
                  <c:v>0.19100000000003092</c:v>
                </c:pt>
                <c:pt idx="23">
                  <c:v>0.19399999999995998</c:v>
                </c:pt>
                <c:pt idx="24">
                  <c:v>0.20000000000004547</c:v>
                </c:pt>
                <c:pt idx="25">
                  <c:v>0.20500000000004093</c:v>
                </c:pt>
                <c:pt idx="26">
                  <c:v>0.19500000000005002</c:v>
                </c:pt>
                <c:pt idx="27">
                  <c:v>0.20299999999997453</c:v>
                </c:pt>
                <c:pt idx="28">
                  <c:v>0.20100000000002183</c:v>
                </c:pt>
                <c:pt idx="29">
                  <c:v>0.19799999999997908</c:v>
                </c:pt>
                <c:pt idx="30">
                  <c:v>0.19300000000009732</c:v>
                </c:pt>
                <c:pt idx="31">
                  <c:v>0.20100000000002183</c:v>
                </c:pt>
                <c:pt idx="32">
                  <c:v>0.20699999999999363</c:v>
                </c:pt>
                <c:pt idx="33">
                  <c:v>0.20299999999997453</c:v>
                </c:pt>
                <c:pt idx="34">
                  <c:v>0.20300000000008822</c:v>
                </c:pt>
                <c:pt idx="35">
                  <c:v>0.20500000000004093</c:v>
                </c:pt>
                <c:pt idx="36">
                  <c:v>0.21399999999994179</c:v>
                </c:pt>
                <c:pt idx="37">
                  <c:v>0.21000000000003638</c:v>
                </c:pt>
                <c:pt idx="38">
                  <c:v>0.21600000000000819</c:v>
                </c:pt>
                <c:pt idx="39">
                  <c:v>0.22299999999995634</c:v>
                </c:pt>
                <c:pt idx="40">
                  <c:v>0.22700000000008913</c:v>
                </c:pt>
                <c:pt idx="41">
                  <c:v>0.2339999999999236</c:v>
                </c:pt>
                <c:pt idx="42">
                  <c:v>0.2319999999999709</c:v>
                </c:pt>
                <c:pt idx="43">
                  <c:v>0.23000000000001819</c:v>
                </c:pt>
                <c:pt idx="44">
                  <c:v>0.22000000000002728</c:v>
                </c:pt>
                <c:pt idx="45">
                  <c:v>0.21400000000005548</c:v>
                </c:pt>
                <c:pt idx="46">
                  <c:v>0.20300000000008822</c:v>
                </c:pt>
                <c:pt idx="47">
                  <c:v>0.19399999999995998</c:v>
                </c:pt>
                <c:pt idx="48">
                  <c:v>0.18400000000008276</c:v>
                </c:pt>
                <c:pt idx="49">
                  <c:v>0.16899999999998272</c:v>
                </c:pt>
                <c:pt idx="50">
                  <c:v>0.15899999999999181</c:v>
                </c:pt>
                <c:pt idx="51">
                  <c:v>0.13699999999994361</c:v>
                </c:pt>
                <c:pt idx="52">
                  <c:v>0.12299999999993361</c:v>
                </c:pt>
                <c:pt idx="53">
                  <c:v>9.8999999999932697E-2</c:v>
                </c:pt>
                <c:pt idx="54">
                  <c:v>8.500000000003638E-2</c:v>
                </c:pt>
                <c:pt idx="55">
                  <c:v>7.8999999999950887E-2</c:v>
                </c:pt>
                <c:pt idx="56">
                  <c:v>6.7000000000007276E-2</c:v>
                </c:pt>
                <c:pt idx="57">
                  <c:v>5.2000000000020918E-2</c:v>
                </c:pt>
                <c:pt idx="58">
                  <c:v>4.399999999998272E-2</c:v>
                </c:pt>
                <c:pt idx="59">
                  <c:v>3.3999999999991815E-2</c:v>
                </c:pt>
                <c:pt idx="60">
                  <c:v>1.999999999998181E-2</c:v>
                </c:pt>
                <c:pt idx="61">
                  <c:v>8.9999999999008651E-3</c:v>
                </c:pt>
                <c:pt idx="62">
                  <c:v>7.0000000000618456E-3</c:v>
                </c:pt>
                <c:pt idx="63">
                  <c:v>5.9999999999718057E-3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17584"/>
        <c:axId val="171667448"/>
      </c:lineChart>
      <c:catAx>
        <c:axId val="23861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67448"/>
        <c:crosses val="autoZero"/>
        <c:auto val="1"/>
        <c:lblAlgn val="ctr"/>
        <c:lblOffset val="100"/>
        <c:noMultiLvlLbl val="0"/>
      </c:catAx>
      <c:valAx>
        <c:axId val="1716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775.73199999999997</c:v>
                </c:pt>
                <c:pt idx="1">
                  <c:v>775.73</c:v>
                </c:pt>
                <c:pt idx="2">
                  <c:v>775.72900000000004</c:v>
                </c:pt>
                <c:pt idx="3">
                  <c:v>775.71400000000006</c:v>
                </c:pt>
                <c:pt idx="4">
                  <c:v>775.68200000000002</c:v>
                </c:pt>
                <c:pt idx="5">
                  <c:v>775.66399999999999</c:v>
                </c:pt>
                <c:pt idx="6">
                  <c:v>775.65200000000004</c:v>
                </c:pt>
                <c:pt idx="7">
                  <c:v>775.649</c:v>
                </c:pt>
                <c:pt idx="8">
                  <c:v>775.63800000000003</c:v>
                </c:pt>
                <c:pt idx="9">
                  <c:v>775.62300000000005</c:v>
                </c:pt>
                <c:pt idx="10">
                  <c:v>775.62099999999998</c:v>
                </c:pt>
                <c:pt idx="11">
                  <c:v>775.60599999999999</c:v>
                </c:pt>
                <c:pt idx="12">
                  <c:v>775.57600000000002</c:v>
                </c:pt>
                <c:pt idx="13">
                  <c:v>775.53</c:v>
                </c:pt>
                <c:pt idx="14">
                  <c:v>775.5</c:v>
                </c:pt>
                <c:pt idx="15">
                  <c:v>775.48699999999997</c:v>
                </c:pt>
                <c:pt idx="16">
                  <c:v>775.48599999999999</c:v>
                </c:pt>
                <c:pt idx="17">
                  <c:v>775.48599999999999</c:v>
                </c:pt>
                <c:pt idx="18">
                  <c:v>775.48400000000004</c:v>
                </c:pt>
                <c:pt idx="19">
                  <c:v>775.48599999999999</c:v>
                </c:pt>
                <c:pt idx="20">
                  <c:v>775.48199999999997</c:v>
                </c:pt>
                <c:pt idx="21">
                  <c:v>775.48099999999999</c:v>
                </c:pt>
                <c:pt idx="22">
                  <c:v>775.47799999999995</c:v>
                </c:pt>
                <c:pt idx="23">
                  <c:v>775.47699999999998</c:v>
                </c:pt>
                <c:pt idx="24">
                  <c:v>775.48099999999999</c:v>
                </c:pt>
                <c:pt idx="25">
                  <c:v>775.48099999999999</c:v>
                </c:pt>
                <c:pt idx="26">
                  <c:v>775.48099999999999</c:v>
                </c:pt>
                <c:pt idx="27">
                  <c:v>775.48</c:v>
                </c:pt>
                <c:pt idx="28">
                  <c:v>775.48</c:v>
                </c:pt>
                <c:pt idx="29">
                  <c:v>775.48099999999999</c:v>
                </c:pt>
                <c:pt idx="30">
                  <c:v>775.47199999999998</c:v>
                </c:pt>
                <c:pt idx="31">
                  <c:v>775.47299999999996</c:v>
                </c:pt>
                <c:pt idx="32">
                  <c:v>775.471</c:v>
                </c:pt>
                <c:pt idx="33">
                  <c:v>775.47400000000005</c:v>
                </c:pt>
                <c:pt idx="34">
                  <c:v>775.47500000000002</c:v>
                </c:pt>
                <c:pt idx="35">
                  <c:v>775.47500000000002</c:v>
                </c:pt>
                <c:pt idx="36">
                  <c:v>775.47</c:v>
                </c:pt>
                <c:pt idx="37">
                  <c:v>775.46699999999998</c:v>
                </c:pt>
                <c:pt idx="38">
                  <c:v>775.46699999999998</c:v>
                </c:pt>
                <c:pt idx="39">
                  <c:v>775.46299999999997</c:v>
                </c:pt>
                <c:pt idx="40">
                  <c:v>775.46</c:v>
                </c:pt>
                <c:pt idx="41">
                  <c:v>775.45600000000002</c:v>
                </c:pt>
                <c:pt idx="42">
                  <c:v>775.45500000000004</c:v>
                </c:pt>
                <c:pt idx="43">
                  <c:v>775.45600000000002</c:v>
                </c:pt>
                <c:pt idx="44">
                  <c:v>775.45799999999997</c:v>
                </c:pt>
                <c:pt idx="45">
                  <c:v>775.46699999999998</c:v>
                </c:pt>
                <c:pt idx="46">
                  <c:v>775.45899999999995</c:v>
                </c:pt>
                <c:pt idx="47">
                  <c:v>775.45799999999997</c:v>
                </c:pt>
                <c:pt idx="48">
                  <c:v>775.46100000000001</c:v>
                </c:pt>
                <c:pt idx="49">
                  <c:v>775.46400000000006</c:v>
                </c:pt>
                <c:pt idx="50">
                  <c:v>775.46699999999998</c:v>
                </c:pt>
                <c:pt idx="51">
                  <c:v>775.48400000000004</c:v>
                </c:pt>
                <c:pt idx="52">
                  <c:v>775.51900000000001</c:v>
                </c:pt>
                <c:pt idx="53">
                  <c:v>775.55899999999997</c:v>
                </c:pt>
                <c:pt idx="54">
                  <c:v>775.58799999999997</c:v>
                </c:pt>
                <c:pt idx="55">
                  <c:v>775.61</c:v>
                </c:pt>
                <c:pt idx="56">
                  <c:v>775.60900000000004</c:v>
                </c:pt>
                <c:pt idx="57">
                  <c:v>775.60900000000004</c:v>
                </c:pt>
                <c:pt idx="58">
                  <c:v>775.61400000000003</c:v>
                </c:pt>
                <c:pt idx="59">
                  <c:v>775.64599999999996</c:v>
                </c:pt>
                <c:pt idx="60">
                  <c:v>775.66200000000003</c:v>
                </c:pt>
                <c:pt idx="61">
                  <c:v>775.68700000000001</c:v>
                </c:pt>
                <c:pt idx="62">
                  <c:v>775.71299999999997</c:v>
                </c:pt>
                <c:pt idx="63">
                  <c:v>775.72400000000005</c:v>
                </c:pt>
                <c:pt idx="64">
                  <c:v>775.72799999999995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774.96199999999999</c:v>
                </c:pt>
                <c:pt idx="1">
                  <c:v>774.96600000000001</c:v>
                </c:pt>
                <c:pt idx="2">
                  <c:v>774.96799999999996</c:v>
                </c:pt>
                <c:pt idx="3">
                  <c:v>774.96799999999996</c:v>
                </c:pt>
                <c:pt idx="4">
                  <c:v>774.96799999999996</c:v>
                </c:pt>
                <c:pt idx="5">
                  <c:v>774.96900000000005</c:v>
                </c:pt>
                <c:pt idx="6">
                  <c:v>774.97</c:v>
                </c:pt>
                <c:pt idx="7">
                  <c:v>774.97</c:v>
                </c:pt>
                <c:pt idx="8">
                  <c:v>774.971</c:v>
                </c:pt>
                <c:pt idx="9">
                  <c:v>774.97199999999998</c:v>
                </c:pt>
                <c:pt idx="10">
                  <c:v>774.97199999999998</c:v>
                </c:pt>
                <c:pt idx="11">
                  <c:v>774.97299999999996</c:v>
                </c:pt>
                <c:pt idx="12">
                  <c:v>774.97299999999996</c:v>
                </c:pt>
                <c:pt idx="13">
                  <c:v>774.97400000000005</c:v>
                </c:pt>
                <c:pt idx="14">
                  <c:v>774.97400000000005</c:v>
                </c:pt>
                <c:pt idx="15">
                  <c:v>774.97699999999998</c:v>
                </c:pt>
                <c:pt idx="16">
                  <c:v>774.97699999999998</c:v>
                </c:pt>
                <c:pt idx="17">
                  <c:v>774.97799999999995</c:v>
                </c:pt>
                <c:pt idx="18">
                  <c:v>774.97799999999995</c:v>
                </c:pt>
                <c:pt idx="19">
                  <c:v>774.97900000000004</c:v>
                </c:pt>
                <c:pt idx="20">
                  <c:v>774.98</c:v>
                </c:pt>
                <c:pt idx="21">
                  <c:v>774.98</c:v>
                </c:pt>
                <c:pt idx="22">
                  <c:v>774.98099999999999</c:v>
                </c:pt>
                <c:pt idx="23">
                  <c:v>774.98299999999995</c:v>
                </c:pt>
                <c:pt idx="24">
                  <c:v>774.98299999999995</c:v>
                </c:pt>
                <c:pt idx="25">
                  <c:v>774.98299999999995</c:v>
                </c:pt>
                <c:pt idx="26">
                  <c:v>774.98299999999995</c:v>
                </c:pt>
                <c:pt idx="27">
                  <c:v>774.98400000000004</c:v>
                </c:pt>
                <c:pt idx="28">
                  <c:v>774.98299999999995</c:v>
                </c:pt>
                <c:pt idx="29">
                  <c:v>774.98400000000004</c:v>
                </c:pt>
                <c:pt idx="30">
                  <c:v>774.98500000000001</c:v>
                </c:pt>
                <c:pt idx="31">
                  <c:v>774.98500000000001</c:v>
                </c:pt>
                <c:pt idx="32">
                  <c:v>774.98500000000001</c:v>
                </c:pt>
                <c:pt idx="33">
                  <c:v>774.98299999999995</c:v>
                </c:pt>
                <c:pt idx="34">
                  <c:v>774.98400000000004</c:v>
                </c:pt>
                <c:pt idx="35">
                  <c:v>774.98500000000001</c:v>
                </c:pt>
                <c:pt idx="36">
                  <c:v>774.98500000000001</c:v>
                </c:pt>
                <c:pt idx="37">
                  <c:v>774.98500000000001</c:v>
                </c:pt>
                <c:pt idx="38">
                  <c:v>774.98299999999995</c:v>
                </c:pt>
                <c:pt idx="39">
                  <c:v>774.98400000000004</c:v>
                </c:pt>
                <c:pt idx="40">
                  <c:v>774.98299999999995</c:v>
                </c:pt>
                <c:pt idx="41">
                  <c:v>774.98400000000004</c:v>
                </c:pt>
                <c:pt idx="42">
                  <c:v>774.98400000000004</c:v>
                </c:pt>
                <c:pt idx="43">
                  <c:v>774.98299999999995</c:v>
                </c:pt>
                <c:pt idx="44">
                  <c:v>774.98099999999999</c:v>
                </c:pt>
                <c:pt idx="45">
                  <c:v>774.98</c:v>
                </c:pt>
                <c:pt idx="46">
                  <c:v>774.97900000000004</c:v>
                </c:pt>
                <c:pt idx="47">
                  <c:v>774.97900000000004</c:v>
                </c:pt>
                <c:pt idx="48">
                  <c:v>774.97799999999995</c:v>
                </c:pt>
                <c:pt idx="49">
                  <c:v>774.97900000000004</c:v>
                </c:pt>
                <c:pt idx="50">
                  <c:v>774.97699999999998</c:v>
                </c:pt>
                <c:pt idx="51">
                  <c:v>774.976</c:v>
                </c:pt>
                <c:pt idx="52">
                  <c:v>774.976</c:v>
                </c:pt>
                <c:pt idx="53">
                  <c:v>774.976</c:v>
                </c:pt>
                <c:pt idx="54">
                  <c:v>774.97500000000002</c:v>
                </c:pt>
                <c:pt idx="55">
                  <c:v>774.97199999999998</c:v>
                </c:pt>
                <c:pt idx="56">
                  <c:v>774.97400000000005</c:v>
                </c:pt>
                <c:pt idx="57">
                  <c:v>774.971</c:v>
                </c:pt>
                <c:pt idx="58">
                  <c:v>774.971</c:v>
                </c:pt>
                <c:pt idx="59">
                  <c:v>774.97</c:v>
                </c:pt>
                <c:pt idx="60">
                  <c:v>774.96900000000005</c:v>
                </c:pt>
                <c:pt idx="61">
                  <c:v>774.96900000000005</c:v>
                </c:pt>
                <c:pt idx="62">
                  <c:v>774.96799999999996</c:v>
                </c:pt>
                <c:pt idx="63">
                  <c:v>774.96600000000001</c:v>
                </c:pt>
                <c:pt idx="64">
                  <c:v>774.96400000000006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775.73199999999997</c:v>
                </c:pt>
                <c:pt idx="1">
                  <c:v>775.73199999999997</c:v>
                </c:pt>
                <c:pt idx="2">
                  <c:v>775.73199999999997</c:v>
                </c:pt>
                <c:pt idx="3">
                  <c:v>775.73199999999997</c:v>
                </c:pt>
                <c:pt idx="4">
                  <c:v>775.73199999999997</c:v>
                </c:pt>
                <c:pt idx="5">
                  <c:v>775.73199999999997</c:v>
                </c:pt>
                <c:pt idx="6">
                  <c:v>775.73199999999997</c:v>
                </c:pt>
                <c:pt idx="7">
                  <c:v>775.73199999999997</c:v>
                </c:pt>
                <c:pt idx="8">
                  <c:v>775.73199999999997</c:v>
                </c:pt>
                <c:pt idx="9">
                  <c:v>775.73199999999997</c:v>
                </c:pt>
                <c:pt idx="10">
                  <c:v>775.73199999999997</c:v>
                </c:pt>
                <c:pt idx="11">
                  <c:v>775.73199999999997</c:v>
                </c:pt>
                <c:pt idx="12">
                  <c:v>775.73199999999997</c:v>
                </c:pt>
                <c:pt idx="13">
                  <c:v>775.73199999999997</c:v>
                </c:pt>
                <c:pt idx="14">
                  <c:v>775.73199999999997</c:v>
                </c:pt>
                <c:pt idx="15">
                  <c:v>775.73199999999997</c:v>
                </c:pt>
                <c:pt idx="16">
                  <c:v>775.73199999999997</c:v>
                </c:pt>
                <c:pt idx="17">
                  <c:v>775.73199999999997</c:v>
                </c:pt>
                <c:pt idx="18">
                  <c:v>775.73199999999997</c:v>
                </c:pt>
                <c:pt idx="19">
                  <c:v>775.73199999999997</c:v>
                </c:pt>
                <c:pt idx="20">
                  <c:v>775.73199999999997</c:v>
                </c:pt>
                <c:pt idx="21">
                  <c:v>775.73199999999997</c:v>
                </c:pt>
                <c:pt idx="22">
                  <c:v>775.73199999999997</c:v>
                </c:pt>
                <c:pt idx="23">
                  <c:v>775.73199999999997</c:v>
                </c:pt>
                <c:pt idx="24">
                  <c:v>775.73199999999997</c:v>
                </c:pt>
                <c:pt idx="25">
                  <c:v>775.73199999999997</c:v>
                </c:pt>
                <c:pt idx="26">
                  <c:v>775.73199999999997</c:v>
                </c:pt>
                <c:pt idx="27">
                  <c:v>775.73199999999997</c:v>
                </c:pt>
                <c:pt idx="28">
                  <c:v>775.73199999999997</c:v>
                </c:pt>
                <c:pt idx="29">
                  <c:v>775.73199999999997</c:v>
                </c:pt>
                <c:pt idx="30">
                  <c:v>775.73199999999997</c:v>
                </c:pt>
                <c:pt idx="31">
                  <c:v>775.73199999999997</c:v>
                </c:pt>
                <c:pt idx="32">
                  <c:v>775.73199999999997</c:v>
                </c:pt>
                <c:pt idx="33">
                  <c:v>775.73199999999997</c:v>
                </c:pt>
                <c:pt idx="34">
                  <c:v>775.73199999999997</c:v>
                </c:pt>
                <c:pt idx="35">
                  <c:v>775.73199999999997</c:v>
                </c:pt>
                <c:pt idx="36">
                  <c:v>775.73199999999997</c:v>
                </c:pt>
                <c:pt idx="37">
                  <c:v>775.73199999999997</c:v>
                </c:pt>
                <c:pt idx="38">
                  <c:v>775.73199999999997</c:v>
                </c:pt>
                <c:pt idx="39">
                  <c:v>775.73199999999997</c:v>
                </c:pt>
                <c:pt idx="40">
                  <c:v>775.73199999999997</c:v>
                </c:pt>
                <c:pt idx="41">
                  <c:v>775.73199999999997</c:v>
                </c:pt>
                <c:pt idx="42">
                  <c:v>775.73199999999997</c:v>
                </c:pt>
                <c:pt idx="43">
                  <c:v>775.73199999999997</c:v>
                </c:pt>
                <c:pt idx="44">
                  <c:v>775.73199999999997</c:v>
                </c:pt>
                <c:pt idx="45">
                  <c:v>775.73199999999997</c:v>
                </c:pt>
                <c:pt idx="46">
                  <c:v>775.73199999999997</c:v>
                </c:pt>
                <c:pt idx="47">
                  <c:v>775.73199999999997</c:v>
                </c:pt>
                <c:pt idx="48">
                  <c:v>775.73199999999997</c:v>
                </c:pt>
                <c:pt idx="49">
                  <c:v>775.73199999999997</c:v>
                </c:pt>
                <c:pt idx="50">
                  <c:v>775.73199999999997</c:v>
                </c:pt>
                <c:pt idx="51">
                  <c:v>775.73199999999997</c:v>
                </c:pt>
                <c:pt idx="52">
                  <c:v>775.73199999999997</c:v>
                </c:pt>
                <c:pt idx="53">
                  <c:v>775.73199999999997</c:v>
                </c:pt>
                <c:pt idx="54">
                  <c:v>775.73199999999997</c:v>
                </c:pt>
                <c:pt idx="55">
                  <c:v>775.73199999999997</c:v>
                </c:pt>
                <c:pt idx="56">
                  <c:v>775.73199999999997</c:v>
                </c:pt>
                <c:pt idx="57">
                  <c:v>775.73199999999997</c:v>
                </c:pt>
                <c:pt idx="58">
                  <c:v>775.73199999999997</c:v>
                </c:pt>
                <c:pt idx="59">
                  <c:v>775.73199999999997</c:v>
                </c:pt>
                <c:pt idx="60">
                  <c:v>775.73199999999997</c:v>
                </c:pt>
                <c:pt idx="61">
                  <c:v>775.73199999999997</c:v>
                </c:pt>
                <c:pt idx="62">
                  <c:v>775.73199999999997</c:v>
                </c:pt>
                <c:pt idx="63">
                  <c:v>775.73199999999997</c:v>
                </c:pt>
                <c:pt idx="64">
                  <c:v>775.73199999999997</c:v>
                </c:pt>
                <c:pt idx="65">
                  <c:v>775.73199999999997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50088"/>
        <c:axId val="238162440"/>
      </c:lineChart>
      <c:catAx>
        <c:axId val="23845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62440"/>
        <c:crosses val="autoZero"/>
        <c:auto val="1"/>
        <c:lblAlgn val="ctr"/>
        <c:lblOffset val="100"/>
        <c:noMultiLvlLbl val="0"/>
      </c:catAx>
      <c:valAx>
        <c:axId val="2381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5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775.81500000000005</c:v>
                </c:pt>
                <c:pt idx="1">
                  <c:v>775.81399999999996</c:v>
                </c:pt>
                <c:pt idx="2">
                  <c:v>775.80399999999997</c:v>
                </c:pt>
                <c:pt idx="3">
                  <c:v>775.78099999999995</c:v>
                </c:pt>
                <c:pt idx="4">
                  <c:v>775.76199999999994</c:v>
                </c:pt>
                <c:pt idx="5">
                  <c:v>775.74</c:v>
                </c:pt>
                <c:pt idx="6">
                  <c:v>775.71</c:v>
                </c:pt>
                <c:pt idx="7">
                  <c:v>775.69600000000003</c:v>
                </c:pt>
                <c:pt idx="8">
                  <c:v>775.69600000000003</c:v>
                </c:pt>
                <c:pt idx="9">
                  <c:v>775.69299999999998</c:v>
                </c:pt>
                <c:pt idx="10">
                  <c:v>775.68700000000001</c:v>
                </c:pt>
                <c:pt idx="11">
                  <c:v>775.66600000000005</c:v>
                </c:pt>
                <c:pt idx="12">
                  <c:v>775.62400000000002</c:v>
                </c:pt>
                <c:pt idx="13">
                  <c:v>775.58199999999999</c:v>
                </c:pt>
                <c:pt idx="14">
                  <c:v>775.54300000000001</c:v>
                </c:pt>
                <c:pt idx="15">
                  <c:v>775.53300000000002</c:v>
                </c:pt>
                <c:pt idx="16">
                  <c:v>775.53599999999994</c:v>
                </c:pt>
                <c:pt idx="17">
                  <c:v>775.53800000000001</c:v>
                </c:pt>
                <c:pt idx="18">
                  <c:v>775.53599999999994</c:v>
                </c:pt>
                <c:pt idx="19">
                  <c:v>775.54</c:v>
                </c:pt>
                <c:pt idx="20">
                  <c:v>775.53899999999999</c:v>
                </c:pt>
                <c:pt idx="21">
                  <c:v>775.54</c:v>
                </c:pt>
                <c:pt idx="22">
                  <c:v>775.54300000000001</c:v>
                </c:pt>
                <c:pt idx="23">
                  <c:v>775.54499999999996</c:v>
                </c:pt>
                <c:pt idx="24">
                  <c:v>775.54899999999998</c:v>
                </c:pt>
                <c:pt idx="25">
                  <c:v>775.54899999999998</c:v>
                </c:pt>
                <c:pt idx="26">
                  <c:v>775.54700000000003</c:v>
                </c:pt>
                <c:pt idx="27">
                  <c:v>775.54899999999998</c:v>
                </c:pt>
                <c:pt idx="28">
                  <c:v>775.548</c:v>
                </c:pt>
                <c:pt idx="29">
                  <c:v>775.54700000000003</c:v>
                </c:pt>
                <c:pt idx="30">
                  <c:v>775.548</c:v>
                </c:pt>
                <c:pt idx="31">
                  <c:v>775.54600000000005</c:v>
                </c:pt>
                <c:pt idx="32">
                  <c:v>775.548</c:v>
                </c:pt>
                <c:pt idx="33">
                  <c:v>775.54700000000003</c:v>
                </c:pt>
                <c:pt idx="34">
                  <c:v>775.548</c:v>
                </c:pt>
                <c:pt idx="35">
                  <c:v>775.54700000000003</c:v>
                </c:pt>
                <c:pt idx="36">
                  <c:v>775.55200000000002</c:v>
                </c:pt>
                <c:pt idx="37">
                  <c:v>775.54899999999998</c:v>
                </c:pt>
                <c:pt idx="38">
                  <c:v>775.55200000000002</c:v>
                </c:pt>
                <c:pt idx="39">
                  <c:v>775.553</c:v>
                </c:pt>
                <c:pt idx="40">
                  <c:v>775.55200000000002</c:v>
                </c:pt>
                <c:pt idx="41">
                  <c:v>775.55399999999997</c:v>
                </c:pt>
                <c:pt idx="42">
                  <c:v>775.54700000000003</c:v>
                </c:pt>
                <c:pt idx="43">
                  <c:v>775.54499999999996</c:v>
                </c:pt>
                <c:pt idx="44">
                  <c:v>775.55100000000004</c:v>
                </c:pt>
                <c:pt idx="45">
                  <c:v>775.55200000000002</c:v>
                </c:pt>
                <c:pt idx="46">
                  <c:v>775.57100000000003</c:v>
                </c:pt>
                <c:pt idx="47">
                  <c:v>775.56799999999998</c:v>
                </c:pt>
                <c:pt idx="48">
                  <c:v>775.56799999999998</c:v>
                </c:pt>
                <c:pt idx="49">
                  <c:v>775.56600000000003</c:v>
                </c:pt>
                <c:pt idx="50">
                  <c:v>775.57100000000003</c:v>
                </c:pt>
                <c:pt idx="51">
                  <c:v>775.596</c:v>
                </c:pt>
                <c:pt idx="52">
                  <c:v>775.62900000000002</c:v>
                </c:pt>
                <c:pt idx="53">
                  <c:v>775.66099999999994</c:v>
                </c:pt>
                <c:pt idx="54">
                  <c:v>775.68700000000001</c:v>
                </c:pt>
                <c:pt idx="55">
                  <c:v>775.69399999999996</c:v>
                </c:pt>
                <c:pt idx="56">
                  <c:v>775.70399999999995</c:v>
                </c:pt>
                <c:pt idx="57">
                  <c:v>775.71600000000001</c:v>
                </c:pt>
                <c:pt idx="58">
                  <c:v>775.71400000000006</c:v>
                </c:pt>
                <c:pt idx="59">
                  <c:v>775.73199999999997</c:v>
                </c:pt>
                <c:pt idx="60">
                  <c:v>775.75699999999995</c:v>
                </c:pt>
                <c:pt idx="61">
                  <c:v>775.78300000000002</c:v>
                </c:pt>
                <c:pt idx="62">
                  <c:v>775.79</c:v>
                </c:pt>
                <c:pt idx="63">
                  <c:v>775.79499999999996</c:v>
                </c:pt>
                <c:pt idx="64">
                  <c:v>775.79899999999998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775.08399999999995</c:v>
                </c:pt>
                <c:pt idx="1">
                  <c:v>775.08900000000006</c:v>
                </c:pt>
                <c:pt idx="2">
                  <c:v>775.09100000000001</c:v>
                </c:pt>
                <c:pt idx="3">
                  <c:v>775.09299999999996</c:v>
                </c:pt>
                <c:pt idx="4">
                  <c:v>775.09299999999996</c:v>
                </c:pt>
                <c:pt idx="5">
                  <c:v>775.09400000000005</c:v>
                </c:pt>
                <c:pt idx="6">
                  <c:v>775.09500000000003</c:v>
                </c:pt>
                <c:pt idx="7">
                  <c:v>775.09400000000005</c:v>
                </c:pt>
                <c:pt idx="8">
                  <c:v>775.096</c:v>
                </c:pt>
                <c:pt idx="9">
                  <c:v>775.09699999999998</c:v>
                </c:pt>
                <c:pt idx="10">
                  <c:v>775.09799999999996</c:v>
                </c:pt>
                <c:pt idx="11">
                  <c:v>775.09900000000005</c:v>
                </c:pt>
                <c:pt idx="12">
                  <c:v>775.09900000000005</c:v>
                </c:pt>
                <c:pt idx="13">
                  <c:v>775.1</c:v>
                </c:pt>
                <c:pt idx="14">
                  <c:v>775.101</c:v>
                </c:pt>
                <c:pt idx="15">
                  <c:v>775.10199999999998</c:v>
                </c:pt>
                <c:pt idx="16">
                  <c:v>775.10299999999995</c:v>
                </c:pt>
                <c:pt idx="17">
                  <c:v>775.10299999999995</c:v>
                </c:pt>
                <c:pt idx="18">
                  <c:v>775.10299999999995</c:v>
                </c:pt>
                <c:pt idx="19">
                  <c:v>775.10400000000004</c:v>
                </c:pt>
                <c:pt idx="20">
                  <c:v>775.10400000000004</c:v>
                </c:pt>
                <c:pt idx="21">
                  <c:v>775.10500000000002</c:v>
                </c:pt>
                <c:pt idx="22">
                  <c:v>775.10500000000002</c:v>
                </c:pt>
                <c:pt idx="23">
                  <c:v>775.10599999999999</c:v>
                </c:pt>
                <c:pt idx="24">
                  <c:v>775.10799999999995</c:v>
                </c:pt>
                <c:pt idx="25">
                  <c:v>775.10699999999997</c:v>
                </c:pt>
                <c:pt idx="26">
                  <c:v>775.10599999999999</c:v>
                </c:pt>
                <c:pt idx="27">
                  <c:v>775.10699999999997</c:v>
                </c:pt>
                <c:pt idx="28">
                  <c:v>775.10599999999999</c:v>
                </c:pt>
                <c:pt idx="29">
                  <c:v>775.10900000000004</c:v>
                </c:pt>
                <c:pt idx="30">
                  <c:v>775.10900000000004</c:v>
                </c:pt>
                <c:pt idx="31">
                  <c:v>775.10699999999997</c:v>
                </c:pt>
                <c:pt idx="32">
                  <c:v>775.10900000000004</c:v>
                </c:pt>
                <c:pt idx="33">
                  <c:v>775.10699999999997</c:v>
                </c:pt>
                <c:pt idx="34">
                  <c:v>775.10699999999997</c:v>
                </c:pt>
                <c:pt idx="35">
                  <c:v>775.10699999999997</c:v>
                </c:pt>
                <c:pt idx="36">
                  <c:v>775.10699999999997</c:v>
                </c:pt>
                <c:pt idx="37">
                  <c:v>775.10900000000004</c:v>
                </c:pt>
                <c:pt idx="38">
                  <c:v>775.10699999999997</c:v>
                </c:pt>
                <c:pt idx="39">
                  <c:v>775.10699999999997</c:v>
                </c:pt>
                <c:pt idx="40">
                  <c:v>775.10599999999999</c:v>
                </c:pt>
                <c:pt idx="41">
                  <c:v>775.10599999999999</c:v>
                </c:pt>
                <c:pt idx="42">
                  <c:v>775.10599999999999</c:v>
                </c:pt>
                <c:pt idx="43">
                  <c:v>775.10500000000002</c:v>
                </c:pt>
                <c:pt idx="44">
                  <c:v>775.10500000000002</c:v>
                </c:pt>
                <c:pt idx="45">
                  <c:v>775.10299999999995</c:v>
                </c:pt>
                <c:pt idx="46">
                  <c:v>775.10400000000004</c:v>
                </c:pt>
                <c:pt idx="47">
                  <c:v>775.10299999999995</c:v>
                </c:pt>
                <c:pt idx="48">
                  <c:v>775.10299999999995</c:v>
                </c:pt>
                <c:pt idx="49">
                  <c:v>775.101</c:v>
                </c:pt>
                <c:pt idx="50">
                  <c:v>775.101</c:v>
                </c:pt>
                <c:pt idx="51">
                  <c:v>775.1</c:v>
                </c:pt>
                <c:pt idx="52">
                  <c:v>775.09799999999996</c:v>
                </c:pt>
                <c:pt idx="53">
                  <c:v>775.09799999999996</c:v>
                </c:pt>
                <c:pt idx="54">
                  <c:v>775.09699999999998</c:v>
                </c:pt>
                <c:pt idx="55">
                  <c:v>775.09500000000003</c:v>
                </c:pt>
                <c:pt idx="56">
                  <c:v>775.096</c:v>
                </c:pt>
                <c:pt idx="57">
                  <c:v>775.09500000000003</c:v>
                </c:pt>
                <c:pt idx="58">
                  <c:v>775.09199999999998</c:v>
                </c:pt>
                <c:pt idx="59">
                  <c:v>775.09199999999998</c:v>
                </c:pt>
                <c:pt idx="60">
                  <c:v>775.09299999999996</c:v>
                </c:pt>
                <c:pt idx="61">
                  <c:v>775.09</c:v>
                </c:pt>
                <c:pt idx="62">
                  <c:v>775.08900000000006</c:v>
                </c:pt>
                <c:pt idx="63">
                  <c:v>775.08900000000006</c:v>
                </c:pt>
                <c:pt idx="64">
                  <c:v>775.08799999999997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775.81500000000005</c:v>
                </c:pt>
                <c:pt idx="1">
                  <c:v>775.81500000000005</c:v>
                </c:pt>
                <c:pt idx="2">
                  <c:v>775.81500000000005</c:v>
                </c:pt>
                <c:pt idx="3">
                  <c:v>775.81500000000005</c:v>
                </c:pt>
                <c:pt idx="4">
                  <c:v>775.81500000000005</c:v>
                </c:pt>
                <c:pt idx="5">
                  <c:v>775.81500000000005</c:v>
                </c:pt>
                <c:pt idx="6">
                  <c:v>775.81500000000005</c:v>
                </c:pt>
                <c:pt idx="7">
                  <c:v>775.81500000000005</c:v>
                </c:pt>
                <c:pt idx="8">
                  <c:v>775.81500000000005</c:v>
                </c:pt>
                <c:pt idx="9">
                  <c:v>775.81500000000005</c:v>
                </c:pt>
                <c:pt idx="10">
                  <c:v>775.81500000000005</c:v>
                </c:pt>
                <c:pt idx="11">
                  <c:v>775.81500000000005</c:v>
                </c:pt>
                <c:pt idx="12">
                  <c:v>775.81500000000005</c:v>
                </c:pt>
                <c:pt idx="13">
                  <c:v>775.81500000000005</c:v>
                </c:pt>
                <c:pt idx="14">
                  <c:v>775.81500000000005</c:v>
                </c:pt>
                <c:pt idx="15">
                  <c:v>775.81500000000005</c:v>
                </c:pt>
                <c:pt idx="16">
                  <c:v>775.81500000000005</c:v>
                </c:pt>
                <c:pt idx="17">
                  <c:v>775.81500000000005</c:v>
                </c:pt>
                <c:pt idx="18">
                  <c:v>775.81500000000005</c:v>
                </c:pt>
                <c:pt idx="19">
                  <c:v>775.81500000000005</c:v>
                </c:pt>
                <c:pt idx="20">
                  <c:v>775.81500000000005</c:v>
                </c:pt>
                <c:pt idx="21">
                  <c:v>775.81500000000005</c:v>
                </c:pt>
                <c:pt idx="22">
                  <c:v>775.81500000000005</c:v>
                </c:pt>
                <c:pt idx="23">
                  <c:v>775.81500000000005</c:v>
                </c:pt>
                <c:pt idx="24">
                  <c:v>775.81500000000005</c:v>
                </c:pt>
                <c:pt idx="25">
                  <c:v>775.81500000000005</c:v>
                </c:pt>
                <c:pt idx="26">
                  <c:v>775.81500000000005</c:v>
                </c:pt>
                <c:pt idx="27">
                  <c:v>775.81500000000005</c:v>
                </c:pt>
                <c:pt idx="28">
                  <c:v>775.81500000000005</c:v>
                </c:pt>
                <c:pt idx="29">
                  <c:v>775.81500000000005</c:v>
                </c:pt>
                <c:pt idx="30">
                  <c:v>775.81500000000005</c:v>
                </c:pt>
                <c:pt idx="31">
                  <c:v>775.81500000000005</c:v>
                </c:pt>
                <c:pt idx="32">
                  <c:v>775.81500000000005</c:v>
                </c:pt>
                <c:pt idx="33">
                  <c:v>775.81500000000005</c:v>
                </c:pt>
                <c:pt idx="34">
                  <c:v>775.81500000000005</c:v>
                </c:pt>
                <c:pt idx="35">
                  <c:v>775.81500000000005</c:v>
                </c:pt>
                <c:pt idx="36">
                  <c:v>775.81500000000005</c:v>
                </c:pt>
                <c:pt idx="37">
                  <c:v>775.81500000000005</c:v>
                </c:pt>
                <c:pt idx="38">
                  <c:v>775.81500000000005</c:v>
                </c:pt>
                <c:pt idx="39">
                  <c:v>775.81500000000005</c:v>
                </c:pt>
                <c:pt idx="40">
                  <c:v>775.81500000000005</c:v>
                </c:pt>
                <c:pt idx="41">
                  <c:v>775.81500000000005</c:v>
                </c:pt>
                <c:pt idx="42">
                  <c:v>775.81500000000005</c:v>
                </c:pt>
                <c:pt idx="43">
                  <c:v>775.81500000000005</c:v>
                </c:pt>
                <c:pt idx="44">
                  <c:v>775.81500000000005</c:v>
                </c:pt>
                <c:pt idx="45">
                  <c:v>775.81500000000005</c:v>
                </c:pt>
                <c:pt idx="46">
                  <c:v>775.81500000000005</c:v>
                </c:pt>
                <c:pt idx="47">
                  <c:v>775.81500000000005</c:v>
                </c:pt>
                <c:pt idx="48">
                  <c:v>775.81500000000005</c:v>
                </c:pt>
                <c:pt idx="49">
                  <c:v>775.81500000000005</c:v>
                </c:pt>
                <c:pt idx="50">
                  <c:v>775.81500000000005</c:v>
                </c:pt>
                <c:pt idx="51">
                  <c:v>775.81500000000005</c:v>
                </c:pt>
                <c:pt idx="52">
                  <c:v>775.81500000000005</c:v>
                </c:pt>
                <c:pt idx="53">
                  <c:v>775.81500000000005</c:v>
                </c:pt>
                <c:pt idx="54">
                  <c:v>775.81500000000005</c:v>
                </c:pt>
                <c:pt idx="55">
                  <c:v>775.81500000000005</c:v>
                </c:pt>
                <c:pt idx="56">
                  <c:v>775.81500000000005</c:v>
                </c:pt>
                <c:pt idx="57">
                  <c:v>775.81500000000005</c:v>
                </c:pt>
                <c:pt idx="58">
                  <c:v>775.81500000000005</c:v>
                </c:pt>
                <c:pt idx="59">
                  <c:v>775.81500000000005</c:v>
                </c:pt>
                <c:pt idx="60">
                  <c:v>775.81500000000005</c:v>
                </c:pt>
                <c:pt idx="61">
                  <c:v>775.81500000000005</c:v>
                </c:pt>
                <c:pt idx="62">
                  <c:v>775.81500000000005</c:v>
                </c:pt>
                <c:pt idx="63">
                  <c:v>775.81500000000005</c:v>
                </c:pt>
                <c:pt idx="64">
                  <c:v>775.81500000000005</c:v>
                </c:pt>
                <c:pt idx="65">
                  <c:v>775.81500000000005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64792"/>
        <c:axId val="238165184"/>
      </c:lineChart>
      <c:catAx>
        <c:axId val="23816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65184"/>
        <c:crosses val="autoZero"/>
        <c:auto val="1"/>
        <c:lblAlgn val="ctr"/>
        <c:lblOffset val="100"/>
        <c:noMultiLvlLbl val="0"/>
      </c:catAx>
      <c:valAx>
        <c:axId val="238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6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1.00000000009004E-3</c:v>
                </c:pt>
                <c:pt idx="2">
                  <c:v>1.1000000000080945E-2</c:v>
                </c:pt>
                <c:pt idx="3">
                  <c:v>3.4000000000105501E-2</c:v>
                </c:pt>
                <c:pt idx="4">
                  <c:v>5.3000000000110958E-2</c:v>
                </c:pt>
                <c:pt idx="5">
                  <c:v>7.5000000000045475E-2</c:v>
                </c:pt>
                <c:pt idx="6">
                  <c:v>0.10500000000001819</c:v>
                </c:pt>
                <c:pt idx="7">
                  <c:v>0.11900000000002819</c:v>
                </c:pt>
                <c:pt idx="8">
                  <c:v>0.11900000000002819</c:v>
                </c:pt>
                <c:pt idx="9">
                  <c:v>0.12200000000007094</c:v>
                </c:pt>
                <c:pt idx="10">
                  <c:v>0.12800000000004275</c:v>
                </c:pt>
                <c:pt idx="11">
                  <c:v>0.14900000000000091</c:v>
                </c:pt>
                <c:pt idx="12">
                  <c:v>0.19100000000003092</c:v>
                </c:pt>
                <c:pt idx="13">
                  <c:v>0.23300000000006094</c:v>
                </c:pt>
                <c:pt idx="14">
                  <c:v>0.2720000000000482</c:v>
                </c:pt>
                <c:pt idx="15">
                  <c:v>0.28200000000003911</c:v>
                </c:pt>
                <c:pt idx="16">
                  <c:v>0.27900000000011005</c:v>
                </c:pt>
                <c:pt idx="17">
                  <c:v>0.27700000000004366</c:v>
                </c:pt>
                <c:pt idx="18">
                  <c:v>0.27900000000011005</c:v>
                </c:pt>
                <c:pt idx="19">
                  <c:v>0.27500000000009095</c:v>
                </c:pt>
                <c:pt idx="20">
                  <c:v>0.2760000000000673</c:v>
                </c:pt>
                <c:pt idx="21">
                  <c:v>0.27500000000009095</c:v>
                </c:pt>
                <c:pt idx="22">
                  <c:v>0.2720000000000482</c:v>
                </c:pt>
                <c:pt idx="23">
                  <c:v>0.2700000000000955</c:v>
                </c:pt>
                <c:pt idx="24">
                  <c:v>0.2660000000000764</c:v>
                </c:pt>
                <c:pt idx="25">
                  <c:v>0.2660000000000764</c:v>
                </c:pt>
                <c:pt idx="26">
                  <c:v>0.2680000000000291</c:v>
                </c:pt>
                <c:pt idx="27">
                  <c:v>0.2660000000000764</c:v>
                </c:pt>
                <c:pt idx="28">
                  <c:v>0.26700000000005275</c:v>
                </c:pt>
                <c:pt idx="29">
                  <c:v>0.2680000000000291</c:v>
                </c:pt>
                <c:pt idx="30">
                  <c:v>0.26700000000005275</c:v>
                </c:pt>
                <c:pt idx="31">
                  <c:v>0.26900000000000546</c:v>
                </c:pt>
                <c:pt idx="32">
                  <c:v>0.26700000000005275</c:v>
                </c:pt>
                <c:pt idx="33">
                  <c:v>0.2680000000000291</c:v>
                </c:pt>
                <c:pt idx="34">
                  <c:v>0.26700000000005275</c:v>
                </c:pt>
                <c:pt idx="35">
                  <c:v>0.2680000000000291</c:v>
                </c:pt>
                <c:pt idx="36">
                  <c:v>0.26300000000003365</c:v>
                </c:pt>
                <c:pt idx="37">
                  <c:v>0.2660000000000764</c:v>
                </c:pt>
                <c:pt idx="38">
                  <c:v>0.26300000000003365</c:v>
                </c:pt>
                <c:pt idx="39">
                  <c:v>0.2620000000000573</c:v>
                </c:pt>
                <c:pt idx="40">
                  <c:v>0.26300000000003365</c:v>
                </c:pt>
                <c:pt idx="41">
                  <c:v>0.26100000000008095</c:v>
                </c:pt>
                <c:pt idx="42">
                  <c:v>0.2680000000000291</c:v>
                </c:pt>
                <c:pt idx="43">
                  <c:v>0.2700000000000955</c:v>
                </c:pt>
                <c:pt idx="44">
                  <c:v>0.26400000000001</c:v>
                </c:pt>
                <c:pt idx="45">
                  <c:v>0.26300000000003365</c:v>
                </c:pt>
                <c:pt idx="46">
                  <c:v>0.24400000000002819</c:v>
                </c:pt>
                <c:pt idx="47">
                  <c:v>0.24700000000007094</c:v>
                </c:pt>
                <c:pt idx="48">
                  <c:v>0.24700000000007094</c:v>
                </c:pt>
                <c:pt idx="49">
                  <c:v>0.24900000000002365</c:v>
                </c:pt>
                <c:pt idx="50">
                  <c:v>0.24400000000002819</c:v>
                </c:pt>
                <c:pt idx="51">
                  <c:v>0.21900000000005093</c:v>
                </c:pt>
                <c:pt idx="52">
                  <c:v>0.18600000000003547</c:v>
                </c:pt>
                <c:pt idx="53">
                  <c:v>0.15400000000011005</c:v>
                </c:pt>
                <c:pt idx="54">
                  <c:v>0.12800000000004275</c:v>
                </c:pt>
                <c:pt idx="55">
                  <c:v>0.12100000000009459</c:v>
                </c:pt>
                <c:pt idx="56">
                  <c:v>0.11100000000010368</c:v>
                </c:pt>
                <c:pt idx="57">
                  <c:v>9.9000000000046384E-2</c:v>
                </c:pt>
                <c:pt idx="58">
                  <c:v>0.10099999999999909</c:v>
                </c:pt>
                <c:pt idx="59">
                  <c:v>8.3000000000083674E-2</c:v>
                </c:pt>
                <c:pt idx="60">
                  <c:v>5.8000000000106411E-2</c:v>
                </c:pt>
                <c:pt idx="61">
                  <c:v>3.2000000000039108E-2</c:v>
                </c:pt>
                <c:pt idx="62">
                  <c:v>2.5000000000090949E-2</c:v>
                </c:pt>
                <c:pt idx="63">
                  <c:v>2.0000000000095497E-2</c:v>
                </c:pt>
                <c:pt idx="64">
                  <c:v>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2.9999999999290594E-3</c:v>
                </c:pt>
                <c:pt idx="3">
                  <c:v>1.7999999999915417E-2</c:v>
                </c:pt>
                <c:pt idx="4">
                  <c:v>4.9999999999954525E-2</c:v>
                </c:pt>
                <c:pt idx="5">
                  <c:v>6.7999999999983629E-2</c:v>
                </c:pt>
                <c:pt idx="6">
                  <c:v>7.999999999992724E-2</c:v>
                </c:pt>
                <c:pt idx="7">
                  <c:v>8.2999999999969987E-2</c:v>
                </c:pt>
                <c:pt idx="8">
                  <c:v>9.3999999999937245E-2</c:v>
                </c:pt>
                <c:pt idx="9">
                  <c:v>0.1089999999999236</c:v>
                </c:pt>
                <c:pt idx="10">
                  <c:v>0.11099999999999</c:v>
                </c:pt>
                <c:pt idx="11">
                  <c:v>0.12599999999997635</c:v>
                </c:pt>
                <c:pt idx="12">
                  <c:v>0.15599999999994907</c:v>
                </c:pt>
                <c:pt idx="13">
                  <c:v>0.20199999999999818</c:v>
                </c:pt>
                <c:pt idx="14">
                  <c:v>0.2319999999999709</c:v>
                </c:pt>
                <c:pt idx="15">
                  <c:v>0.24500000000000455</c:v>
                </c:pt>
                <c:pt idx="16">
                  <c:v>0.2459999999999809</c:v>
                </c:pt>
                <c:pt idx="17">
                  <c:v>0.2459999999999809</c:v>
                </c:pt>
                <c:pt idx="18">
                  <c:v>0.24799999999993361</c:v>
                </c:pt>
                <c:pt idx="19">
                  <c:v>0.2459999999999809</c:v>
                </c:pt>
                <c:pt idx="20">
                  <c:v>0.25</c:v>
                </c:pt>
                <c:pt idx="21">
                  <c:v>0.25099999999997635</c:v>
                </c:pt>
                <c:pt idx="22">
                  <c:v>0.2540000000000191</c:v>
                </c:pt>
                <c:pt idx="23">
                  <c:v>0.25499999999999545</c:v>
                </c:pt>
                <c:pt idx="24">
                  <c:v>0.25099999999997635</c:v>
                </c:pt>
                <c:pt idx="25">
                  <c:v>0.25099999999997635</c:v>
                </c:pt>
                <c:pt idx="26">
                  <c:v>0.25099999999997635</c:v>
                </c:pt>
                <c:pt idx="27">
                  <c:v>0.25199999999995271</c:v>
                </c:pt>
                <c:pt idx="28">
                  <c:v>0.25199999999995271</c:v>
                </c:pt>
                <c:pt idx="29">
                  <c:v>0.25099999999997635</c:v>
                </c:pt>
                <c:pt idx="30">
                  <c:v>0.25999999999999091</c:v>
                </c:pt>
                <c:pt idx="31">
                  <c:v>0.25900000000001455</c:v>
                </c:pt>
                <c:pt idx="32">
                  <c:v>0.26099999999996726</c:v>
                </c:pt>
                <c:pt idx="33">
                  <c:v>0.25799999999992451</c:v>
                </c:pt>
                <c:pt idx="34">
                  <c:v>0.25699999999994816</c:v>
                </c:pt>
                <c:pt idx="35">
                  <c:v>0.25699999999994816</c:v>
                </c:pt>
                <c:pt idx="36">
                  <c:v>0.26199999999994361</c:v>
                </c:pt>
                <c:pt idx="37">
                  <c:v>0.26499999999998636</c:v>
                </c:pt>
                <c:pt idx="38">
                  <c:v>0.26499999999998636</c:v>
                </c:pt>
                <c:pt idx="39">
                  <c:v>0.26900000000000546</c:v>
                </c:pt>
                <c:pt idx="40">
                  <c:v>0.27199999999993452</c:v>
                </c:pt>
                <c:pt idx="41">
                  <c:v>0.27599999999995362</c:v>
                </c:pt>
                <c:pt idx="42">
                  <c:v>0.27699999999992997</c:v>
                </c:pt>
                <c:pt idx="43">
                  <c:v>0.27599999999995362</c:v>
                </c:pt>
                <c:pt idx="44">
                  <c:v>0.27400000000000091</c:v>
                </c:pt>
                <c:pt idx="45">
                  <c:v>0.26499999999998636</c:v>
                </c:pt>
                <c:pt idx="46">
                  <c:v>0.27300000000002456</c:v>
                </c:pt>
                <c:pt idx="47">
                  <c:v>0.27400000000000091</c:v>
                </c:pt>
                <c:pt idx="48">
                  <c:v>0.27099999999995816</c:v>
                </c:pt>
                <c:pt idx="49">
                  <c:v>0.26799999999991542</c:v>
                </c:pt>
                <c:pt idx="50">
                  <c:v>0.26499999999998636</c:v>
                </c:pt>
                <c:pt idx="51">
                  <c:v>0.24799999999993361</c:v>
                </c:pt>
                <c:pt idx="52">
                  <c:v>0.21299999999996544</c:v>
                </c:pt>
                <c:pt idx="53">
                  <c:v>0.17300000000000182</c:v>
                </c:pt>
                <c:pt idx="54">
                  <c:v>0.14400000000000546</c:v>
                </c:pt>
                <c:pt idx="55">
                  <c:v>0.12199999999995725</c:v>
                </c:pt>
                <c:pt idx="56">
                  <c:v>0.12299999999993361</c:v>
                </c:pt>
                <c:pt idx="57">
                  <c:v>0.12299999999993361</c:v>
                </c:pt>
                <c:pt idx="58">
                  <c:v>0.11799999999993815</c:v>
                </c:pt>
                <c:pt idx="59">
                  <c:v>8.6000000000012733E-2</c:v>
                </c:pt>
                <c:pt idx="60">
                  <c:v>6.9999999999936335E-2</c:v>
                </c:pt>
                <c:pt idx="61">
                  <c:v>4.4999999999959073E-2</c:v>
                </c:pt>
                <c:pt idx="62">
                  <c:v>1.9000000000005457E-2</c:v>
                </c:pt>
                <c:pt idx="63">
                  <c:v>7.9999999999245119E-3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98104"/>
        <c:axId val="239898496"/>
      </c:lineChart>
      <c:catAx>
        <c:axId val="23989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98496"/>
        <c:crosses val="autoZero"/>
        <c:auto val="1"/>
        <c:lblAlgn val="ctr"/>
        <c:lblOffset val="100"/>
        <c:noMultiLvlLbl val="0"/>
      </c:catAx>
      <c:valAx>
        <c:axId val="239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7659ED1-4437-4316-B744-2E3B4428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CF8DA02-DDE3-4F57-AF8A-FB2E6BA68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78CDDB1-3641-474E-9B42-B1D9DDC6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4DB3285-92A4-45CF-B0B6-2944195E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U2" sqref="U2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745.43</v>
      </c>
      <c r="E3">
        <v>0</v>
      </c>
      <c r="F3">
        <v>110</v>
      </c>
      <c r="G3">
        <v>745.45899999999995</v>
      </c>
      <c r="I3">
        <v>0</v>
      </c>
      <c r="J3">
        <v>110</v>
      </c>
      <c r="K3">
        <v>744.52</v>
      </c>
      <c r="M3" s="1">
        <f>IF($D$4&lt;&gt;"",D3,C3)-IF($O$4&lt;&gt;"",O3,IF($H$4&lt;&gt;"",H3,G3))</f>
        <v>-2.8999999999996362E-2</v>
      </c>
      <c r="N3" s="1">
        <f>IF($H$4&lt;&gt;"",H3,G3)-IF($L$4&lt;&gt;"",L3,K3)</f>
        <v>0.93899999999996453</v>
      </c>
      <c r="U3">
        <v>0</v>
      </c>
      <c r="V3">
        <v>110</v>
      </c>
      <c r="W3">
        <v>745.60699999999997</v>
      </c>
      <c r="Y3">
        <v>0</v>
      </c>
      <c r="Z3">
        <v>110</v>
      </c>
      <c r="AA3">
        <v>745.60599999999999</v>
      </c>
      <c r="AC3">
        <v>0</v>
      </c>
      <c r="AD3">
        <v>110</v>
      </c>
      <c r="AE3">
        <v>744.72</v>
      </c>
      <c r="AG3" s="1">
        <f>IF($X$4&lt;&gt;"",X3,W3)-IF($AI$4&lt;&gt;"",AI3,IF($AB$4&lt;&gt;"",AB3,AA3))</f>
        <v>9.9999999997635314E-4</v>
      </c>
      <c r="AH3" s="1">
        <f>IF($AB$4&lt;&gt;"",AB3,AA3)-IF($AF$4&lt;&gt;"",AF3,AE3)</f>
        <v>0.88599999999996726</v>
      </c>
    </row>
    <row r="4" spans="1:34" x14ac:dyDescent="0.25">
      <c r="A4">
        <v>1</v>
      </c>
      <c r="B4">
        <v>135</v>
      </c>
      <c r="C4">
        <v>745.43499999999995</v>
      </c>
      <c r="E4">
        <v>1</v>
      </c>
      <c r="F4">
        <v>135</v>
      </c>
      <c r="G4">
        <v>745.46100000000001</v>
      </c>
      <c r="I4">
        <v>1</v>
      </c>
      <c r="J4">
        <v>135</v>
      </c>
      <c r="K4">
        <v>744.524</v>
      </c>
      <c r="M4" s="1">
        <f t="shared" ref="M4:M67" si="0">IF($D$4&lt;&gt;"",D4,C4)-IF($O$4&lt;&gt;"",O4,IF($H$4&lt;&gt;"",H4,G4))</f>
        <v>-2.6000000000067303E-2</v>
      </c>
      <c r="N4" s="1">
        <f t="shared" ref="N4:N67" si="1">IF($H$4&lt;&gt;"",H4,G4)-IF($L$4&lt;&gt;"",L4,K4)</f>
        <v>0.93700000000001182</v>
      </c>
      <c r="U4">
        <v>1</v>
      </c>
      <c r="V4">
        <v>135</v>
      </c>
      <c r="W4">
        <v>745.61300000000006</v>
      </c>
      <c r="Y4">
        <v>1</v>
      </c>
      <c r="Z4">
        <v>135</v>
      </c>
      <c r="AA4">
        <v>745.60900000000004</v>
      </c>
      <c r="AC4">
        <v>1</v>
      </c>
      <c r="AD4">
        <v>135</v>
      </c>
      <c r="AE4">
        <v>744.72400000000005</v>
      </c>
      <c r="AG4" s="1">
        <f t="shared" ref="AG4:AG67" si="2">IF($X$4&lt;&gt;"",X4,W4)-IF($AI$4&lt;&gt;"",AI4,IF($AB$4&lt;&gt;"",AB4,AA4))</f>
        <v>4.0000000000190994E-3</v>
      </c>
      <c r="AH4" s="1">
        <f t="shared" ref="AH4:AH67" si="3">IF($AB$4&lt;&gt;"",AB4,AA4)-IF($AF$4&lt;&gt;"",AF4,AE4)</f>
        <v>0.88499999999999091</v>
      </c>
    </row>
    <row r="5" spans="1:34" x14ac:dyDescent="0.25">
      <c r="A5">
        <v>2</v>
      </c>
      <c r="B5">
        <v>160</v>
      </c>
      <c r="C5">
        <v>745.43799999999999</v>
      </c>
      <c r="E5">
        <v>2</v>
      </c>
      <c r="F5">
        <v>160</v>
      </c>
      <c r="G5">
        <v>745.45899999999995</v>
      </c>
      <c r="I5">
        <v>2</v>
      </c>
      <c r="J5">
        <v>160</v>
      </c>
      <c r="K5">
        <v>744.52800000000002</v>
      </c>
      <c r="M5" s="1">
        <f t="shared" si="0"/>
        <v>-2.0999999999958163E-2</v>
      </c>
      <c r="N5" s="1">
        <f t="shared" si="1"/>
        <v>0.93099999999992633</v>
      </c>
      <c r="U5">
        <v>2</v>
      </c>
      <c r="V5">
        <v>160</v>
      </c>
      <c r="W5">
        <v>745.61599999999999</v>
      </c>
      <c r="Y5">
        <v>2</v>
      </c>
      <c r="Z5">
        <v>160</v>
      </c>
      <c r="AA5">
        <v>745.60199999999998</v>
      </c>
      <c r="AC5">
        <v>2</v>
      </c>
      <c r="AD5">
        <v>160</v>
      </c>
      <c r="AE5">
        <v>744.72699999999998</v>
      </c>
      <c r="AG5" s="1">
        <f t="shared" si="2"/>
        <v>1.4000000000010004E-2</v>
      </c>
      <c r="AH5" s="1">
        <f t="shared" si="3"/>
        <v>0.875</v>
      </c>
    </row>
    <row r="6" spans="1:34" x14ac:dyDescent="0.25">
      <c r="A6">
        <v>3</v>
      </c>
      <c r="B6">
        <v>185</v>
      </c>
      <c r="C6">
        <v>745.44200000000001</v>
      </c>
      <c r="E6">
        <v>3</v>
      </c>
      <c r="F6">
        <v>185</v>
      </c>
      <c r="G6">
        <v>745.452</v>
      </c>
      <c r="I6">
        <v>3</v>
      </c>
      <c r="J6">
        <v>185</v>
      </c>
      <c r="K6">
        <v>744.53099999999995</v>
      </c>
      <c r="M6" s="1">
        <f t="shared" si="0"/>
        <v>-9.9999999999909051E-3</v>
      </c>
      <c r="N6" s="1">
        <f t="shared" si="1"/>
        <v>0.92100000000004911</v>
      </c>
      <c r="U6">
        <v>3</v>
      </c>
      <c r="V6">
        <v>185</v>
      </c>
      <c r="W6">
        <v>745.62099999999998</v>
      </c>
      <c r="Y6">
        <v>3</v>
      </c>
      <c r="Z6">
        <v>185</v>
      </c>
      <c r="AA6">
        <v>745.58799999999997</v>
      </c>
      <c r="AC6">
        <v>3</v>
      </c>
      <c r="AD6">
        <v>185</v>
      </c>
      <c r="AE6">
        <v>744.73099999999999</v>
      </c>
      <c r="AG6" s="1">
        <f t="shared" si="2"/>
        <v>3.3000000000015461E-2</v>
      </c>
      <c r="AH6" s="1">
        <f t="shared" si="3"/>
        <v>0.8569999999999709</v>
      </c>
    </row>
    <row r="7" spans="1:34" x14ac:dyDescent="0.25">
      <c r="A7">
        <v>4</v>
      </c>
      <c r="B7">
        <v>210</v>
      </c>
      <c r="C7">
        <v>745.44399999999996</v>
      </c>
      <c r="E7">
        <v>4</v>
      </c>
      <c r="F7">
        <v>210</v>
      </c>
      <c r="G7">
        <v>745.43600000000004</v>
      </c>
      <c r="I7">
        <v>4</v>
      </c>
      <c r="J7">
        <v>210</v>
      </c>
      <c r="K7">
        <v>744.53300000000002</v>
      </c>
      <c r="M7" s="1">
        <f t="shared" si="0"/>
        <v>7.9999999999245119E-3</v>
      </c>
      <c r="N7" s="1">
        <f t="shared" si="1"/>
        <v>0.90300000000002001</v>
      </c>
      <c r="U7">
        <v>4</v>
      </c>
      <c r="V7">
        <v>210</v>
      </c>
      <c r="W7">
        <v>745.62400000000002</v>
      </c>
      <c r="Y7">
        <v>4</v>
      </c>
      <c r="Z7">
        <v>210</v>
      </c>
      <c r="AA7">
        <v>745.57</v>
      </c>
      <c r="AC7">
        <v>4</v>
      </c>
      <c r="AD7">
        <v>210</v>
      </c>
      <c r="AE7">
        <v>744.73199999999997</v>
      </c>
      <c r="AG7" s="1">
        <f t="shared" si="2"/>
        <v>5.3999999999973625E-2</v>
      </c>
      <c r="AH7" s="1">
        <f t="shared" si="3"/>
        <v>0.83800000000007913</v>
      </c>
    </row>
    <row r="8" spans="1:34" x14ac:dyDescent="0.25">
      <c r="A8">
        <v>5</v>
      </c>
      <c r="B8">
        <v>235</v>
      </c>
      <c r="C8">
        <v>745.447</v>
      </c>
      <c r="E8">
        <v>5</v>
      </c>
      <c r="F8">
        <v>235</v>
      </c>
      <c r="G8">
        <v>745.428</v>
      </c>
      <c r="I8">
        <v>5</v>
      </c>
      <c r="J8">
        <v>235</v>
      </c>
      <c r="K8">
        <v>744.53499999999997</v>
      </c>
      <c r="M8" s="1">
        <f t="shared" si="0"/>
        <v>1.9000000000005457E-2</v>
      </c>
      <c r="N8" s="1">
        <f t="shared" si="1"/>
        <v>0.8930000000000291</v>
      </c>
      <c r="U8">
        <v>5</v>
      </c>
      <c r="V8">
        <v>235</v>
      </c>
      <c r="W8">
        <v>745.625</v>
      </c>
      <c r="Y8">
        <v>5</v>
      </c>
      <c r="Z8">
        <v>235</v>
      </c>
      <c r="AA8">
        <v>745.56799999999998</v>
      </c>
      <c r="AC8">
        <v>5</v>
      </c>
      <c r="AD8">
        <v>235</v>
      </c>
      <c r="AE8">
        <v>744.73500000000001</v>
      </c>
      <c r="AG8" s="1">
        <f t="shared" si="2"/>
        <v>5.7000000000016371E-2</v>
      </c>
      <c r="AH8" s="1">
        <f t="shared" si="3"/>
        <v>0.83299999999996999</v>
      </c>
    </row>
    <row r="9" spans="1:34" x14ac:dyDescent="0.25">
      <c r="A9">
        <v>6</v>
      </c>
      <c r="B9">
        <v>260</v>
      </c>
      <c r="C9">
        <v>745.45</v>
      </c>
      <c r="E9">
        <v>6</v>
      </c>
      <c r="F9">
        <v>260</v>
      </c>
      <c r="G9">
        <v>745.42</v>
      </c>
      <c r="I9">
        <v>6</v>
      </c>
      <c r="J9">
        <v>260</v>
      </c>
      <c r="K9">
        <v>744.54</v>
      </c>
      <c r="M9" s="1">
        <f t="shared" si="0"/>
        <v>3.0000000000086402E-2</v>
      </c>
      <c r="N9" s="1">
        <f t="shared" si="1"/>
        <v>0.87999999999999545</v>
      </c>
      <c r="Q9" t="s">
        <v>4</v>
      </c>
      <c r="R9" t="s">
        <v>5</v>
      </c>
      <c r="U9">
        <v>6</v>
      </c>
      <c r="V9">
        <v>260</v>
      </c>
      <c r="W9">
        <v>745.62900000000002</v>
      </c>
      <c r="Y9">
        <v>6</v>
      </c>
      <c r="Z9">
        <v>260</v>
      </c>
      <c r="AA9">
        <v>745.57</v>
      </c>
      <c r="AC9">
        <v>6</v>
      </c>
      <c r="AD9">
        <v>260</v>
      </c>
      <c r="AE9">
        <v>744.74</v>
      </c>
      <c r="AG9" s="1">
        <f t="shared" si="2"/>
        <v>5.8999999999969077E-2</v>
      </c>
      <c r="AH9" s="1">
        <f t="shared" si="3"/>
        <v>0.83000000000004093</v>
      </c>
    </row>
    <row r="10" spans="1:34" x14ac:dyDescent="0.25">
      <c r="A10">
        <v>7</v>
      </c>
      <c r="B10">
        <v>285</v>
      </c>
      <c r="C10">
        <v>745.452</v>
      </c>
      <c r="E10">
        <v>7</v>
      </c>
      <c r="F10">
        <v>285</v>
      </c>
      <c r="G10">
        <v>745.41200000000003</v>
      </c>
      <c r="I10">
        <v>7</v>
      </c>
      <c r="J10">
        <v>285</v>
      </c>
      <c r="K10">
        <v>744.54100000000005</v>
      </c>
      <c r="M10" s="1">
        <f t="shared" si="0"/>
        <v>3.999999999996362E-2</v>
      </c>
      <c r="N10" s="1">
        <f t="shared" si="1"/>
        <v>0.8709999999999809</v>
      </c>
      <c r="P10" t="s">
        <v>3</v>
      </c>
      <c r="Q10">
        <f>MAX(M3:M67)</f>
        <v>0.2339999999999236</v>
      </c>
      <c r="R10">
        <f>MAX(AG3:AG67)</f>
        <v>0.20800000000008367</v>
      </c>
      <c r="U10">
        <v>7</v>
      </c>
      <c r="V10">
        <v>285</v>
      </c>
      <c r="W10">
        <v>745.63</v>
      </c>
      <c r="Y10">
        <v>7</v>
      </c>
      <c r="Z10">
        <v>285</v>
      </c>
      <c r="AA10">
        <v>745.57500000000005</v>
      </c>
      <c r="AC10">
        <v>7</v>
      </c>
      <c r="AD10">
        <v>285</v>
      </c>
      <c r="AE10">
        <v>744.74</v>
      </c>
      <c r="AG10" s="1">
        <f t="shared" si="2"/>
        <v>5.4999999999949978E-2</v>
      </c>
      <c r="AH10" s="1">
        <f t="shared" si="3"/>
        <v>0.83500000000003638</v>
      </c>
    </row>
    <row r="11" spans="1:34" x14ac:dyDescent="0.25">
      <c r="A11">
        <v>8</v>
      </c>
      <c r="B11">
        <v>310</v>
      </c>
      <c r="C11">
        <v>745.45399999999995</v>
      </c>
      <c r="E11">
        <v>8</v>
      </c>
      <c r="F11">
        <v>310</v>
      </c>
      <c r="G11">
        <v>745.40899999999999</v>
      </c>
      <c r="I11">
        <v>8</v>
      </c>
      <c r="J11">
        <v>310</v>
      </c>
      <c r="K11">
        <v>744.54399999999998</v>
      </c>
      <c r="M11" s="1">
        <f t="shared" si="0"/>
        <v>4.4999999999959073E-2</v>
      </c>
      <c r="N11" s="1">
        <f t="shared" si="1"/>
        <v>0.86500000000000909</v>
      </c>
      <c r="P11" t="s">
        <v>11</v>
      </c>
      <c r="Q11">
        <f>MIN(N3:N67)</f>
        <v>0.65600000000006276</v>
      </c>
      <c r="R11">
        <f>MIN(AH3:AH67)</f>
        <v>0.66700000000003001</v>
      </c>
      <c r="U11">
        <v>8</v>
      </c>
      <c r="V11">
        <v>310</v>
      </c>
      <c r="W11">
        <v>745.63300000000004</v>
      </c>
      <c r="Y11">
        <v>8</v>
      </c>
      <c r="Z11">
        <v>310</v>
      </c>
      <c r="AA11">
        <v>745.56700000000001</v>
      </c>
      <c r="AC11">
        <v>8</v>
      </c>
      <c r="AD11">
        <v>310</v>
      </c>
      <c r="AE11">
        <v>744.74400000000003</v>
      </c>
      <c r="AG11" s="1">
        <f t="shared" si="2"/>
        <v>6.6000000000030923E-2</v>
      </c>
      <c r="AH11" s="1">
        <f t="shared" si="3"/>
        <v>0.82299999999997908</v>
      </c>
    </row>
    <row r="12" spans="1:34" x14ac:dyDescent="0.25">
      <c r="A12">
        <v>9</v>
      </c>
      <c r="B12">
        <v>335</v>
      </c>
      <c r="C12">
        <v>745.45699999999999</v>
      </c>
      <c r="E12">
        <v>9</v>
      </c>
      <c r="F12">
        <v>335</v>
      </c>
      <c r="G12">
        <v>745.41</v>
      </c>
      <c r="I12">
        <v>9</v>
      </c>
      <c r="J12">
        <v>335</v>
      </c>
      <c r="K12">
        <v>744.548</v>
      </c>
      <c r="M12" s="1">
        <f t="shared" si="0"/>
        <v>4.7000000000025466E-2</v>
      </c>
      <c r="N12" s="1">
        <f t="shared" si="1"/>
        <v>0.86199999999996635</v>
      </c>
      <c r="U12">
        <v>9</v>
      </c>
      <c r="V12">
        <v>335</v>
      </c>
      <c r="W12">
        <v>745.63599999999997</v>
      </c>
      <c r="Y12">
        <v>9</v>
      </c>
      <c r="Z12">
        <v>335</v>
      </c>
      <c r="AA12">
        <v>745.55799999999999</v>
      </c>
      <c r="AC12">
        <v>9</v>
      </c>
      <c r="AD12">
        <v>335</v>
      </c>
      <c r="AE12">
        <v>744.74699999999996</v>
      </c>
      <c r="AG12" s="1">
        <f t="shared" si="2"/>
        <v>7.7999999999974534E-2</v>
      </c>
      <c r="AH12" s="1">
        <f t="shared" si="3"/>
        <v>0.81100000000003547</v>
      </c>
    </row>
    <row r="13" spans="1:34" x14ac:dyDescent="0.25">
      <c r="A13">
        <v>10</v>
      </c>
      <c r="B13">
        <v>360</v>
      </c>
      <c r="C13">
        <v>745.45899999999995</v>
      </c>
      <c r="E13">
        <v>10</v>
      </c>
      <c r="F13">
        <v>360</v>
      </c>
      <c r="G13">
        <v>745.40099999999995</v>
      </c>
      <c r="I13">
        <v>10</v>
      </c>
      <c r="J13">
        <v>360</v>
      </c>
      <c r="K13">
        <v>744.55</v>
      </c>
      <c r="M13" s="1">
        <f t="shared" si="0"/>
        <v>5.7999999999992724E-2</v>
      </c>
      <c r="N13" s="1">
        <f t="shared" si="1"/>
        <v>0.85099999999999909</v>
      </c>
      <c r="U13">
        <v>10</v>
      </c>
      <c r="V13">
        <v>360</v>
      </c>
      <c r="W13">
        <v>745.63699999999994</v>
      </c>
      <c r="Y13">
        <v>10</v>
      </c>
      <c r="Z13">
        <v>360</v>
      </c>
      <c r="AA13">
        <v>745.55</v>
      </c>
      <c r="AC13">
        <v>10</v>
      </c>
      <c r="AD13">
        <v>360</v>
      </c>
      <c r="AE13">
        <v>744.75</v>
      </c>
      <c r="AG13" s="1">
        <f t="shared" si="2"/>
        <v>8.6999999999989086E-2</v>
      </c>
      <c r="AH13" s="1">
        <f t="shared" si="3"/>
        <v>0.79999999999995453</v>
      </c>
    </row>
    <row r="14" spans="1:34" x14ac:dyDescent="0.25">
      <c r="A14">
        <v>11</v>
      </c>
      <c r="B14">
        <v>385</v>
      </c>
      <c r="C14">
        <v>745.45899999999995</v>
      </c>
      <c r="E14">
        <v>11</v>
      </c>
      <c r="F14">
        <v>385</v>
      </c>
      <c r="G14">
        <v>745.38400000000001</v>
      </c>
      <c r="I14">
        <v>11</v>
      </c>
      <c r="J14">
        <v>385</v>
      </c>
      <c r="K14">
        <v>744.55200000000002</v>
      </c>
      <c r="M14" s="1">
        <f t="shared" si="0"/>
        <v>7.4999999999931788E-2</v>
      </c>
      <c r="N14" s="1">
        <f t="shared" si="1"/>
        <v>0.83199999999999363</v>
      </c>
      <c r="U14">
        <v>11</v>
      </c>
      <c r="V14">
        <v>385</v>
      </c>
      <c r="W14">
        <v>745.63800000000003</v>
      </c>
      <c r="Y14">
        <v>11</v>
      </c>
      <c r="Z14">
        <v>385</v>
      </c>
      <c r="AA14">
        <v>745.53099999999995</v>
      </c>
      <c r="AC14">
        <v>11</v>
      </c>
      <c r="AD14">
        <v>385</v>
      </c>
      <c r="AE14">
        <v>744.75199999999995</v>
      </c>
      <c r="AG14" s="1">
        <f t="shared" si="2"/>
        <v>0.10700000000008458</v>
      </c>
      <c r="AH14" s="1">
        <f t="shared" si="3"/>
        <v>0.77899999999999636</v>
      </c>
    </row>
    <row r="15" spans="1:34" x14ac:dyDescent="0.25">
      <c r="A15">
        <v>12</v>
      </c>
      <c r="B15">
        <v>410</v>
      </c>
      <c r="C15">
        <v>745.46100000000001</v>
      </c>
      <c r="E15">
        <v>12</v>
      </c>
      <c r="F15">
        <v>410</v>
      </c>
      <c r="G15">
        <v>745.35799999999995</v>
      </c>
      <c r="I15">
        <v>12</v>
      </c>
      <c r="J15">
        <v>410</v>
      </c>
      <c r="K15">
        <v>744.55499999999995</v>
      </c>
      <c r="M15" s="1">
        <f t="shared" si="0"/>
        <v>0.10300000000006548</v>
      </c>
      <c r="N15" s="1">
        <f t="shared" si="1"/>
        <v>0.80299999999999727</v>
      </c>
      <c r="U15">
        <v>12</v>
      </c>
      <c r="V15">
        <v>410</v>
      </c>
      <c r="W15">
        <v>745.64</v>
      </c>
      <c r="Y15">
        <v>12</v>
      </c>
      <c r="Z15">
        <v>410</v>
      </c>
      <c r="AA15">
        <v>745.49</v>
      </c>
      <c r="AC15">
        <v>12</v>
      </c>
      <c r="AD15">
        <v>410</v>
      </c>
      <c r="AE15">
        <v>744.75400000000002</v>
      </c>
      <c r="AG15" s="1">
        <f t="shared" si="2"/>
        <v>0.14999999999997726</v>
      </c>
      <c r="AH15" s="1">
        <f t="shared" si="3"/>
        <v>0.73599999999999</v>
      </c>
    </row>
    <row r="16" spans="1:34" x14ac:dyDescent="0.25">
      <c r="A16">
        <v>13</v>
      </c>
      <c r="B16">
        <v>435</v>
      </c>
      <c r="C16">
        <v>745.46199999999999</v>
      </c>
      <c r="E16">
        <v>13</v>
      </c>
      <c r="F16">
        <v>435</v>
      </c>
      <c r="G16">
        <v>745.34</v>
      </c>
      <c r="I16">
        <v>13</v>
      </c>
      <c r="J16">
        <v>435</v>
      </c>
      <c r="K16">
        <v>744.55700000000002</v>
      </c>
      <c r="M16" s="1">
        <f t="shared" si="0"/>
        <v>0.12199999999995725</v>
      </c>
      <c r="N16" s="1">
        <f t="shared" si="1"/>
        <v>0.78300000000001546</v>
      </c>
      <c r="U16">
        <v>13</v>
      </c>
      <c r="V16">
        <v>435</v>
      </c>
      <c r="W16">
        <v>745.64099999999996</v>
      </c>
      <c r="Y16">
        <v>13</v>
      </c>
      <c r="Z16">
        <v>435</v>
      </c>
      <c r="AA16">
        <v>745.45500000000004</v>
      </c>
      <c r="AC16">
        <v>13</v>
      </c>
      <c r="AD16">
        <v>435</v>
      </c>
      <c r="AE16">
        <v>744.75599999999997</v>
      </c>
      <c r="AG16" s="1">
        <f t="shared" si="2"/>
        <v>0.18599999999992178</v>
      </c>
      <c r="AH16" s="1">
        <f t="shared" si="3"/>
        <v>0.69900000000006912</v>
      </c>
    </row>
    <row r="17" spans="1:34" x14ac:dyDescent="0.25">
      <c r="A17">
        <v>14</v>
      </c>
      <c r="B17">
        <v>460</v>
      </c>
      <c r="C17">
        <v>745.46299999999997</v>
      </c>
      <c r="E17">
        <v>14</v>
      </c>
      <c r="F17">
        <v>460</v>
      </c>
      <c r="G17">
        <v>745.322</v>
      </c>
      <c r="I17">
        <v>14</v>
      </c>
      <c r="J17">
        <v>460</v>
      </c>
      <c r="K17">
        <v>744.55899999999997</v>
      </c>
      <c r="M17" s="1">
        <f t="shared" si="0"/>
        <v>0.14099999999996271</v>
      </c>
      <c r="N17" s="1">
        <f t="shared" si="1"/>
        <v>0.76300000000003365</v>
      </c>
      <c r="U17">
        <v>14</v>
      </c>
      <c r="V17">
        <v>460</v>
      </c>
      <c r="W17">
        <v>745.64200000000005</v>
      </c>
      <c r="Y17">
        <v>14</v>
      </c>
      <c r="Z17">
        <v>460</v>
      </c>
      <c r="AA17">
        <v>745.44500000000005</v>
      </c>
      <c r="AC17">
        <v>14</v>
      </c>
      <c r="AD17">
        <v>460</v>
      </c>
      <c r="AE17">
        <v>744.75900000000001</v>
      </c>
      <c r="AG17" s="1">
        <f t="shared" si="2"/>
        <v>0.19700000000000273</v>
      </c>
      <c r="AH17" s="1">
        <f t="shared" si="3"/>
        <v>0.68600000000003547</v>
      </c>
    </row>
    <row r="18" spans="1:34" x14ac:dyDescent="0.25">
      <c r="A18">
        <v>15</v>
      </c>
      <c r="B18">
        <v>485</v>
      </c>
      <c r="C18">
        <v>745.46600000000001</v>
      </c>
      <c r="E18">
        <v>15</v>
      </c>
      <c r="F18">
        <v>485</v>
      </c>
      <c r="G18">
        <v>745.31899999999996</v>
      </c>
      <c r="I18">
        <v>15</v>
      </c>
      <c r="J18">
        <v>485</v>
      </c>
      <c r="K18">
        <v>744.56100000000004</v>
      </c>
      <c r="M18" s="1">
        <f t="shared" si="0"/>
        <v>0.1470000000000482</v>
      </c>
      <c r="N18" s="1">
        <f t="shared" si="1"/>
        <v>0.75799999999992451</v>
      </c>
      <c r="U18">
        <v>15</v>
      </c>
      <c r="V18">
        <v>485</v>
      </c>
      <c r="W18">
        <v>745.64400000000001</v>
      </c>
      <c r="Y18">
        <v>15</v>
      </c>
      <c r="Z18">
        <v>485</v>
      </c>
      <c r="AA18">
        <v>745.43799999999999</v>
      </c>
      <c r="AC18">
        <v>15</v>
      </c>
      <c r="AD18">
        <v>485</v>
      </c>
      <c r="AE18">
        <v>744.76199999999994</v>
      </c>
      <c r="AG18" s="1">
        <f t="shared" si="2"/>
        <v>0.20600000000001728</v>
      </c>
      <c r="AH18" s="1">
        <f t="shared" si="3"/>
        <v>0.67600000000004457</v>
      </c>
    </row>
    <row r="19" spans="1:34" x14ac:dyDescent="0.25">
      <c r="A19">
        <v>16</v>
      </c>
      <c r="B19">
        <v>510</v>
      </c>
      <c r="C19">
        <v>745.46799999999996</v>
      </c>
      <c r="E19">
        <v>16</v>
      </c>
      <c r="F19">
        <v>510</v>
      </c>
      <c r="G19">
        <v>745.30700000000002</v>
      </c>
      <c r="I19">
        <v>16</v>
      </c>
      <c r="J19">
        <v>510</v>
      </c>
      <c r="K19">
        <v>744.56399999999996</v>
      </c>
      <c r="M19" s="1">
        <f t="shared" si="0"/>
        <v>0.16099999999994452</v>
      </c>
      <c r="N19" s="1">
        <f t="shared" si="1"/>
        <v>0.74300000000005184</v>
      </c>
      <c r="U19">
        <v>16</v>
      </c>
      <c r="V19">
        <v>510</v>
      </c>
      <c r="W19">
        <v>745.64700000000005</v>
      </c>
      <c r="Y19">
        <v>16</v>
      </c>
      <c r="Z19">
        <v>510</v>
      </c>
      <c r="AA19">
        <v>745.447</v>
      </c>
      <c r="AC19">
        <v>16</v>
      </c>
      <c r="AD19">
        <v>510</v>
      </c>
      <c r="AE19">
        <v>744.76300000000003</v>
      </c>
      <c r="AG19" s="1">
        <f t="shared" si="2"/>
        <v>0.20000000000004547</v>
      </c>
      <c r="AH19" s="1">
        <f t="shared" si="3"/>
        <v>0.68399999999996908</v>
      </c>
    </row>
    <row r="20" spans="1:34" x14ac:dyDescent="0.25">
      <c r="A20">
        <v>17</v>
      </c>
      <c r="B20">
        <v>535</v>
      </c>
      <c r="C20">
        <v>745.46799999999996</v>
      </c>
      <c r="E20">
        <v>17</v>
      </c>
      <c r="F20">
        <v>535</v>
      </c>
      <c r="G20">
        <v>745.303</v>
      </c>
      <c r="I20">
        <v>17</v>
      </c>
      <c r="J20">
        <v>535</v>
      </c>
      <c r="K20">
        <v>744.56600000000003</v>
      </c>
      <c r="M20" s="1">
        <f t="shared" si="0"/>
        <v>0.16499999999996362</v>
      </c>
      <c r="N20" s="1">
        <f t="shared" si="1"/>
        <v>0.73699999999996635</v>
      </c>
      <c r="U20">
        <v>17</v>
      </c>
      <c r="V20">
        <v>535</v>
      </c>
      <c r="W20">
        <v>745.64800000000002</v>
      </c>
      <c r="Y20">
        <v>17</v>
      </c>
      <c r="Z20">
        <v>535</v>
      </c>
      <c r="AA20">
        <v>745.452</v>
      </c>
      <c r="AC20">
        <v>17</v>
      </c>
      <c r="AD20">
        <v>535</v>
      </c>
      <c r="AE20">
        <v>744.76499999999999</v>
      </c>
      <c r="AG20" s="1">
        <f t="shared" si="2"/>
        <v>0.19600000000002638</v>
      </c>
      <c r="AH20" s="1">
        <f t="shared" si="3"/>
        <v>0.68700000000001182</v>
      </c>
    </row>
    <row r="21" spans="1:34" x14ac:dyDescent="0.25">
      <c r="A21">
        <v>18</v>
      </c>
      <c r="B21">
        <v>560</v>
      </c>
      <c r="C21">
        <v>745.46900000000005</v>
      </c>
      <c r="E21">
        <v>18</v>
      </c>
      <c r="F21">
        <v>560</v>
      </c>
      <c r="G21">
        <v>745.3</v>
      </c>
      <c r="I21">
        <v>18</v>
      </c>
      <c r="J21">
        <v>560</v>
      </c>
      <c r="K21">
        <v>744.56799999999998</v>
      </c>
      <c r="M21" s="1">
        <f t="shared" si="0"/>
        <v>0.16900000000009641</v>
      </c>
      <c r="N21" s="1">
        <f t="shared" si="1"/>
        <v>0.7319999999999709</v>
      </c>
      <c r="U21">
        <v>18</v>
      </c>
      <c r="V21">
        <v>560</v>
      </c>
      <c r="W21">
        <v>745.649</v>
      </c>
      <c r="Y21">
        <v>18</v>
      </c>
      <c r="Z21">
        <v>560</v>
      </c>
      <c r="AA21">
        <v>745.44500000000005</v>
      </c>
      <c r="AC21">
        <v>18</v>
      </c>
      <c r="AD21">
        <v>560</v>
      </c>
      <c r="AE21">
        <v>744.76700000000005</v>
      </c>
      <c r="AG21" s="1">
        <f t="shared" si="2"/>
        <v>0.20399999999995089</v>
      </c>
      <c r="AH21" s="1">
        <f t="shared" si="3"/>
        <v>0.67799999999999727</v>
      </c>
    </row>
    <row r="22" spans="1:34" x14ac:dyDescent="0.25">
      <c r="A22">
        <v>19</v>
      </c>
      <c r="B22">
        <v>585</v>
      </c>
      <c r="C22">
        <v>745.47199999999998</v>
      </c>
      <c r="E22">
        <v>19</v>
      </c>
      <c r="F22">
        <v>585</v>
      </c>
      <c r="G22">
        <v>745.29700000000003</v>
      </c>
      <c r="I22">
        <v>19</v>
      </c>
      <c r="J22">
        <v>585</v>
      </c>
      <c r="K22">
        <v>744.56899999999996</v>
      </c>
      <c r="M22" s="1">
        <f t="shared" si="0"/>
        <v>0.17499999999995453</v>
      </c>
      <c r="N22" s="1">
        <f t="shared" si="1"/>
        <v>0.72800000000006548</v>
      </c>
      <c r="U22">
        <v>19</v>
      </c>
      <c r="V22">
        <v>585</v>
      </c>
      <c r="W22">
        <v>745.65</v>
      </c>
      <c r="Y22">
        <v>19</v>
      </c>
      <c r="Z22">
        <v>585</v>
      </c>
      <c r="AA22">
        <v>745.44399999999996</v>
      </c>
      <c r="AC22">
        <v>19</v>
      </c>
      <c r="AD22">
        <v>585</v>
      </c>
      <c r="AE22">
        <v>744.76900000000001</v>
      </c>
      <c r="AG22" s="1">
        <f t="shared" si="2"/>
        <v>0.20600000000001728</v>
      </c>
      <c r="AH22" s="1">
        <f t="shared" si="3"/>
        <v>0.67499999999995453</v>
      </c>
    </row>
    <row r="23" spans="1:34" x14ac:dyDescent="0.25">
      <c r="A23">
        <v>20</v>
      </c>
      <c r="B23">
        <v>610</v>
      </c>
      <c r="C23">
        <v>745.47199999999998</v>
      </c>
      <c r="E23">
        <v>20</v>
      </c>
      <c r="F23">
        <v>610</v>
      </c>
      <c r="G23">
        <v>745.28499999999997</v>
      </c>
      <c r="I23">
        <v>20</v>
      </c>
      <c r="J23">
        <v>610</v>
      </c>
      <c r="K23">
        <v>744.57100000000003</v>
      </c>
      <c r="M23" s="1">
        <f t="shared" si="0"/>
        <v>0.18700000000001182</v>
      </c>
      <c r="N23" s="1">
        <f t="shared" si="1"/>
        <v>0.71399999999994179</v>
      </c>
      <c r="U23">
        <v>20</v>
      </c>
      <c r="V23">
        <v>610</v>
      </c>
      <c r="W23">
        <v>745.65200000000004</v>
      </c>
      <c r="Y23">
        <v>20</v>
      </c>
      <c r="Z23">
        <v>610</v>
      </c>
      <c r="AA23">
        <v>745.44899999999996</v>
      </c>
      <c r="AC23">
        <v>20</v>
      </c>
      <c r="AD23">
        <v>610</v>
      </c>
      <c r="AE23">
        <v>744.77</v>
      </c>
      <c r="AG23" s="1">
        <f t="shared" si="2"/>
        <v>0.20300000000008822</v>
      </c>
      <c r="AH23" s="1">
        <f t="shared" si="3"/>
        <v>0.67899999999997362</v>
      </c>
    </row>
    <row r="24" spans="1:34" x14ac:dyDescent="0.25">
      <c r="A24">
        <v>21</v>
      </c>
      <c r="B24">
        <v>635</v>
      </c>
      <c r="C24">
        <v>745.47400000000005</v>
      </c>
      <c r="E24">
        <v>21</v>
      </c>
      <c r="F24">
        <v>635</v>
      </c>
      <c r="G24">
        <v>745.28399999999999</v>
      </c>
      <c r="I24">
        <v>21</v>
      </c>
      <c r="J24">
        <v>635</v>
      </c>
      <c r="K24">
        <v>744.57299999999998</v>
      </c>
      <c r="M24" s="1">
        <f t="shared" si="0"/>
        <v>0.19000000000005457</v>
      </c>
      <c r="N24" s="1">
        <f t="shared" si="1"/>
        <v>0.71100000000001273</v>
      </c>
      <c r="U24">
        <v>21</v>
      </c>
      <c r="V24">
        <v>635</v>
      </c>
      <c r="W24">
        <v>745.65200000000004</v>
      </c>
      <c r="Y24">
        <v>21</v>
      </c>
      <c r="Z24">
        <v>635</v>
      </c>
      <c r="AA24">
        <v>745.44399999999996</v>
      </c>
      <c r="AC24">
        <v>21</v>
      </c>
      <c r="AD24">
        <v>635</v>
      </c>
      <c r="AE24">
        <v>744.77300000000002</v>
      </c>
      <c r="AG24" s="1">
        <f t="shared" si="2"/>
        <v>0.20800000000008367</v>
      </c>
      <c r="AH24" s="1">
        <f t="shared" si="3"/>
        <v>0.67099999999993543</v>
      </c>
    </row>
    <row r="25" spans="1:34" x14ac:dyDescent="0.25">
      <c r="A25">
        <v>22</v>
      </c>
      <c r="B25">
        <v>660</v>
      </c>
      <c r="C25">
        <v>745.476</v>
      </c>
      <c r="E25">
        <v>22</v>
      </c>
      <c r="F25">
        <v>660</v>
      </c>
      <c r="G25">
        <v>745.28499999999997</v>
      </c>
      <c r="I25">
        <v>22</v>
      </c>
      <c r="J25">
        <v>660</v>
      </c>
      <c r="K25">
        <v>744.57500000000005</v>
      </c>
      <c r="M25" s="1">
        <f t="shared" si="0"/>
        <v>0.19100000000003092</v>
      </c>
      <c r="N25" s="1">
        <f t="shared" si="1"/>
        <v>0.70999999999992269</v>
      </c>
      <c r="U25">
        <v>22</v>
      </c>
      <c r="V25">
        <v>660</v>
      </c>
      <c r="W25">
        <v>745.65499999999997</v>
      </c>
      <c r="Y25">
        <v>22</v>
      </c>
      <c r="Z25">
        <v>660</v>
      </c>
      <c r="AA25">
        <v>745.452</v>
      </c>
      <c r="AC25">
        <v>22</v>
      </c>
      <c r="AD25">
        <v>660</v>
      </c>
      <c r="AE25">
        <v>744.774</v>
      </c>
      <c r="AG25" s="1">
        <f t="shared" si="2"/>
        <v>0.20299999999997453</v>
      </c>
      <c r="AH25" s="1">
        <f t="shared" si="3"/>
        <v>0.67799999999999727</v>
      </c>
    </row>
    <row r="26" spans="1:34" x14ac:dyDescent="0.25">
      <c r="A26">
        <v>23</v>
      </c>
      <c r="B26">
        <v>685</v>
      </c>
      <c r="C26">
        <v>745.476</v>
      </c>
      <c r="E26">
        <v>23</v>
      </c>
      <c r="F26">
        <v>685</v>
      </c>
      <c r="G26">
        <v>745.28200000000004</v>
      </c>
      <c r="I26">
        <v>23</v>
      </c>
      <c r="J26">
        <v>685</v>
      </c>
      <c r="K26">
        <v>744.577</v>
      </c>
      <c r="M26" s="1">
        <f t="shared" si="0"/>
        <v>0.19399999999995998</v>
      </c>
      <c r="N26" s="1">
        <f t="shared" si="1"/>
        <v>0.70500000000004093</v>
      </c>
      <c r="U26">
        <v>23</v>
      </c>
      <c r="V26">
        <v>685</v>
      </c>
      <c r="W26">
        <v>745.65599999999995</v>
      </c>
      <c r="Y26">
        <v>23</v>
      </c>
      <c r="Z26">
        <v>685</v>
      </c>
      <c r="AA26">
        <v>745.45899999999995</v>
      </c>
      <c r="AC26">
        <v>23</v>
      </c>
      <c r="AD26">
        <v>685</v>
      </c>
      <c r="AE26">
        <v>744.774</v>
      </c>
      <c r="AG26" s="1">
        <f t="shared" si="2"/>
        <v>0.19700000000000273</v>
      </c>
      <c r="AH26" s="1">
        <f t="shared" si="3"/>
        <v>0.68499999999994543</v>
      </c>
    </row>
    <row r="27" spans="1:34" x14ac:dyDescent="0.25">
      <c r="A27">
        <v>24</v>
      </c>
      <c r="B27">
        <v>710</v>
      </c>
      <c r="C27">
        <v>745.476</v>
      </c>
      <c r="E27">
        <v>24</v>
      </c>
      <c r="F27">
        <v>710</v>
      </c>
      <c r="G27">
        <v>745.27599999999995</v>
      </c>
      <c r="I27">
        <v>24</v>
      </c>
      <c r="J27">
        <v>710</v>
      </c>
      <c r="K27">
        <v>744.577</v>
      </c>
      <c r="M27" s="1">
        <f t="shared" si="0"/>
        <v>0.20000000000004547</v>
      </c>
      <c r="N27" s="1">
        <f t="shared" si="1"/>
        <v>0.69899999999995543</v>
      </c>
      <c r="U27">
        <v>24</v>
      </c>
      <c r="V27">
        <v>710</v>
      </c>
      <c r="W27">
        <v>745.65599999999995</v>
      </c>
      <c r="Y27">
        <v>24</v>
      </c>
      <c r="Z27">
        <v>710</v>
      </c>
      <c r="AA27">
        <v>745.45299999999997</v>
      </c>
      <c r="AC27">
        <v>24</v>
      </c>
      <c r="AD27">
        <v>710</v>
      </c>
      <c r="AE27">
        <v>744.77499999999998</v>
      </c>
      <c r="AG27" s="1">
        <f t="shared" si="2"/>
        <v>0.20299999999997453</v>
      </c>
      <c r="AH27" s="1">
        <f t="shared" si="3"/>
        <v>0.67799999999999727</v>
      </c>
    </row>
    <row r="28" spans="1:34" x14ac:dyDescent="0.25">
      <c r="A28">
        <v>25</v>
      </c>
      <c r="B28">
        <v>735</v>
      </c>
      <c r="C28">
        <v>745.47900000000004</v>
      </c>
      <c r="E28">
        <v>25</v>
      </c>
      <c r="F28">
        <v>735</v>
      </c>
      <c r="G28">
        <v>745.274</v>
      </c>
      <c r="I28">
        <v>25</v>
      </c>
      <c r="J28">
        <v>735</v>
      </c>
      <c r="K28">
        <v>744.57799999999997</v>
      </c>
      <c r="M28" s="1">
        <f t="shared" si="0"/>
        <v>0.20500000000004093</v>
      </c>
      <c r="N28" s="1">
        <f t="shared" si="1"/>
        <v>0.69600000000002638</v>
      </c>
      <c r="U28">
        <v>25</v>
      </c>
      <c r="V28">
        <v>735</v>
      </c>
      <c r="W28">
        <v>745.65599999999995</v>
      </c>
      <c r="Y28">
        <v>25</v>
      </c>
      <c r="Z28">
        <v>735</v>
      </c>
      <c r="AA28">
        <v>745.46299999999997</v>
      </c>
      <c r="AC28">
        <v>25</v>
      </c>
      <c r="AD28">
        <v>735</v>
      </c>
      <c r="AE28">
        <v>744.77700000000004</v>
      </c>
      <c r="AG28" s="1">
        <f t="shared" si="2"/>
        <v>0.19299999999998363</v>
      </c>
      <c r="AH28" s="1">
        <f t="shared" si="3"/>
        <v>0.68599999999992178</v>
      </c>
    </row>
    <row r="29" spans="1:34" x14ac:dyDescent="0.25">
      <c r="A29">
        <v>26</v>
      </c>
      <c r="B29">
        <v>760</v>
      </c>
      <c r="C29">
        <v>745.47900000000004</v>
      </c>
      <c r="E29">
        <v>26</v>
      </c>
      <c r="F29">
        <v>760</v>
      </c>
      <c r="G29">
        <v>745.28399999999999</v>
      </c>
      <c r="I29">
        <v>26</v>
      </c>
      <c r="J29">
        <v>760</v>
      </c>
      <c r="K29">
        <v>744.58</v>
      </c>
      <c r="M29" s="1">
        <f t="shared" si="0"/>
        <v>0.19500000000005002</v>
      </c>
      <c r="N29" s="1">
        <f t="shared" si="1"/>
        <v>0.70399999999995089</v>
      </c>
      <c r="U29">
        <v>26</v>
      </c>
      <c r="V29">
        <v>760</v>
      </c>
      <c r="W29">
        <v>745.65700000000004</v>
      </c>
      <c r="Y29">
        <v>26</v>
      </c>
      <c r="Z29">
        <v>760</v>
      </c>
      <c r="AA29">
        <v>745.45699999999999</v>
      </c>
      <c r="AC29">
        <v>26</v>
      </c>
      <c r="AD29">
        <v>760</v>
      </c>
      <c r="AE29">
        <v>744.77700000000004</v>
      </c>
      <c r="AG29" s="1">
        <f t="shared" si="2"/>
        <v>0.20000000000004547</v>
      </c>
      <c r="AH29" s="1">
        <f t="shared" si="3"/>
        <v>0.67999999999994998</v>
      </c>
    </row>
    <row r="30" spans="1:34" x14ac:dyDescent="0.25">
      <c r="A30">
        <v>27</v>
      </c>
      <c r="B30">
        <v>785</v>
      </c>
      <c r="C30">
        <v>745.48</v>
      </c>
      <c r="E30">
        <v>27</v>
      </c>
      <c r="F30">
        <v>785</v>
      </c>
      <c r="G30">
        <v>745.27700000000004</v>
      </c>
      <c r="I30">
        <v>27</v>
      </c>
      <c r="J30">
        <v>785</v>
      </c>
      <c r="K30">
        <v>744.58</v>
      </c>
      <c r="M30" s="1">
        <f t="shared" si="0"/>
        <v>0.20299999999997453</v>
      </c>
      <c r="N30" s="1">
        <f t="shared" si="1"/>
        <v>0.69700000000000273</v>
      </c>
      <c r="U30">
        <v>27</v>
      </c>
      <c r="V30">
        <v>785</v>
      </c>
      <c r="W30">
        <v>745.65899999999999</v>
      </c>
      <c r="Y30">
        <v>27</v>
      </c>
      <c r="Z30">
        <v>785</v>
      </c>
      <c r="AA30">
        <v>745.45500000000004</v>
      </c>
      <c r="AC30">
        <v>27</v>
      </c>
      <c r="AD30">
        <v>785</v>
      </c>
      <c r="AE30">
        <v>744.77800000000002</v>
      </c>
      <c r="AG30" s="1">
        <f t="shared" si="2"/>
        <v>0.20399999999995089</v>
      </c>
      <c r="AH30" s="1">
        <f t="shared" si="3"/>
        <v>0.67700000000002092</v>
      </c>
    </row>
    <row r="31" spans="1:34" x14ac:dyDescent="0.25">
      <c r="A31">
        <v>28</v>
      </c>
      <c r="B31">
        <v>810</v>
      </c>
      <c r="C31">
        <v>745.48</v>
      </c>
      <c r="E31">
        <v>28</v>
      </c>
      <c r="F31">
        <v>810</v>
      </c>
      <c r="G31">
        <v>745.279</v>
      </c>
      <c r="I31">
        <v>28</v>
      </c>
      <c r="J31">
        <v>810</v>
      </c>
      <c r="K31">
        <v>744.58199999999999</v>
      </c>
      <c r="M31" s="1">
        <f t="shared" si="0"/>
        <v>0.20100000000002183</v>
      </c>
      <c r="N31" s="1">
        <f t="shared" si="1"/>
        <v>0.69700000000000273</v>
      </c>
      <c r="U31">
        <v>28</v>
      </c>
      <c r="V31">
        <v>810</v>
      </c>
      <c r="W31">
        <v>745.66</v>
      </c>
      <c r="Y31">
        <v>28</v>
      </c>
      <c r="Z31">
        <v>810</v>
      </c>
      <c r="AA31">
        <v>745.45899999999995</v>
      </c>
      <c r="AC31">
        <v>28</v>
      </c>
      <c r="AD31">
        <v>810</v>
      </c>
      <c r="AE31">
        <v>744.78</v>
      </c>
      <c r="AG31" s="1">
        <f t="shared" si="2"/>
        <v>0.20100000000002183</v>
      </c>
      <c r="AH31" s="1">
        <f t="shared" si="3"/>
        <v>0.67899999999997362</v>
      </c>
    </row>
    <row r="32" spans="1:34" x14ac:dyDescent="0.25">
      <c r="A32">
        <v>29</v>
      </c>
      <c r="B32">
        <v>835</v>
      </c>
      <c r="C32">
        <v>745.48099999999999</v>
      </c>
      <c r="E32">
        <v>29</v>
      </c>
      <c r="F32">
        <v>835</v>
      </c>
      <c r="G32">
        <v>745.28300000000002</v>
      </c>
      <c r="I32">
        <v>29</v>
      </c>
      <c r="J32">
        <v>835</v>
      </c>
      <c r="K32">
        <v>744.58299999999997</v>
      </c>
      <c r="M32" s="1">
        <f t="shared" si="0"/>
        <v>0.19799999999997908</v>
      </c>
      <c r="N32" s="1">
        <f t="shared" si="1"/>
        <v>0.70000000000004547</v>
      </c>
      <c r="U32">
        <v>29</v>
      </c>
      <c r="V32">
        <v>835</v>
      </c>
      <c r="W32">
        <v>745.66</v>
      </c>
      <c r="Y32">
        <v>29</v>
      </c>
      <c r="Z32">
        <v>835</v>
      </c>
      <c r="AA32">
        <v>745.46799999999996</v>
      </c>
      <c r="AC32">
        <v>29</v>
      </c>
      <c r="AD32">
        <v>835</v>
      </c>
      <c r="AE32">
        <v>744.78099999999995</v>
      </c>
      <c r="AG32" s="1">
        <f t="shared" si="2"/>
        <v>0.19200000000000728</v>
      </c>
      <c r="AH32" s="1">
        <f t="shared" si="3"/>
        <v>0.68700000000001182</v>
      </c>
    </row>
    <row r="33" spans="1:34" x14ac:dyDescent="0.25">
      <c r="A33">
        <v>30</v>
      </c>
      <c r="B33">
        <v>860</v>
      </c>
      <c r="C33">
        <v>745.47900000000004</v>
      </c>
      <c r="E33">
        <v>30</v>
      </c>
      <c r="F33">
        <v>860</v>
      </c>
      <c r="G33">
        <v>745.28599999999994</v>
      </c>
      <c r="I33">
        <v>30</v>
      </c>
      <c r="J33">
        <v>860</v>
      </c>
      <c r="K33">
        <v>744.58299999999997</v>
      </c>
      <c r="M33" s="1">
        <f t="shared" si="0"/>
        <v>0.19300000000009732</v>
      </c>
      <c r="N33" s="1">
        <f t="shared" si="1"/>
        <v>0.70299999999997453</v>
      </c>
      <c r="U33">
        <v>30</v>
      </c>
      <c r="V33">
        <v>860</v>
      </c>
      <c r="W33">
        <v>745.65899999999999</v>
      </c>
      <c r="Y33">
        <v>30</v>
      </c>
      <c r="Z33">
        <v>860</v>
      </c>
      <c r="AA33">
        <v>745.46100000000001</v>
      </c>
      <c r="AC33">
        <v>30</v>
      </c>
      <c r="AD33">
        <v>860</v>
      </c>
      <c r="AE33">
        <v>744.78</v>
      </c>
      <c r="AG33" s="1">
        <f t="shared" si="2"/>
        <v>0.19799999999997908</v>
      </c>
      <c r="AH33" s="1">
        <f t="shared" si="3"/>
        <v>0.68100000000004002</v>
      </c>
    </row>
    <row r="34" spans="1:34" x14ac:dyDescent="0.25">
      <c r="A34">
        <v>31</v>
      </c>
      <c r="B34">
        <v>885</v>
      </c>
      <c r="C34">
        <v>745.47900000000004</v>
      </c>
      <c r="E34">
        <v>31</v>
      </c>
      <c r="F34">
        <v>885</v>
      </c>
      <c r="G34">
        <v>745.27800000000002</v>
      </c>
      <c r="I34">
        <v>31</v>
      </c>
      <c r="J34">
        <v>885</v>
      </c>
      <c r="K34">
        <v>744.58299999999997</v>
      </c>
      <c r="M34" s="1">
        <f t="shared" si="0"/>
        <v>0.20100000000002183</v>
      </c>
      <c r="N34" s="1">
        <f t="shared" si="1"/>
        <v>0.69500000000005002</v>
      </c>
      <c r="U34">
        <v>31</v>
      </c>
      <c r="V34">
        <v>885</v>
      </c>
      <c r="W34">
        <v>745.65800000000002</v>
      </c>
      <c r="Y34">
        <v>31</v>
      </c>
      <c r="Z34">
        <v>885</v>
      </c>
      <c r="AA34">
        <v>745.46500000000003</v>
      </c>
      <c r="AC34">
        <v>31</v>
      </c>
      <c r="AD34">
        <v>885</v>
      </c>
      <c r="AE34">
        <v>744.78099999999995</v>
      </c>
      <c r="AG34" s="1">
        <f t="shared" si="2"/>
        <v>0.19299999999998363</v>
      </c>
      <c r="AH34" s="1">
        <f t="shared" si="3"/>
        <v>0.68400000000008276</v>
      </c>
    </row>
    <row r="35" spans="1:34" x14ac:dyDescent="0.25">
      <c r="A35">
        <v>32</v>
      </c>
      <c r="B35">
        <v>910</v>
      </c>
      <c r="C35">
        <v>745.48</v>
      </c>
      <c r="E35">
        <v>32</v>
      </c>
      <c r="F35">
        <v>910</v>
      </c>
      <c r="G35">
        <v>745.27300000000002</v>
      </c>
      <c r="I35">
        <v>32</v>
      </c>
      <c r="J35">
        <v>910</v>
      </c>
      <c r="K35">
        <v>744.58399999999995</v>
      </c>
      <c r="M35" s="1">
        <f t="shared" si="0"/>
        <v>0.20699999999999363</v>
      </c>
      <c r="N35" s="1">
        <f t="shared" si="1"/>
        <v>0.68900000000007822</v>
      </c>
      <c r="U35">
        <v>32</v>
      </c>
      <c r="V35">
        <v>910</v>
      </c>
      <c r="W35">
        <v>745.65899999999999</v>
      </c>
      <c r="Y35">
        <v>32</v>
      </c>
      <c r="Z35">
        <v>910</v>
      </c>
      <c r="AA35">
        <v>745.46500000000003</v>
      </c>
      <c r="AC35">
        <v>32</v>
      </c>
      <c r="AD35">
        <v>910</v>
      </c>
      <c r="AE35">
        <v>744.78099999999995</v>
      </c>
      <c r="AG35" s="1">
        <f t="shared" si="2"/>
        <v>0.19399999999995998</v>
      </c>
      <c r="AH35" s="1">
        <f t="shared" si="3"/>
        <v>0.68400000000008276</v>
      </c>
    </row>
    <row r="36" spans="1:34" x14ac:dyDescent="0.25">
      <c r="A36">
        <v>33</v>
      </c>
      <c r="B36">
        <v>935</v>
      </c>
      <c r="C36">
        <v>745.48099999999999</v>
      </c>
      <c r="E36">
        <v>33</v>
      </c>
      <c r="F36">
        <v>935</v>
      </c>
      <c r="G36">
        <v>745.27800000000002</v>
      </c>
      <c r="I36">
        <v>33</v>
      </c>
      <c r="J36">
        <v>935</v>
      </c>
      <c r="K36">
        <v>744.58500000000004</v>
      </c>
      <c r="M36" s="1">
        <f t="shared" si="0"/>
        <v>0.20299999999997453</v>
      </c>
      <c r="N36" s="1">
        <f t="shared" si="1"/>
        <v>0.69299999999998363</v>
      </c>
      <c r="U36">
        <v>33</v>
      </c>
      <c r="V36">
        <v>935</v>
      </c>
      <c r="W36">
        <v>745.66</v>
      </c>
      <c r="Y36">
        <v>33</v>
      </c>
      <c r="Z36">
        <v>935</v>
      </c>
      <c r="AA36">
        <v>745.47400000000005</v>
      </c>
      <c r="AC36">
        <v>33</v>
      </c>
      <c r="AD36">
        <v>935</v>
      </c>
      <c r="AE36">
        <v>744.78200000000004</v>
      </c>
      <c r="AG36" s="1">
        <f t="shared" si="2"/>
        <v>0.18599999999992178</v>
      </c>
      <c r="AH36" s="1">
        <f t="shared" si="3"/>
        <v>0.69200000000000728</v>
      </c>
    </row>
    <row r="37" spans="1:34" x14ac:dyDescent="0.25">
      <c r="A37">
        <v>34</v>
      </c>
      <c r="B37">
        <v>960</v>
      </c>
      <c r="C37">
        <v>745.47900000000004</v>
      </c>
      <c r="E37">
        <v>34</v>
      </c>
      <c r="F37">
        <v>960</v>
      </c>
      <c r="G37">
        <v>745.27599999999995</v>
      </c>
      <c r="I37">
        <v>34</v>
      </c>
      <c r="J37">
        <v>960</v>
      </c>
      <c r="K37">
        <v>744.58600000000001</v>
      </c>
      <c r="M37" s="1">
        <f t="shared" si="0"/>
        <v>0.20300000000008822</v>
      </c>
      <c r="N37" s="1">
        <f t="shared" si="1"/>
        <v>0.68999999999994088</v>
      </c>
      <c r="U37">
        <v>34</v>
      </c>
      <c r="V37">
        <v>960</v>
      </c>
      <c r="W37">
        <v>745.65899999999999</v>
      </c>
      <c r="Y37">
        <v>34</v>
      </c>
      <c r="Z37">
        <v>960</v>
      </c>
      <c r="AA37">
        <v>745.46900000000005</v>
      </c>
      <c r="AC37">
        <v>34</v>
      </c>
      <c r="AD37">
        <v>960</v>
      </c>
      <c r="AE37">
        <v>744.78200000000004</v>
      </c>
      <c r="AG37" s="1">
        <f t="shared" si="2"/>
        <v>0.18999999999994088</v>
      </c>
      <c r="AH37" s="1">
        <f t="shared" si="3"/>
        <v>0.68700000000001182</v>
      </c>
    </row>
    <row r="38" spans="1:34" x14ac:dyDescent="0.25">
      <c r="A38">
        <v>35</v>
      </c>
      <c r="B38">
        <v>985</v>
      </c>
      <c r="C38">
        <v>745.47900000000004</v>
      </c>
      <c r="E38">
        <v>35</v>
      </c>
      <c r="F38">
        <v>985</v>
      </c>
      <c r="G38">
        <v>745.274</v>
      </c>
      <c r="I38">
        <v>35</v>
      </c>
      <c r="J38">
        <v>985</v>
      </c>
      <c r="K38">
        <v>744.58500000000004</v>
      </c>
      <c r="M38" s="1">
        <f t="shared" si="0"/>
        <v>0.20500000000004093</v>
      </c>
      <c r="N38" s="1">
        <f t="shared" si="1"/>
        <v>0.68899999999996453</v>
      </c>
      <c r="U38">
        <v>35</v>
      </c>
      <c r="V38">
        <v>985</v>
      </c>
      <c r="W38">
        <v>745.65800000000002</v>
      </c>
      <c r="Y38">
        <v>35</v>
      </c>
      <c r="Z38">
        <v>985</v>
      </c>
      <c r="AA38">
        <v>745.45799999999997</v>
      </c>
      <c r="AC38">
        <v>35</v>
      </c>
      <c r="AD38">
        <v>985</v>
      </c>
      <c r="AE38">
        <v>744.78200000000004</v>
      </c>
      <c r="AG38" s="1">
        <f t="shared" si="2"/>
        <v>0.20000000000004547</v>
      </c>
      <c r="AH38" s="1">
        <f t="shared" si="3"/>
        <v>0.67599999999993088</v>
      </c>
    </row>
    <row r="39" spans="1:34" x14ac:dyDescent="0.25">
      <c r="A39">
        <v>36</v>
      </c>
      <c r="B39">
        <v>1010</v>
      </c>
      <c r="C39">
        <v>745.47699999999998</v>
      </c>
      <c r="E39">
        <v>36</v>
      </c>
      <c r="F39">
        <v>1010</v>
      </c>
      <c r="G39">
        <v>745.26300000000003</v>
      </c>
      <c r="I39">
        <v>36</v>
      </c>
      <c r="J39">
        <v>1010</v>
      </c>
      <c r="K39">
        <v>744.58500000000004</v>
      </c>
      <c r="M39" s="1">
        <f t="shared" si="0"/>
        <v>0.21399999999994179</v>
      </c>
      <c r="N39" s="1">
        <f t="shared" si="1"/>
        <v>0.67799999999999727</v>
      </c>
      <c r="U39">
        <v>36</v>
      </c>
      <c r="V39">
        <v>1010</v>
      </c>
      <c r="W39">
        <v>745.65700000000004</v>
      </c>
      <c r="Y39">
        <v>36</v>
      </c>
      <c r="Z39">
        <v>1010</v>
      </c>
      <c r="AA39">
        <v>745.45399999999995</v>
      </c>
      <c r="AC39">
        <v>36</v>
      </c>
      <c r="AD39">
        <v>1010</v>
      </c>
      <c r="AE39">
        <v>744.78099999999995</v>
      </c>
      <c r="AG39" s="1">
        <f t="shared" si="2"/>
        <v>0.20300000000008822</v>
      </c>
      <c r="AH39" s="1">
        <f t="shared" si="3"/>
        <v>0.67300000000000182</v>
      </c>
    </row>
    <row r="40" spans="1:34" x14ac:dyDescent="0.25">
      <c r="A40">
        <v>37</v>
      </c>
      <c r="B40">
        <v>1035</v>
      </c>
      <c r="C40">
        <v>745.47500000000002</v>
      </c>
      <c r="E40">
        <v>37</v>
      </c>
      <c r="F40">
        <v>1035</v>
      </c>
      <c r="G40">
        <v>745.26499999999999</v>
      </c>
      <c r="I40">
        <v>37</v>
      </c>
      <c r="J40">
        <v>1035</v>
      </c>
      <c r="K40">
        <v>744.58399999999995</v>
      </c>
      <c r="M40" s="1">
        <f t="shared" si="0"/>
        <v>0.21000000000003638</v>
      </c>
      <c r="N40" s="1">
        <f t="shared" si="1"/>
        <v>0.68100000000004002</v>
      </c>
      <c r="U40">
        <v>37</v>
      </c>
      <c r="V40">
        <v>1035</v>
      </c>
      <c r="W40">
        <v>745.65599999999995</v>
      </c>
      <c r="Y40">
        <v>37</v>
      </c>
      <c r="Z40">
        <v>1035</v>
      </c>
      <c r="AA40">
        <v>745.45</v>
      </c>
      <c r="AC40">
        <v>37</v>
      </c>
      <c r="AD40">
        <v>1035</v>
      </c>
      <c r="AE40">
        <v>744.78</v>
      </c>
      <c r="AG40" s="1">
        <f t="shared" si="2"/>
        <v>0.20599999999990359</v>
      </c>
      <c r="AH40" s="1">
        <f t="shared" si="3"/>
        <v>0.67000000000007276</v>
      </c>
    </row>
    <row r="41" spans="1:34" x14ac:dyDescent="0.25">
      <c r="A41">
        <v>38</v>
      </c>
      <c r="B41">
        <v>1060</v>
      </c>
      <c r="C41">
        <v>745.476</v>
      </c>
      <c r="E41">
        <v>38</v>
      </c>
      <c r="F41">
        <v>1060</v>
      </c>
      <c r="G41">
        <v>745.26</v>
      </c>
      <c r="I41">
        <v>38</v>
      </c>
      <c r="J41">
        <v>1060</v>
      </c>
      <c r="K41">
        <v>744.58299999999997</v>
      </c>
      <c r="M41" s="1">
        <f t="shared" si="0"/>
        <v>0.21600000000000819</v>
      </c>
      <c r="N41" s="1">
        <f t="shared" si="1"/>
        <v>0.67700000000002092</v>
      </c>
      <c r="U41">
        <v>38</v>
      </c>
      <c r="V41">
        <v>1060</v>
      </c>
      <c r="W41">
        <v>745.65499999999997</v>
      </c>
      <c r="Y41">
        <v>38</v>
      </c>
      <c r="Z41">
        <v>1060</v>
      </c>
      <c r="AA41">
        <v>745.45299999999997</v>
      </c>
      <c r="AC41">
        <v>38</v>
      </c>
      <c r="AD41">
        <v>1060</v>
      </c>
      <c r="AE41">
        <v>744.78</v>
      </c>
      <c r="AG41" s="1">
        <f t="shared" si="2"/>
        <v>0.20199999999999818</v>
      </c>
      <c r="AH41" s="1">
        <f t="shared" si="3"/>
        <v>0.67300000000000182</v>
      </c>
    </row>
    <row r="42" spans="1:34" x14ac:dyDescent="0.25">
      <c r="A42">
        <v>39</v>
      </c>
      <c r="B42">
        <v>1085</v>
      </c>
      <c r="C42">
        <v>745.476</v>
      </c>
      <c r="E42">
        <v>39</v>
      </c>
      <c r="F42">
        <v>1085</v>
      </c>
      <c r="G42">
        <v>745.25300000000004</v>
      </c>
      <c r="I42">
        <v>39</v>
      </c>
      <c r="J42">
        <v>1085</v>
      </c>
      <c r="K42">
        <v>744.58299999999997</v>
      </c>
      <c r="M42" s="1">
        <f t="shared" si="0"/>
        <v>0.22299999999995634</v>
      </c>
      <c r="N42" s="1">
        <f t="shared" si="1"/>
        <v>0.67000000000007276</v>
      </c>
      <c r="U42">
        <v>39</v>
      </c>
      <c r="V42">
        <v>1085</v>
      </c>
      <c r="W42">
        <v>745.654</v>
      </c>
      <c r="Y42">
        <v>39</v>
      </c>
      <c r="Z42">
        <v>1085</v>
      </c>
      <c r="AA42">
        <v>745.45</v>
      </c>
      <c r="AC42">
        <v>39</v>
      </c>
      <c r="AD42">
        <v>1085</v>
      </c>
      <c r="AE42">
        <v>744.779</v>
      </c>
      <c r="AG42" s="1">
        <f t="shared" si="2"/>
        <v>0.20399999999995089</v>
      </c>
      <c r="AH42" s="1">
        <f t="shared" si="3"/>
        <v>0.67100000000004911</v>
      </c>
    </row>
    <row r="43" spans="1:34" x14ac:dyDescent="0.25">
      <c r="A43">
        <v>40</v>
      </c>
      <c r="B43">
        <v>1110</v>
      </c>
      <c r="C43">
        <v>745.47400000000005</v>
      </c>
      <c r="E43">
        <v>40</v>
      </c>
      <c r="F43">
        <v>1110</v>
      </c>
      <c r="G43">
        <v>745.24699999999996</v>
      </c>
      <c r="I43">
        <v>40</v>
      </c>
      <c r="J43">
        <v>1110</v>
      </c>
      <c r="K43">
        <v>744.58299999999997</v>
      </c>
      <c r="M43" s="1">
        <f t="shared" si="0"/>
        <v>0.22700000000008913</v>
      </c>
      <c r="N43" s="1">
        <f t="shared" si="1"/>
        <v>0.66399999999998727</v>
      </c>
      <c r="U43">
        <v>40</v>
      </c>
      <c r="V43">
        <v>1110</v>
      </c>
      <c r="W43">
        <v>745.65300000000002</v>
      </c>
      <c r="Y43">
        <v>40</v>
      </c>
      <c r="Z43">
        <v>1110</v>
      </c>
      <c r="AA43">
        <v>745.44600000000003</v>
      </c>
      <c r="AC43">
        <v>40</v>
      </c>
      <c r="AD43">
        <v>1110</v>
      </c>
      <c r="AE43">
        <v>744.779</v>
      </c>
      <c r="AG43" s="1">
        <f t="shared" si="2"/>
        <v>0.20699999999999363</v>
      </c>
      <c r="AH43" s="1">
        <f t="shared" si="3"/>
        <v>0.66700000000003001</v>
      </c>
    </row>
    <row r="44" spans="1:34" x14ac:dyDescent="0.25">
      <c r="A44">
        <v>41</v>
      </c>
      <c r="B44">
        <v>1135</v>
      </c>
      <c r="C44">
        <v>745.47199999999998</v>
      </c>
      <c r="E44">
        <v>41</v>
      </c>
      <c r="F44">
        <v>1135</v>
      </c>
      <c r="G44">
        <v>745.23800000000006</v>
      </c>
      <c r="I44">
        <v>41</v>
      </c>
      <c r="J44">
        <v>1135</v>
      </c>
      <c r="K44">
        <v>744.58199999999999</v>
      </c>
      <c r="M44" s="1">
        <f t="shared" si="0"/>
        <v>0.2339999999999236</v>
      </c>
      <c r="N44" s="1">
        <f t="shared" si="1"/>
        <v>0.65600000000006276</v>
      </c>
      <c r="U44">
        <v>41</v>
      </c>
      <c r="V44">
        <v>1135</v>
      </c>
      <c r="W44">
        <v>745.65200000000004</v>
      </c>
      <c r="Y44">
        <v>41</v>
      </c>
      <c r="Z44">
        <v>1135</v>
      </c>
      <c r="AA44">
        <v>745.44799999999998</v>
      </c>
      <c r="AC44">
        <v>41</v>
      </c>
      <c r="AD44">
        <v>1135</v>
      </c>
      <c r="AE44">
        <v>744.77700000000004</v>
      </c>
      <c r="AG44" s="1">
        <f t="shared" si="2"/>
        <v>0.20400000000006457</v>
      </c>
      <c r="AH44" s="1">
        <f t="shared" si="3"/>
        <v>0.67099999999993543</v>
      </c>
    </row>
    <row r="45" spans="1:34" x14ac:dyDescent="0.25">
      <c r="A45">
        <v>42</v>
      </c>
      <c r="B45">
        <v>1160</v>
      </c>
      <c r="C45">
        <v>745.471</v>
      </c>
      <c r="E45">
        <v>42</v>
      </c>
      <c r="F45">
        <v>1160</v>
      </c>
      <c r="G45">
        <v>745.23900000000003</v>
      </c>
      <c r="I45">
        <v>42</v>
      </c>
      <c r="J45">
        <v>1160</v>
      </c>
      <c r="K45">
        <v>744.58</v>
      </c>
      <c r="M45" s="1">
        <f t="shared" si="0"/>
        <v>0.2319999999999709</v>
      </c>
      <c r="N45" s="1">
        <f t="shared" si="1"/>
        <v>0.65899999999999181</v>
      </c>
      <c r="U45">
        <v>42</v>
      </c>
      <c r="V45">
        <v>1160</v>
      </c>
      <c r="W45">
        <v>745.65099999999995</v>
      </c>
      <c r="Y45">
        <v>42</v>
      </c>
      <c r="Z45">
        <v>1160</v>
      </c>
      <c r="AA45">
        <v>745.45</v>
      </c>
      <c r="AC45">
        <v>42</v>
      </c>
      <c r="AD45">
        <v>1160</v>
      </c>
      <c r="AE45">
        <v>744.77499999999998</v>
      </c>
      <c r="AG45" s="1">
        <f t="shared" si="2"/>
        <v>0.20099999999990814</v>
      </c>
      <c r="AH45" s="1">
        <f t="shared" si="3"/>
        <v>0.67500000000006821</v>
      </c>
    </row>
    <row r="46" spans="1:34" x14ac:dyDescent="0.25">
      <c r="A46">
        <v>43</v>
      </c>
      <c r="B46">
        <v>1185</v>
      </c>
      <c r="C46">
        <v>745.46900000000005</v>
      </c>
      <c r="E46">
        <v>43</v>
      </c>
      <c r="F46">
        <v>1185</v>
      </c>
      <c r="G46">
        <v>745.23900000000003</v>
      </c>
      <c r="I46">
        <v>43</v>
      </c>
      <c r="J46">
        <v>1185</v>
      </c>
      <c r="K46">
        <v>744.57899999999995</v>
      </c>
      <c r="M46" s="1">
        <f t="shared" si="0"/>
        <v>0.23000000000001819</v>
      </c>
      <c r="N46" s="1">
        <f t="shared" si="1"/>
        <v>0.66000000000008185</v>
      </c>
      <c r="U46">
        <v>43</v>
      </c>
      <c r="V46">
        <v>1185</v>
      </c>
      <c r="W46">
        <v>745.649</v>
      </c>
      <c r="Y46">
        <v>43</v>
      </c>
      <c r="Z46">
        <v>1185</v>
      </c>
      <c r="AA46">
        <v>745.45899999999995</v>
      </c>
      <c r="AC46">
        <v>43</v>
      </c>
      <c r="AD46">
        <v>1185</v>
      </c>
      <c r="AE46">
        <v>744.774</v>
      </c>
      <c r="AG46" s="1">
        <f t="shared" si="2"/>
        <v>0.19000000000005457</v>
      </c>
      <c r="AH46" s="1">
        <f t="shared" si="3"/>
        <v>0.68499999999994543</v>
      </c>
    </row>
    <row r="47" spans="1:34" x14ac:dyDescent="0.25">
      <c r="A47">
        <v>44</v>
      </c>
      <c r="B47">
        <v>1210</v>
      </c>
      <c r="C47">
        <v>745.46699999999998</v>
      </c>
      <c r="E47">
        <v>44</v>
      </c>
      <c r="F47">
        <v>1210</v>
      </c>
      <c r="G47">
        <v>745.24699999999996</v>
      </c>
      <c r="I47">
        <v>44</v>
      </c>
      <c r="J47">
        <v>1210</v>
      </c>
      <c r="K47">
        <v>744.577</v>
      </c>
      <c r="M47" s="1">
        <f t="shared" si="0"/>
        <v>0.22000000000002728</v>
      </c>
      <c r="N47" s="1">
        <f t="shared" si="1"/>
        <v>0.66999999999995907</v>
      </c>
      <c r="U47">
        <v>44</v>
      </c>
      <c r="V47">
        <v>1210</v>
      </c>
      <c r="W47">
        <v>745.64700000000005</v>
      </c>
      <c r="Y47">
        <v>44</v>
      </c>
      <c r="Z47">
        <v>1210</v>
      </c>
      <c r="AA47">
        <v>745.45899999999995</v>
      </c>
      <c r="AC47">
        <v>44</v>
      </c>
      <c r="AD47">
        <v>1210</v>
      </c>
      <c r="AE47">
        <v>744.77200000000005</v>
      </c>
      <c r="AG47" s="1">
        <f t="shared" si="2"/>
        <v>0.18800000000010186</v>
      </c>
      <c r="AH47" s="1">
        <f t="shared" si="3"/>
        <v>0.68699999999989814</v>
      </c>
    </row>
    <row r="48" spans="1:34" x14ac:dyDescent="0.25">
      <c r="A48">
        <v>45</v>
      </c>
      <c r="B48">
        <v>1235</v>
      </c>
      <c r="C48">
        <v>745.46600000000001</v>
      </c>
      <c r="E48">
        <v>45</v>
      </c>
      <c r="F48">
        <v>1235</v>
      </c>
      <c r="G48">
        <v>745.25199999999995</v>
      </c>
      <c r="I48">
        <v>45</v>
      </c>
      <c r="J48">
        <v>1235</v>
      </c>
      <c r="K48">
        <v>744.57600000000002</v>
      </c>
      <c r="M48" s="1">
        <f t="shared" si="0"/>
        <v>0.21400000000005548</v>
      </c>
      <c r="N48" s="1">
        <f t="shared" si="1"/>
        <v>0.67599999999993088</v>
      </c>
      <c r="U48">
        <v>45</v>
      </c>
      <c r="V48">
        <v>1235</v>
      </c>
      <c r="W48">
        <v>745.64499999999998</v>
      </c>
      <c r="Y48">
        <v>45</v>
      </c>
      <c r="Z48">
        <v>1235</v>
      </c>
      <c r="AA48">
        <v>745.45100000000002</v>
      </c>
      <c r="AC48">
        <v>45</v>
      </c>
      <c r="AD48">
        <v>1235</v>
      </c>
      <c r="AE48">
        <v>744.77200000000005</v>
      </c>
      <c r="AG48" s="1">
        <f t="shared" si="2"/>
        <v>0.19399999999995998</v>
      </c>
      <c r="AH48" s="1">
        <f t="shared" si="3"/>
        <v>0.67899999999997362</v>
      </c>
    </row>
    <row r="49" spans="1:34" x14ac:dyDescent="0.25">
      <c r="A49">
        <v>46</v>
      </c>
      <c r="B49">
        <v>1260</v>
      </c>
      <c r="C49">
        <v>745.46400000000006</v>
      </c>
      <c r="E49">
        <v>46</v>
      </c>
      <c r="F49">
        <v>1260</v>
      </c>
      <c r="G49">
        <v>745.26099999999997</v>
      </c>
      <c r="I49">
        <v>46</v>
      </c>
      <c r="J49">
        <v>1260</v>
      </c>
      <c r="K49">
        <v>744.57600000000002</v>
      </c>
      <c r="M49" s="1">
        <f t="shared" si="0"/>
        <v>0.20300000000008822</v>
      </c>
      <c r="N49" s="1">
        <f t="shared" si="1"/>
        <v>0.68499999999994543</v>
      </c>
      <c r="U49">
        <v>46</v>
      </c>
      <c r="V49">
        <v>1260</v>
      </c>
      <c r="W49">
        <v>745.64599999999996</v>
      </c>
      <c r="Y49">
        <v>46</v>
      </c>
      <c r="Z49">
        <v>1260</v>
      </c>
      <c r="AA49">
        <v>745.46199999999999</v>
      </c>
      <c r="AC49">
        <v>46</v>
      </c>
      <c r="AD49">
        <v>1260</v>
      </c>
      <c r="AE49">
        <v>744.76900000000001</v>
      </c>
      <c r="AG49" s="1">
        <f t="shared" si="2"/>
        <v>0.18399999999996908</v>
      </c>
      <c r="AH49" s="1">
        <f t="shared" si="3"/>
        <v>0.69299999999998363</v>
      </c>
    </row>
    <row r="50" spans="1:34" x14ac:dyDescent="0.25">
      <c r="A50">
        <v>47</v>
      </c>
      <c r="B50">
        <v>1285</v>
      </c>
      <c r="C50">
        <v>745.46299999999997</v>
      </c>
      <c r="E50">
        <v>47</v>
      </c>
      <c r="F50">
        <v>1285</v>
      </c>
      <c r="G50">
        <v>745.26900000000001</v>
      </c>
      <c r="I50">
        <v>47</v>
      </c>
      <c r="J50">
        <v>1285</v>
      </c>
      <c r="K50">
        <v>744.57399999999996</v>
      </c>
      <c r="M50" s="1">
        <f t="shared" si="0"/>
        <v>0.19399999999995998</v>
      </c>
      <c r="N50" s="1">
        <f t="shared" si="1"/>
        <v>0.69500000000005002</v>
      </c>
      <c r="U50">
        <v>47</v>
      </c>
      <c r="V50">
        <v>1285</v>
      </c>
      <c r="W50">
        <v>745.64200000000005</v>
      </c>
      <c r="Y50">
        <v>47</v>
      </c>
      <c r="Z50">
        <v>1285</v>
      </c>
      <c r="AA50">
        <v>745.447</v>
      </c>
      <c r="AC50">
        <v>47</v>
      </c>
      <c r="AD50">
        <v>1285</v>
      </c>
      <c r="AE50">
        <v>744.76700000000005</v>
      </c>
      <c r="AG50" s="1">
        <f t="shared" si="2"/>
        <v>0.19500000000005002</v>
      </c>
      <c r="AH50" s="1">
        <f t="shared" si="3"/>
        <v>0.67999999999994998</v>
      </c>
    </row>
    <row r="51" spans="1:34" x14ac:dyDescent="0.25">
      <c r="A51">
        <v>48</v>
      </c>
      <c r="B51">
        <v>1310</v>
      </c>
      <c r="C51">
        <v>745.46</v>
      </c>
      <c r="E51">
        <v>48</v>
      </c>
      <c r="F51">
        <v>1310</v>
      </c>
      <c r="G51">
        <v>745.27599999999995</v>
      </c>
      <c r="I51">
        <v>48</v>
      </c>
      <c r="J51">
        <v>1310</v>
      </c>
      <c r="K51">
        <v>744.57100000000003</v>
      </c>
      <c r="M51" s="1">
        <f t="shared" si="0"/>
        <v>0.18400000000008276</v>
      </c>
      <c r="N51" s="1">
        <f t="shared" si="1"/>
        <v>0.70499999999992724</v>
      </c>
      <c r="U51">
        <v>48</v>
      </c>
      <c r="V51">
        <v>1310</v>
      </c>
      <c r="W51">
        <v>745.64099999999996</v>
      </c>
      <c r="Y51">
        <v>48</v>
      </c>
      <c r="Z51">
        <v>1310</v>
      </c>
      <c r="AA51">
        <v>745.45100000000002</v>
      </c>
      <c r="AC51">
        <v>48</v>
      </c>
      <c r="AD51">
        <v>1310</v>
      </c>
      <c r="AE51">
        <v>744.76499999999999</v>
      </c>
      <c r="AG51" s="1">
        <f t="shared" si="2"/>
        <v>0.18999999999994088</v>
      </c>
      <c r="AH51" s="1">
        <f t="shared" si="3"/>
        <v>0.68600000000003547</v>
      </c>
    </row>
    <row r="52" spans="1:34" x14ac:dyDescent="0.25">
      <c r="A52">
        <v>49</v>
      </c>
      <c r="B52">
        <v>1335</v>
      </c>
      <c r="C52">
        <v>745.45699999999999</v>
      </c>
      <c r="E52">
        <v>49</v>
      </c>
      <c r="F52">
        <v>1335</v>
      </c>
      <c r="G52">
        <v>745.28800000000001</v>
      </c>
      <c r="I52">
        <v>49</v>
      </c>
      <c r="J52">
        <v>1335</v>
      </c>
      <c r="K52">
        <v>744.56899999999996</v>
      </c>
      <c r="M52" s="1">
        <f t="shared" si="0"/>
        <v>0.16899999999998272</v>
      </c>
      <c r="N52" s="1">
        <f t="shared" si="1"/>
        <v>0.71900000000005093</v>
      </c>
      <c r="U52">
        <v>49</v>
      </c>
      <c r="V52">
        <v>1335</v>
      </c>
      <c r="W52">
        <v>745.63699999999994</v>
      </c>
      <c r="Y52">
        <v>49</v>
      </c>
      <c r="Z52">
        <v>1335</v>
      </c>
      <c r="AA52">
        <v>745.48</v>
      </c>
      <c r="AC52">
        <v>49</v>
      </c>
      <c r="AD52">
        <v>1335</v>
      </c>
      <c r="AE52">
        <v>744.76199999999994</v>
      </c>
      <c r="AG52" s="1">
        <f t="shared" si="2"/>
        <v>0.15699999999992542</v>
      </c>
      <c r="AH52" s="1">
        <f t="shared" si="3"/>
        <v>0.71800000000007458</v>
      </c>
    </row>
    <row r="53" spans="1:34" x14ac:dyDescent="0.25">
      <c r="A53">
        <v>50</v>
      </c>
      <c r="B53">
        <v>1360</v>
      </c>
      <c r="C53">
        <v>745.45600000000002</v>
      </c>
      <c r="E53">
        <v>50</v>
      </c>
      <c r="F53">
        <v>1360</v>
      </c>
      <c r="G53">
        <v>745.29700000000003</v>
      </c>
      <c r="I53">
        <v>50</v>
      </c>
      <c r="J53">
        <v>1360</v>
      </c>
      <c r="K53">
        <v>744.56700000000001</v>
      </c>
      <c r="M53" s="1">
        <f t="shared" si="0"/>
        <v>0.15899999999999181</v>
      </c>
      <c r="N53" s="1">
        <f t="shared" si="1"/>
        <v>0.73000000000001819</v>
      </c>
      <c r="U53">
        <v>50</v>
      </c>
      <c r="V53">
        <v>1360</v>
      </c>
      <c r="W53">
        <v>745.63499999999999</v>
      </c>
      <c r="Y53">
        <v>50</v>
      </c>
      <c r="Z53">
        <v>1360</v>
      </c>
      <c r="AA53">
        <v>745.44</v>
      </c>
      <c r="AC53">
        <v>50</v>
      </c>
      <c r="AD53">
        <v>1360</v>
      </c>
      <c r="AE53">
        <v>744.76</v>
      </c>
      <c r="AG53" s="1">
        <f t="shared" si="2"/>
        <v>0.19499999999993634</v>
      </c>
      <c r="AH53" s="1">
        <f t="shared" si="3"/>
        <v>0.68000000000006366</v>
      </c>
    </row>
    <row r="54" spans="1:34" x14ac:dyDescent="0.25">
      <c r="A54">
        <v>51</v>
      </c>
      <c r="B54">
        <v>1385</v>
      </c>
      <c r="C54">
        <v>745.45399999999995</v>
      </c>
      <c r="E54">
        <v>51</v>
      </c>
      <c r="F54">
        <v>1385</v>
      </c>
      <c r="G54">
        <v>745.31700000000001</v>
      </c>
      <c r="I54">
        <v>51</v>
      </c>
      <c r="J54">
        <v>1385</v>
      </c>
      <c r="K54">
        <v>744.56500000000005</v>
      </c>
      <c r="M54" s="1">
        <f t="shared" si="0"/>
        <v>0.13699999999994361</v>
      </c>
      <c r="N54" s="1">
        <f t="shared" si="1"/>
        <v>0.75199999999995271</v>
      </c>
      <c r="U54">
        <v>51</v>
      </c>
      <c r="V54">
        <v>1385</v>
      </c>
      <c r="W54">
        <v>745.63400000000001</v>
      </c>
      <c r="Y54">
        <v>51</v>
      </c>
      <c r="Z54">
        <v>1385</v>
      </c>
      <c r="AA54">
        <v>745.45500000000004</v>
      </c>
      <c r="AC54">
        <v>51</v>
      </c>
      <c r="AD54">
        <v>1385</v>
      </c>
      <c r="AE54">
        <v>744.75800000000004</v>
      </c>
      <c r="AG54" s="1">
        <f t="shared" si="2"/>
        <v>0.17899999999997362</v>
      </c>
      <c r="AH54" s="1">
        <f t="shared" si="3"/>
        <v>0.69700000000000273</v>
      </c>
    </row>
    <row r="55" spans="1:34" x14ac:dyDescent="0.25">
      <c r="A55">
        <v>52</v>
      </c>
      <c r="B55">
        <v>1410</v>
      </c>
      <c r="C55">
        <v>745.45299999999997</v>
      </c>
      <c r="E55">
        <v>52</v>
      </c>
      <c r="F55">
        <v>1410</v>
      </c>
      <c r="G55">
        <v>745.33</v>
      </c>
      <c r="I55">
        <v>52</v>
      </c>
      <c r="J55">
        <v>1410</v>
      </c>
      <c r="K55">
        <v>744.56299999999999</v>
      </c>
      <c r="M55" s="1">
        <f t="shared" si="0"/>
        <v>0.12299999999993361</v>
      </c>
      <c r="N55" s="1">
        <f t="shared" si="1"/>
        <v>0.76700000000005275</v>
      </c>
      <c r="U55">
        <v>52</v>
      </c>
      <c r="V55">
        <v>1410</v>
      </c>
      <c r="W55">
        <v>745.63300000000004</v>
      </c>
      <c r="Y55">
        <v>52</v>
      </c>
      <c r="Z55">
        <v>1410</v>
      </c>
      <c r="AA55">
        <v>745.48900000000003</v>
      </c>
      <c r="AC55">
        <v>52</v>
      </c>
      <c r="AD55">
        <v>1410</v>
      </c>
      <c r="AE55">
        <v>744.75699999999995</v>
      </c>
      <c r="AG55" s="1">
        <f t="shared" si="2"/>
        <v>0.14400000000000546</v>
      </c>
      <c r="AH55" s="1">
        <f t="shared" si="3"/>
        <v>0.73200000000008458</v>
      </c>
    </row>
    <row r="56" spans="1:34" x14ac:dyDescent="0.25">
      <c r="A56">
        <v>53</v>
      </c>
      <c r="B56">
        <v>1435</v>
      </c>
      <c r="C56">
        <v>745.44899999999996</v>
      </c>
      <c r="E56">
        <v>53</v>
      </c>
      <c r="F56">
        <v>1435</v>
      </c>
      <c r="G56">
        <v>745.35</v>
      </c>
      <c r="I56">
        <v>53</v>
      </c>
      <c r="J56">
        <v>1435</v>
      </c>
      <c r="K56">
        <v>744.56100000000004</v>
      </c>
      <c r="M56" s="1">
        <f t="shared" si="0"/>
        <v>9.8999999999932697E-2</v>
      </c>
      <c r="N56" s="1">
        <f t="shared" si="1"/>
        <v>0.78899999999998727</v>
      </c>
      <c r="U56">
        <v>53</v>
      </c>
      <c r="V56">
        <v>1435</v>
      </c>
      <c r="W56">
        <v>745.63</v>
      </c>
      <c r="Y56">
        <v>53</v>
      </c>
      <c r="Z56">
        <v>1435</v>
      </c>
      <c r="AA56">
        <v>745.52499999999998</v>
      </c>
      <c r="AC56">
        <v>53</v>
      </c>
      <c r="AD56">
        <v>1435</v>
      </c>
      <c r="AE56">
        <v>744.75300000000004</v>
      </c>
      <c r="AG56" s="1">
        <f t="shared" si="2"/>
        <v>0.10500000000001819</v>
      </c>
      <c r="AH56" s="1">
        <f t="shared" si="3"/>
        <v>0.77199999999993452</v>
      </c>
    </row>
    <row r="57" spans="1:34" x14ac:dyDescent="0.25">
      <c r="A57">
        <v>54</v>
      </c>
      <c r="B57">
        <v>1460</v>
      </c>
      <c r="C57">
        <v>745.44600000000003</v>
      </c>
      <c r="E57">
        <v>54</v>
      </c>
      <c r="F57">
        <v>1460</v>
      </c>
      <c r="G57">
        <v>745.36099999999999</v>
      </c>
      <c r="I57">
        <v>54</v>
      </c>
      <c r="J57">
        <v>1460</v>
      </c>
      <c r="K57">
        <v>744.55799999999999</v>
      </c>
      <c r="M57" s="1">
        <f t="shared" si="0"/>
        <v>8.500000000003638E-2</v>
      </c>
      <c r="N57" s="1">
        <f t="shared" si="1"/>
        <v>0.80299999999999727</v>
      </c>
      <c r="U57">
        <v>54</v>
      </c>
      <c r="V57">
        <v>1460</v>
      </c>
      <c r="W57">
        <v>745.62699999999995</v>
      </c>
      <c r="Y57">
        <v>54</v>
      </c>
      <c r="Z57">
        <v>1460</v>
      </c>
      <c r="AA57">
        <v>745.55200000000002</v>
      </c>
      <c r="AC57">
        <v>54</v>
      </c>
      <c r="AD57">
        <v>1460</v>
      </c>
      <c r="AE57">
        <v>744.75099999999998</v>
      </c>
      <c r="AG57" s="1">
        <f t="shared" si="2"/>
        <v>7.4999999999931788E-2</v>
      </c>
      <c r="AH57" s="1">
        <f t="shared" si="3"/>
        <v>0.80100000000004457</v>
      </c>
    </row>
    <row r="58" spans="1:34" x14ac:dyDescent="0.25">
      <c r="A58">
        <v>55</v>
      </c>
      <c r="B58">
        <v>1485</v>
      </c>
      <c r="C58">
        <v>745.44299999999998</v>
      </c>
      <c r="E58">
        <v>55</v>
      </c>
      <c r="F58">
        <v>1485</v>
      </c>
      <c r="G58">
        <v>745.36400000000003</v>
      </c>
      <c r="I58">
        <v>55</v>
      </c>
      <c r="J58">
        <v>1485</v>
      </c>
      <c r="K58">
        <v>744.55600000000004</v>
      </c>
      <c r="M58" s="1">
        <f t="shared" si="0"/>
        <v>7.8999999999950887E-2</v>
      </c>
      <c r="N58" s="1">
        <f t="shared" si="1"/>
        <v>0.80799999999999272</v>
      </c>
      <c r="U58">
        <v>55</v>
      </c>
      <c r="V58">
        <v>1485</v>
      </c>
      <c r="W58">
        <v>745.62300000000005</v>
      </c>
      <c r="Y58">
        <v>55</v>
      </c>
      <c r="Z58">
        <v>1485</v>
      </c>
      <c r="AA58">
        <v>745.57399999999996</v>
      </c>
      <c r="AC58">
        <v>55</v>
      </c>
      <c r="AD58">
        <v>1485</v>
      </c>
      <c r="AE58">
        <v>744.74699999999996</v>
      </c>
      <c r="AG58" s="1">
        <f t="shared" si="2"/>
        <v>4.9000000000091859E-2</v>
      </c>
      <c r="AH58" s="1">
        <f t="shared" si="3"/>
        <v>0.82699999999999818</v>
      </c>
    </row>
    <row r="59" spans="1:34" x14ac:dyDescent="0.25">
      <c r="A59">
        <v>56</v>
      </c>
      <c r="B59">
        <v>1510</v>
      </c>
      <c r="C59">
        <v>745.44200000000001</v>
      </c>
      <c r="E59">
        <v>56</v>
      </c>
      <c r="F59">
        <v>1510</v>
      </c>
      <c r="G59">
        <v>745.375</v>
      </c>
      <c r="I59">
        <v>56</v>
      </c>
      <c r="J59">
        <v>1510</v>
      </c>
      <c r="K59">
        <v>744.553</v>
      </c>
      <c r="M59" s="1">
        <f t="shared" si="0"/>
        <v>6.7000000000007276E-2</v>
      </c>
      <c r="N59" s="1">
        <f t="shared" si="1"/>
        <v>0.82200000000000273</v>
      </c>
      <c r="U59">
        <v>56</v>
      </c>
      <c r="V59">
        <v>1510</v>
      </c>
      <c r="W59">
        <v>745.62099999999998</v>
      </c>
      <c r="Y59">
        <v>56</v>
      </c>
      <c r="Z59">
        <v>1510</v>
      </c>
      <c r="AA59">
        <v>745.56899999999996</v>
      </c>
      <c r="AC59">
        <v>56</v>
      </c>
      <c r="AD59">
        <v>1510</v>
      </c>
      <c r="AE59">
        <v>744.74599999999998</v>
      </c>
      <c r="AG59" s="1">
        <f t="shared" si="2"/>
        <v>5.2000000000020918E-2</v>
      </c>
      <c r="AH59" s="1">
        <f t="shared" si="3"/>
        <v>0.82299999999997908</v>
      </c>
    </row>
    <row r="60" spans="1:34" x14ac:dyDescent="0.25">
      <c r="A60">
        <v>57</v>
      </c>
      <c r="B60">
        <v>1535</v>
      </c>
      <c r="C60">
        <v>745.43899999999996</v>
      </c>
      <c r="E60">
        <v>57</v>
      </c>
      <c r="F60">
        <v>1535</v>
      </c>
      <c r="G60">
        <v>745.38699999999994</v>
      </c>
      <c r="I60">
        <v>57</v>
      </c>
      <c r="J60">
        <v>1535</v>
      </c>
      <c r="K60">
        <v>744.55200000000002</v>
      </c>
      <c r="M60" s="1">
        <f t="shared" si="0"/>
        <v>5.2000000000020918E-2</v>
      </c>
      <c r="N60" s="1">
        <f t="shared" si="1"/>
        <v>0.83499999999992269</v>
      </c>
      <c r="U60">
        <v>57</v>
      </c>
      <c r="V60">
        <v>1535</v>
      </c>
      <c r="W60">
        <v>745.62</v>
      </c>
      <c r="Y60">
        <v>57</v>
      </c>
      <c r="Z60">
        <v>1535</v>
      </c>
      <c r="AA60">
        <v>745.58100000000002</v>
      </c>
      <c r="AC60">
        <v>57</v>
      </c>
      <c r="AD60">
        <v>1535</v>
      </c>
      <c r="AE60">
        <v>744.74300000000005</v>
      </c>
      <c r="AG60" s="1">
        <f t="shared" si="2"/>
        <v>3.8999999999987267E-2</v>
      </c>
      <c r="AH60" s="1">
        <f t="shared" si="3"/>
        <v>0.83799999999996544</v>
      </c>
    </row>
    <row r="61" spans="1:34" x14ac:dyDescent="0.25">
      <c r="A61">
        <v>58</v>
      </c>
      <c r="B61">
        <v>1560</v>
      </c>
      <c r="C61">
        <v>745.43499999999995</v>
      </c>
      <c r="E61">
        <v>58</v>
      </c>
      <c r="F61">
        <v>1560</v>
      </c>
      <c r="G61">
        <v>745.39099999999996</v>
      </c>
      <c r="I61">
        <v>58</v>
      </c>
      <c r="J61">
        <v>1560</v>
      </c>
      <c r="K61">
        <v>744.548</v>
      </c>
      <c r="M61" s="1">
        <f t="shared" si="0"/>
        <v>4.399999999998272E-2</v>
      </c>
      <c r="N61" s="1">
        <f t="shared" si="1"/>
        <v>0.84299999999996089</v>
      </c>
      <c r="U61">
        <v>58</v>
      </c>
      <c r="V61">
        <v>1560</v>
      </c>
      <c r="W61">
        <v>745.61400000000003</v>
      </c>
      <c r="Y61">
        <v>58</v>
      </c>
      <c r="Z61">
        <v>1560</v>
      </c>
      <c r="AA61">
        <v>745.58299999999997</v>
      </c>
      <c r="AC61">
        <v>58</v>
      </c>
      <c r="AD61">
        <v>1560</v>
      </c>
      <c r="AE61">
        <v>744.74</v>
      </c>
      <c r="AG61" s="1">
        <f t="shared" si="2"/>
        <v>3.1000000000062755E-2</v>
      </c>
      <c r="AH61" s="1">
        <f t="shared" si="3"/>
        <v>0.84299999999996089</v>
      </c>
    </row>
    <row r="62" spans="1:34" x14ac:dyDescent="0.25">
      <c r="A62">
        <v>59</v>
      </c>
      <c r="B62">
        <v>1585</v>
      </c>
      <c r="C62">
        <v>745.43200000000002</v>
      </c>
      <c r="E62">
        <v>59</v>
      </c>
      <c r="F62">
        <v>1585</v>
      </c>
      <c r="G62">
        <v>745.39800000000002</v>
      </c>
      <c r="I62">
        <v>59</v>
      </c>
      <c r="J62">
        <v>1585</v>
      </c>
      <c r="K62">
        <v>744.54600000000005</v>
      </c>
      <c r="M62" s="1">
        <f t="shared" si="0"/>
        <v>3.3999999999991815E-2</v>
      </c>
      <c r="N62" s="1">
        <f t="shared" si="1"/>
        <v>0.85199999999997544</v>
      </c>
      <c r="U62">
        <v>59</v>
      </c>
      <c r="V62">
        <v>1585</v>
      </c>
      <c r="W62">
        <v>745.61199999999997</v>
      </c>
      <c r="Y62">
        <v>59</v>
      </c>
      <c r="Z62">
        <v>1585</v>
      </c>
      <c r="AA62">
        <v>745.58900000000006</v>
      </c>
      <c r="AC62">
        <v>59</v>
      </c>
      <c r="AD62">
        <v>1585</v>
      </c>
      <c r="AE62">
        <v>744.73699999999997</v>
      </c>
      <c r="AG62" s="1">
        <f t="shared" si="2"/>
        <v>2.299999999991087E-2</v>
      </c>
      <c r="AH62" s="1">
        <f t="shared" si="3"/>
        <v>0.85200000000008913</v>
      </c>
    </row>
    <row r="63" spans="1:34" x14ac:dyDescent="0.25">
      <c r="A63">
        <v>60</v>
      </c>
      <c r="B63">
        <v>1610</v>
      </c>
      <c r="C63">
        <v>745.43</v>
      </c>
      <c r="E63">
        <v>60</v>
      </c>
      <c r="F63">
        <v>1610</v>
      </c>
      <c r="G63">
        <v>745.41</v>
      </c>
      <c r="I63">
        <v>60</v>
      </c>
      <c r="J63">
        <v>1610</v>
      </c>
      <c r="K63">
        <v>744.54300000000001</v>
      </c>
      <c r="M63" s="1">
        <f t="shared" si="0"/>
        <v>1.999999999998181E-2</v>
      </c>
      <c r="N63" s="1">
        <f t="shared" si="1"/>
        <v>0.8669999999999618</v>
      </c>
      <c r="U63">
        <v>60</v>
      </c>
      <c r="V63">
        <v>1610</v>
      </c>
      <c r="W63">
        <v>745.60799999999995</v>
      </c>
      <c r="Y63">
        <v>60</v>
      </c>
      <c r="Z63">
        <v>1610</v>
      </c>
      <c r="AA63">
        <v>745.59199999999998</v>
      </c>
      <c r="AC63">
        <v>60</v>
      </c>
      <c r="AD63">
        <v>1610</v>
      </c>
      <c r="AE63">
        <v>744.73400000000004</v>
      </c>
      <c r="AG63" s="1">
        <f t="shared" si="2"/>
        <v>1.5999999999962711E-2</v>
      </c>
      <c r="AH63" s="1">
        <f t="shared" si="3"/>
        <v>0.85799999999994725</v>
      </c>
    </row>
    <row r="64" spans="1:34" x14ac:dyDescent="0.25">
      <c r="A64">
        <v>61</v>
      </c>
      <c r="B64">
        <v>1635</v>
      </c>
      <c r="C64">
        <v>745.42499999999995</v>
      </c>
      <c r="E64">
        <v>61</v>
      </c>
      <c r="F64">
        <v>1635</v>
      </c>
      <c r="G64">
        <v>745.41600000000005</v>
      </c>
      <c r="I64">
        <v>61</v>
      </c>
      <c r="J64">
        <v>1635</v>
      </c>
      <c r="K64">
        <v>744.54</v>
      </c>
      <c r="M64" s="1">
        <f t="shared" si="0"/>
        <v>8.9999999999008651E-3</v>
      </c>
      <c r="N64" s="1">
        <f t="shared" si="1"/>
        <v>0.87600000000009004</v>
      </c>
      <c r="U64">
        <v>61</v>
      </c>
      <c r="V64">
        <v>1635</v>
      </c>
      <c r="W64">
        <v>745.60500000000002</v>
      </c>
      <c r="Y64">
        <v>61</v>
      </c>
      <c r="Z64">
        <v>1635</v>
      </c>
      <c r="AA64">
        <v>745.60500000000002</v>
      </c>
      <c r="AC64">
        <v>61</v>
      </c>
      <c r="AD64">
        <v>1635</v>
      </c>
      <c r="AE64">
        <v>744.73199999999997</v>
      </c>
      <c r="AG64" s="1">
        <f t="shared" si="2"/>
        <v>0</v>
      </c>
      <c r="AH64" s="1">
        <f t="shared" si="3"/>
        <v>0.87300000000004729</v>
      </c>
    </row>
    <row r="65" spans="1:34" x14ac:dyDescent="0.25">
      <c r="A65">
        <v>62</v>
      </c>
      <c r="B65">
        <v>1660</v>
      </c>
      <c r="C65">
        <v>745.42100000000005</v>
      </c>
      <c r="E65">
        <v>62</v>
      </c>
      <c r="F65">
        <v>1660</v>
      </c>
      <c r="G65">
        <v>745.41399999999999</v>
      </c>
      <c r="I65">
        <v>62</v>
      </c>
      <c r="J65">
        <v>1660</v>
      </c>
      <c r="K65">
        <v>744.53599999999994</v>
      </c>
      <c r="M65" s="1">
        <f t="shared" si="0"/>
        <v>7.0000000000618456E-3</v>
      </c>
      <c r="N65" s="1">
        <f t="shared" si="1"/>
        <v>0.87800000000004275</v>
      </c>
      <c r="U65">
        <v>62</v>
      </c>
      <c r="V65">
        <v>1660</v>
      </c>
      <c r="W65">
        <v>745.601</v>
      </c>
      <c r="Y65">
        <v>62</v>
      </c>
      <c r="Z65">
        <v>1660</v>
      </c>
      <c r="AA65">
        <v>745.61099999999999</v>
      </c>
      <c r="AC65">
        <v>62</v>
      </c>
      <c r="AD65">
        <v>1660</v>
      </c>
      <c r="AE65">
        <v>744.72799999999995</v>
      </c>
      <c r="AG65" s="1">
        <f t="shared" si="2"/>
        <v>-9.9999999999909051E-3</v>
      </c>
      <c r="AH65" s="1">
        <f t="shared" si="3"/>
        <v>0.8830000000000382</v>
      </c>
    </row>
    <row r="66" spans="1:34" x14ac:dyDescent="0.25">
      <c r="A66">
        <v>63</v>
      </c>
      <c r="B66">
        <v>1685</v>
      </c>
      <c r="C66">
        <v>745.41499999999996</v>
      </c>
      <c r="E66">
        <v>63</v>
      </c>
      <c r="F66">
        <v>1685</v>
      </c>
      <c r="G66">
        <v>745.40899999999999</v>
      </c>
      <c r="I66">
        <v>63</v>
      </c>
      <c r="J66">
        <v>1685</v>
      </c>
      <c r="K66">
        <v>744.53300000000002</v>
      </c>
      <c r="M66" s="1">
        <f t="shared" si="0"/>
        <v>5.9999999999718057E-3</v>
      </c>
      <c r="N66" s="1">
        <f t="shared" si="1"/>
        <v>0.87599999999997635</v>
      </c>
      <c r="U66">
        <v>63</v>
      </c>
      <c r="V66">
        <v>1685</v>
      </c>
      <c r="W66">
        <v>745.596</v>
      </c>
      <c r="Y66">
        <v>63</v>
      </c>
      <c r="Z66">
        <v>1685</v>
      </c>
      <c r="AA66">
        <v>745.61</v>
      </c>
      <c r="AC66">
        <v>63</v>
      </c>
      <c r="AD66">
        <v>1685</v>
      </c>
      <c r="AE66">
        <v>744.72400000000005</v>
      </c>
      <c r="AG66" s="1">
        <f t="shared" si="2"/>
        <v>-1.4000000000010004E-2</v>
      </c>
      <c r="AH66" s="1">
        <f t="shared" si="3"/>
        <v>0.88599999999996726</v>
      </c>
    </row>
    <row r="67" spans="1:34" x14ac:dyDescent="0.25">
      <c r="A67">
        <v>64</v>
      </c>
      <c r="B67">
        <v>1710</v>
      </c>
      <c r="C67">
        <v>745.41499999999996</v>
      </c>
      <c r="E67">
        <v>64</v>
      </c>
      <c r="F67">
        <v>1710</v>
      </c>
      <c r="G67">
        <v>745.40800000000002</v>
      </c>
      <c r="I67">
        <v>64</v>
      </c>
      <c r="J67">
        <v>1710</v>
      </c>
      <c r="K67">
        <v>744.52800000000002</v>
      </c>
      <c r="M67" s="1">
        <f t="shared" si="0"/>
        <v>6.9999999999481588E-3</v>
      </c>
      <c r="N67" s="1">
        <f t="shared" si="1"/>
        <v>0.87999999999999545</v>
      </c>
      <c r="U67">
        <v>64</v>
      </c>
      <c r="V67">
        <v>1710</v>
      </c>
      <c r="W67">
        <v>745.59100000000001</v>
      </c>
      <c r="Y67">
        <v>64</v>
      </c>
      <c r="Z67">
        <v>1710</v>
      </c>
      <c r="AA67">
        <v>745.61300000000006</v>
      </c>
      <c r="AC67">
        <v>64</v>
      </c>
      <c r="AD67">
        <v>1710</v>
      </c>
      <c r="AE67">
        <v>744.72</v>
      </c>
      <c r="AG67" s="1">
        <f t="shared" si="2"/>
        <v>-2.2000000000048203E-2</v>
      </c>
      <c r="AH67" s="1">
        <f t="shared" si="3"/>
        <v>0.8930000000000291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362.40196258908401</v>
      </c>
      <c r="C3">
        <v>8.993249395387844E-4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8.993249395387844E-4</v>
      </c>
      <c r="S3">
        <v>8.993249395387844E-4</v>
      </c>
      <c r="T3">
        <v>8.993249395387844E-4</v>
      </c>
      <c r="U3">
        <v>8.993249395387844E-4</v>
      </c>
      <c r="V3">
        <v>8.993249395387844E-4</v>
      </c>
      <c r="W3">
        <v>8.993249395387844E-4</v>
      </c>
      <c r="X3">
        <v>8.993249395387844E-4</v>
      </c>
      <c r="Y3">
        <v>8.993249395387844E-4</v>
      </c>
      <c r="Z3">
        <v>8.993249395387844E-4</v>
      </c>
      <c r="AA3">
        <v>8.993249395387844E-4</v>
      </c>
      <c r="AB3">
        <v>8.993249395387844E-4</v>
      </c>
      <c r="AC3">
        <v>8.993249395387844E-4</v>
      </c>
      <c r="AD3">
        <v>8.993249395387844E-4</v>
      </c>
      <c r="AE3">
        <v>8.993249395387844E-4</v>
      </c>
      <c r="AF3">
        <v>8.993249395387844E-4</v>
      </c>
      <c r="AG3">
        <v>8.993249395387844E-4</v>
      </c>
      <c r="AH3">
        <v>8.993249395387844E-4</v>
      </c>
      <c r="AI3">
        <v>8.993249395387844E-4</v>
      </c>
      <c r="AJ3">
        <v>8.993249395387844E-4</v>
      </c>
      <c r="AK3">
        <v>8.993249395387844E-4</v>
      </c>
      <c r="AL3">
        <v>8.993249395387844E-4</v>
      </c>
      <c r="AM3">
        <v>8.993249395387844E-4</v>
      </c>
      <c r="AN3">
        <v>8.993249395387844E-4</v>
      </c>
      <c r="AO3">
        <v>8.993249395387844E-4</v>
      </c>
      <c r="AP3">
        <v>8.993249395387844E-4</v>
      </c>
      <c r="AQ3">
        <v>8.993249395387844E-4</v>
      </c>
      <c r="AR3">
        <v>8.993249395387844E-4</v>
      </c>
      <c r="AS3">
        <v>8.993249395387844E-4</v>
      </c>
      <c r="AT3">
        <v>8.993249395387844E-4</v>
      </c>
      <c r="AU3">
        <v>8.993249395387844E-4</v>
      </c>
      <c r="AV3">
        <v>8.993249395387844E-4</v>
      </c>
      <c r="AW3">
        <v>8.993249395387844E-4</v>
      </c>
      <c r="AX3">
        <v>8.993249395387844E-4</v>
      </c>
      <c r="AY3">
        <v>8.993249395387844E-4</v>
      </c>
      <c r="AZ3">
        <v>8.993249395387844E-4</v>
      </c>
      <c r="BA3">
        <v>8.993249395387844E-4</v>
      </c>
      <c r="BB3">
        <v>8.993249395387844E-4</v>
      </c>
      <c r="BC3">
        <v>8.993249395387844E-4</v>
      </c>
      <c r="BD3">
        <v>8.993249395387844E-4</v>
      </c>
      <c r="BE3">
        <v>8.993249395387844E-4</v>
      </c>
      <c r="BF3">
        <v>8.993249395387844E-4</v>
      </c>
      <c r="BG3">
        <v>8.993249395387844E-4</v>
      </c>
      <c r="BH3">
        <v>8.993249395387844E-4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425.6934521868053</v>
      </c>
      <c r="C4">
        <v>1.0563870444157649E-3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1.0563870444157649E-3</v>
      </c>
      <c r="P4">
        <v>1.0563870444157649E-3</v>
      </c>
      <c r="Q4">
        <v>1.0563870444157649E-3</v>
      </c>
      <c r="R4">
        <v>1.9557119839545495E-3</v>
      </c>
      <c r="S4">
        <v>1.9557119839545495E-3</v>
      </c>
      <c r="T4">
        <v>1.9557119839545495E-3</v>
      </c>
      <c r="U4">
        <v>1.9557119839545495E-3</v>
      </c>
      <c r="V4">
        <v>1.9557119839545495E-3</v>
      </c>
      <c r="W4">
        <v>1.9557119839545495E-3</v>
      </c>
      <c r="X4">
        <v>1.9557119839545495E-3</v>
      </c>
      <c r="Y4">
        <v>1.9557119839545495E-3</v>
      </c>
      <c r="Z4">
        <v>1.9557119839545495E-3</v>
      </c>
      <c r="AA4">
        <v>1.9557119839545495E-3</v>
      </c>
      <c r="AB4">
        <v>1.9557119839545495E-3</v>
      </c>
      <c r="AC4">
        <v>1.9557119839545495E-3</v>
      </c>
      <c r="AD4">
        <v>1.9557119839545495E-3</v>
      </c>
      <c r="AE4">
        <v>1.9557119839545495E-3</v>
      </c>
      <c r="AF4">
        <v>1.9557119839545495E-3</v>
      </c>
      <c r="AG4">
        <v>1.9557119839545495E-3</v>
      </c>
      <c r="AH4">
        <v>1.9557119839545495E-3</v>
      </c>
      <c r="AI4">
        <v>1.9557119839545495E-3</v>
      </c>
      <c r="AJ4">
        <v>1.9557119839545495E-3</v>
      </c>
      <c r="AK4">
        <v>1.9557119839545495E-3</v>
      </c>
      <c r="AL4">
        <v>1.9557119839545495E-3</v>
      </c>
      <c r="AM4">
        <v>1.9557119839545495E-3</v>
      </c>
      <c r="AN4">
        <v>1.9557119839545495E-3</v>
      </c>
      <c r="AO4">
        <v>1.9557119839545495E-3</v>
      </c>
      <c r="AP4">
        <v>1.9557119839545495E-3</v>
      </c>
      <c r="AQ4">
        <v>1.9557119839545495E-3</v>
      </c>
      <c r="AR4">
        <v>1.9557119839545495E-3</v>
      </c>
      <c r="AS4">
        <v>1.9557119839545495E-3</v>
      </c>
      <c r="AT4">
        <v>1.9557119839545495E-3</v>
      </c>
      <c r="AU4">
        <v>1.9557119839545495E-3</v>
      </c>
      <c r="AV4">
        <v>1.9557119839545495E-3</v>
      </c>
      <c r="AW4">
        <v>1.9557119839545495E-3</v>
      </c>
      <c r="AX4">
        <v>1.9557119839545495E-3</v>
      </c>
      <c r="AY4">
        <v>1.9557119839545495E-3</v>
      </c>
      <c r="AZ4">
        <v>1.9557119839545495E-3</v>
      </c>
      <c r="BA4">
        <v>1.9557119839545495E-3</v>
      </c>
      <c r="BB4">
        <v>1.9557119839545495E-3</v>
      </c>
      <c r="BC4">
        <v>1.9557119839545495E-3</v>
      </c>
      <c r="BD4">
        <v>1.9557119839545495E-3</v>
      </c>
      <c r="BE4">
        <v>1.9557119839545495E-3</v>
      </c>
      <c r="BF4">
        <v>1.9557119839545495E-3</v>
      </c>
      <c r="BG4">
        <v>1.9557119839545495E-3</v>
      </c>
      <c r="BH4">
        <v>1.9557119839545495E-3</v>
      </c>
      <c r="BI4">
        <v>1.0563870444157649E-3</v>
      </c>
      <c r="BJ4">
        <v>1.0563870444157649E-3</v>
      </c>
      <c r="BK4">
        <v>1.0563870444157649E-3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8.9932493953878462E-4</v>
      </c>
      <c r="BU4">
        <v>8.9932493953878462E-4</v>
      </c>
    </row>
    <row r="5" spans="1:73" x14ac:dyDescent="0.25">
      <c r="A5">
        <v>1286</v>
      </c>
      <c r="B5">
        <v>438.41557803215198</v>
      </c>
      <c r="C5">
        <v>1.0879578586987001E-3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2.144344903114465E-3</v>
      </c>
      <c r="P5">
        <v>2.144344903114465E-3</v>
      </c>
      <c r="Q5">
        <v>2.144344903114465E-3</v>
      </c>
      <c r="R5">
        <v>3.0436698426532498E-3</v>
      </c>
      <c r="S5">
        <v>3.0436698426532498E-3</v>
      </c>
      <c r="T5">
        <v>3.0436698426532498E-3</v>
      </c>
      <c r="U5">
        <v>3.0436698426532498E-3</v>
      </c>
      <c r="V5">
        <v>3.0436698426532498E-3</v>
      </c>
      <c r="W5">
        <v>3.0436698426532498E-3</v>
      </c>
      <c r="X5">
        <v>3.0436698426532498E-3</v>
      </c>
      <c r="Y5">
        <v>3.0436698426532498E-3</v>
      </c>
      <c r="Z5">
        <v>3.0436698426532498E-3</v>
      </c>
      <c r="AA5">
        <v>3.0436698426532498E-3</v>
      </c>
      <c r="AB5">
        <v>3.0436698426532498E-3</v>
      </c>
      <c r="AC5">
        <v>3.0436698426532498E-3</v>
      </c>
      <c r="AD5">
        <v>3.0436698426532498E-3</v>
      </c>
      <c r="AE5">
        <v>3.0436698426532498E-3</v>
      </c>
      <c r="AF5">
        <v>3.0436698426532498E-3</v>
      </c>
      <c r="AG5">
        <v>3.0436698426532498E-3</v>
      </c>
      <c r="AH5">
        <v>3.0436698426532498E-3</v>
      </c>
      <c r="AI5">
        <v>3.0436698426532498E-3</v>
      </c>
      <c r="AJ5">
        <v>3.0436698426532498E-3</v>
      </c>
      <c r="AK5">
        <v>3.0436698426532498E-3</v>
      </c>
      <c r="AL5">
        <v>3.0436698426532498E-3</v>
      </c>
      <c r="AM5">
        <v>3.0436698426532498E-3</v>
      </c>
      <c r="AN5">
        <v>3.0436698426532498E-3</v>
      </c>
      <c r="AO5">
        <v>3.0436698426532498E-3</v>
      </c>
      <c r="AP5">
        <v>3.0436698426532498E-3</v>
      </c>
      <c r="AQ5">
        <v>3.0436698426532498E-3</v>
      </c>
      <c r="AR5">
        <v>3.0436698426532498E-3</v>
      </c>
      <c r="AS5">
        <v>3.0436698426532498E-3</v>
      </c>
      <c r="AT5">
        <v>3.0436698426532498E-3</v>
      </c>
      <c r="AU5">
        <v>3.0436698426532498E-3</v>
      </c>
      <c r="AV5">
        <v>3.0436698426532498E-3</v>
      </c>
      <c r="AW5">
        <v>3.0436698426532498E-3</v>
      </c>
      <c r="AX5">
        <v>3.0436698426532498E-3</v>
      </c>
      <c r="AY5">
        <v>3.0436698426532498E-3</v>
      </c>
      <c r="AZ5">
        <v>3.0436698426532498E-3</v>
      </c>
      <c r="BA5">
        <v>3.0436698426532498E-3</v>
      </c>
      <c r="BB5">
        <v>3.0436698426532498E-3</v>
      </c>
      <c r="BC5">
        <v>3.0436698426532498E-3</v>
      </c>
      <c r="BD5">
        <v>3.0436698426532498E-3</v>
      </c>
      <c r="BE5">
        <v>3.0436698426532498E-3</v>
      </c>
      <c r="BF5">
        <v>3.0436698426532498E-3</v>
      </c>
      <c r="BG5">
        <v>3.0436698426532498E-3</v>
      </c>
      <c r="BH5">
        <v>3.0436698426532498E-3</v>
      </c>
      <c r="BI5">
        <v>2.144344903114465E-3</v>
      </c>
      <c r="BJ5">
        <v>2.144344903114465E-3</v>
      </c>
      <c r="BK5">
        <v>2.144344903114465E-3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8.9932493953878484E-4</v>
      </c>
      <c r="BU5">
        <v>8.9932493953878484E-4</v>
      </c>
    </row>
    <row r="6" spans="1:73" x14ac:dyDescent="0.25">
      <c r="A6">
        <v>1286</v>
      </c>
      <c r="B6">
        <v>441.83339867673448</v>
      </c>
      <c r="C6">
        <v>1.0964394113994198E-3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3.2407843145138846E-3</v>
      </c>
      <c r="P6">
        <v>3.2407843145138846E-3</v>
      </c>
      <c r="Q6">
        <v>3.2407843145138846E-3</v>
      </c>
      <c r="R6">
        <v>4.1401092540526699E-3</v>
      </c>
      <c r="S6">
        <v>4.1401092540526699E-3</v>
      </c>
      <c r="T6">
        <v>4.1401092540526699E-3</v>
      </c>
      <c r="U6">
        <v>4.1401092540526699E-3</v>
      </c>
      <c r="V6">
        <v>4.1401092540526699E-3</v>
      </c>
      <c r="W6">
        <v>4.1401092540526699E-3</v>
      </c>
      <c r="X6">
        <v>4.1401092540526699E-3</v>
      </c>
      <c r="Y6">
        <v>4.1401092540526699E-3</v>
      </c>
      <c r="Z6">
        <v>4.1401092540526699E-3</v>
      </c>
      <c r="AA6">
        <v>4.1401092540526699E-3</v>
      </c>
      <c r="AB6">
        <v>4.1401092540526699E-3</v>
      </c>
      <c r="AC6">
        <v>4.1401092540526699E-3</v>
      </c>
      <c r="AD6">
        <v>4.1401092540526699E-3</v>
      </c>
      <c r="AE6">
        <v>4.1401092540526699E-3</v>
      </c>
      <c r="AF6">
        <v>4.1401092540526699E-3</v>
      </c>
      <c r="AG6">
        <v>4.1401092540526699E-3</v>
      </c>
      <c r="AH6">
        <v>4.1401092540526699E-3</v>
      </c>
      <c r="AI6">
        <v>4.1401092540526699E-3</v>
      </c>
      <c r="AJ6">
        <v>4.1401092540526699E-3</v>
      </c>
      <c r="AK6">
        <v>4.1401092540526699E-3</v>
      </c>
      <c r="AL6">
        <v>4.1401092540526699E-3</v>
      </c>
      <c r="AM6">
        <v>4.1401092540526699E-3</v>
      </c>
      <c r="AN6">
        <v>4.1401092540526699E-3</v>
      </c>
      <c r="AO6">
        <v>4.1401092540526699E-3</v>
      </c>
      <c r="AP6">
        <v>4.1401092540526699E-3</v>
      </c>
      <c r="AQ6">
        <v>4.1401092540526699E-3</v>
      </c>
      <c r="AR6">
        <v>4.1401092540526699E-3</v>
      </c>
      <c r="AS6">
        <v>4.1401092540526699E-3</v>
      </c>
      <c r="AT6">
        <v>4.1401092540526699E-3</v>
      </c>
      <c r="AU6">
        <v>4.1401092540526699E-3</v>
      </c>
      <c r="AV6">
        <v>4.1401092540526699E-3</v>
      </c>
      <c r="AW6">
        <v>4.1401092540526699E-3</v>
      </c>
      <c r="AX6">
        <v>4.1401092540526699E-3</v>
      </c>
      <c r="AY6">
        <v>4.1401092540526699E-3</v>
      </c>
      <c r="AZ6">
        <v>4.1401092540526699E-3</v>
      </c>
      <c r="BA6">
        <v>4.1401092540526699E-3</v>
      </c>
      <c r="BB6">
        <v>4.1401092540526699E-3</v>
      </c>
      <c r="BC6">
        <v>4.1401092540526699E-3</v>
      </c>
      <c r="BD6">
        <v>4.1401092540526699E-3</v>
      </c>
      <c r="BE6">
        <v>4.1401092540526699E-3</v>
      </c>
      <c r="BF6">
        <v>4.1401092540526699E-3</v>
      </c>
      <c r="BG6">
        <v>4.1401092540526699E-3</v>
      </c>
      <c r="BH6">
        <v>4.1401092540526699E-3</v>
      </c>
      <c r="BI6">
        <v>3.2407843145138846E-3</v>
      </c>
      <c r="BJ6">
        <v>3.2407843145138846E-3</v>
      </c>
      <c r="BK6">
        <v>3.2407843145138846E-3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8.9932493953878527E-4</v>
      </c>
      <c r="BU6">
        <v>8.9932493953878527E-4</v>
      </c>
    </row>
    <row r="7" spans="1:73" x14ac:dyDescent="0.25">
      <c r="A7">
        <v>1286</v>
      </c>
      <c r="B7">
        <v>440.28424160701849</v>
      </c>
      <c r="C7">
        <v>1.0925950735318623E-3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4.3333793880457466E-3</v>
      </c>
      <c r="P7">
        <v>4.3333793880457466E-3</v>
      </c>
      <c r="Q7">
        <v>4.3333793880457466E-3</v>
      </c>
      <c r="R7">
        <v>5.2327043275845319E-3</v>
      </c>
      <c r="S7">
        <v>5.2327043275845319E-3</v>
      </c>
      <c r="T7">
        <v>5.2327043275845319E-3</v>
      </c>
      <c r="U7">
        <v>5.2327043275845319E-3</v>
      </c>
      <c r="V7">
        <v>5.2327043275845319E-3</v>
      </c>
      <c r="W7">
        <v>5.2327043275845319E-3</v>
      </c>
      <c r="X7">
        <v>5.2327043275845319E-3</v>
      </c>
      <c r="Y7">
        <v>5.2327043275845319E-3</v>
      </c>
      <c r="Z7">
        <v>5.2327043275845319E-3</v>
      </c>
      <c r="AA7">
        <v>5.2327043275845319E-3</v>
      </c>
      <c r="AB7">
        <v>5.2327043275845319E-3</v>
      </c>
      <c r="AC7">
        <v>5.2327043275845319E-3</v>
      </c>
      <c r="AD7">
        <v>5.2327043275845319E-3</v>
      </c>
      <c r="AE7">
        <v>5.2327043275845319E-3</v>
      </c>
      <c r="AF7">
        <v>5.2327043275845319E-3</v>
      </c>
      <c r="AG7">
        <v>5.2327043275845319E-3</v>
      </c>
      <c r="AH7">
        <v>5.2327043275845319E-3</v>
      </c>
      <c r="AI7">
        <v>5.2327043275845319E-3</v>
      </c>
      <c r="AJ7">
        <v>5.2327043275845319E-3</v>
      </c>
      <c r="AK7">
        <v>5.2327043275845319E-3</v>
      </c>
      <c r="AL7">
        <v>5.2327043275845319E-3</v>
      </c>
      <c r="AM7">
        <v>5.2327043275845319E-3</v>
      </c>
      <c r="AN7">
        <v>5.2327043275845319E-3</v>
      </c>
      <c r="AO7">
        <v>5.2327043275845319E-3</v>
      </c>
      <c r="AP7">
        <v>5.2327043275845319E-3</v>
      </c>
      <c r="AQ7">
        <v>5.2327043275845319E-3</v>
      </c>
      <c r="AR7">
        <v>5.2327043275845319E-3</v>
      </c>
      <c r="AS7">
        <v>5.2327043275845319E-3</v>
      </c>
      <c r="AT7">
        <v>5.2327043275845319E-3</v>
      </c>
      <c r="AU7">
        <v>5.2327043275845319E-3</v>
      </c>
      <c r="AV7">
        <v>5.2327043275845319E-3</v>
      </c>
      <c r="AW7">
        <v>5.2327043275845319E-3</v>
      </c>
      <c r="AX7">
        <v>5.2327043275845319E-3</v>
      </c>
      <c r="AY7">
        <v>5.2327043275845319E-3</v>
      </c>
      <c r="AZ7">
        <v>5.2327043275845319E-3</v>
      </c>
      <c r="BA7">
        <v>5.2327043275845319E-3</v>
      </c>
      <c r="BB7">
        <v>5.2327043275845319E-3</v>
      </c>
      <c r="BC7">
        <v>5.2327043275845319E-3</v>
      </c>
      <c r="BD7">
        <v>5.2327043275845319E-3</v>
      </c>
      <c r="BE7">
        <v>5.2327043275845319E-3</v>
      </c>
      <c r="BF7">
        <v>5.2327043275845319E-3</v>
      </c>
      <c r="BG7">
        <v>5.2327043275845319E-3</v>
      </c>
      <c r="BH7">
        <v>5.2327043275845319E-3</v>
      </c>
      <c r="BI7">
        <v>4.3333793880457466E-3</v>
      </c>
      <c r="BJ7">
        <v>4.3333793880457466E-3</v>
      </c>
      <c r="BK7">
        <v>4.3333793880457466E-3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8.9932493953878527E-4</v>
      </c>
      <c r="BU7">
        <v>8.9932493953878527E-4</v>
      </c>
    </row>
    <row r="8" spans="1:73" x14ac:dyDescent="0.25">
      <c r="A8">
        <v>1286</v>
      </c>
      <c r="B8">
        <v>454.51050273057461</v>
      </c>
      <c r="C8">
        <v>1.127898501066861E-3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4.3333793880457466E-3</v>
      </c>
      <c r="P8">
        <v>5.4612778891126078E-3</v>
      </c>
      <c r="Q8">
        <v>5.4612778891126078E-3</v>
      </c>
      <c r="R8">
        <v>6.3606028286513931E-3</v>
      </c>
      <c r="S8">
        <v>6.3606028286513931E-3</v>
      </c>
      <c r="T8">
        <v>6.3606028286513931E-3</v>
      </c>
      <c r="U8">
        <v>6.3606028286513931E-3</v>
      </c>
      <c r="V8">
        <v>6.3606028286513931E-3</v>
      </c>
      <c r="W8">
        <v>6.3606028286513931E-3</v>
      </c>
      <c r="X8">
        <v>6.3606028286513931E-3</v>
      </c>
      <c r="Y8">
        <v>6.3606028286513931E-3</v>
      </c>
      <c r="Z8">
        <v>6.3606028286513931E-3</v>
      </c>
      <c r="AA8">
        <v>6.3606028286513931E-3</v>
      </c>
      <c r="AB8">
        <v>6.3606028286513931E-3</v>
      </c>
      <c r="AC8">
        <v>6.3606028286513931E-3</v>
      </c>
      <c r="AD8">
        <v>6.3606028286513931E-3</v>
      </c>
      <c r="AE8">
        <v>6.3606028286513931E-3</v>
      </c>
      <c r="AF8">
        <v>6.3606028286513931E-3</v>
      </c>
      <c r="AG8">
        <v>6.3606028286513931E-3</v>
      </c>
      <c r="AH8">
        <v>6.3606028286513931E-3</v>
      </c>
      <c r="AI8">
        <v>6.3606028286513931E-3</v>
      </c>
      <c r="AJ8">
        <v>6.3606028286513931E-3</v>
      </c>
      <c r="AK8">
        <v>6.3606028286513931E-3</v>
      </c>
      <c r="AL8">
        <v>6.3606028286513931E-3</v>
      </c>
      <c r="AM8">
        <v>6.3606028286513931E-3</v>
      </c>
      <c r="AN8">
        <v>6.3606028286513931E-3</v>
      </c>
      <c r="AO8">
        <v>6.3606028286513931E-3</v>
      </c>
      <c r="AP8">
        <v>6.3606028286513931E-3</v>
      </c>
      <c r="AQ8">
        <v>6.3606028286513931E-3</v>
      </c>
      <c r="AR8">
        <v>6.3606028286513931E-3</v>
      </c>
      <c r="AS8">
        <v>6.3606028286513931E-3</v>
      </c>
      <c r="AT8">
        <v>6.3606028286513931E-3</v>
      </c>
      <c r="AU8">
        <v>6.3606028286513931E-3</v>
      </c>
      <c r="AV8">
        <v>6.3606028286513931E-3</v>
      </c>
      <c r="AW8">
        <v>6.3606028286513931E-3</v>
      </c>
      <c r="AX8">
        <v>6.3606028286513931E-3</v>
      </c>
      <c r="AY8">
        <v>6.3606028286513931E-3</v>
      </c>
      <c r="AZ8">
        <v>6.3606028286513931E-3</v>
      </c>
      <c r="BA8">
        <v>6.3606028286513931E-3</v>
      </c>
      <c r="BB8">
        <v>6.3606028286513931E-3</v>
      </c>
      <c r="BC8">
        <v>6.3606028286513931E-3</v>
      </c>
      <c r="BD8">
        <v>6.3606028286513931E-3</v>
      </c>
      <c r="BE8">
        <v>6.3606028286513931E-3</v>
      </c>
      <c r="BF8">
        <v>6.3606028286513931E-3</v>
      </c>
      <c r="BG8">
        <v>6.3606028286513931E-3</v>
      </c>
      <c r="BH8">
        <v>6.3606028286513931E-3</v>
      </c>
      <c r="BI8">
        <v>5.4612778891126078E-3</v>
      </c>
      <c r="BJ8">
        <v>5.4612778891126078E-3</v>
      </c>
      <c r="BK8">
        <v>5.4612778891126078E-3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8.9932493953878527E-4</v>
      </c>
      <c r="BU8">
        <v>8.9932493953878527E-4</v>
      </c>
    </row>
    <row r="9" spans="1:73" x14ac:dyDescent="0.25">
      <c r="A9">
        <v>1321</v>
      </c>
      <c r="B9">
        <v>434.86123714510205</v>
      </c>
      <c r="C9">
        <v>1.0791375217984532E-3</v>
      </c>
      <c r="D9">
        <v>-20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4.3333793880457466E-3</v>
      </c>
      <c r="P9">
        <v>6.5404154109110612E-3</v>
      </c>
      <c r="Q9">
        <v>6.5404154109110612E-3</v>
      </c>
      <c r="R9">
        <v>7.4397403504498465E-3</v>
      </c>
      <c r="S9">
        <v>7.4397403504498465E-3</v>
      </c>
      <c r="T9">
        <v>7.4397403504498465E-3</v>
      </c>
      <c r="U9">
        <v>7.4397403504498465E-3</v>
      </c>
      <c r="V9">
        <v>7.4397403504498465E-3</v>
      </c>
      <c r="W9">
        <v>7.4397403504498465E-3</v>
      </c>
      <c r="X9">
        <v>7.4397403504498465E-3</v>
      </c>
      <c r="Y9">
        <v>7.4397403504498465E-3</v>
      </c>
      <c r="Z9">
        <v>7.4397403504498465E-3</v>
      </c>
      <c r="AA9">
        <v>7.4397403504498465E-3</v>
      </c>
      <c r="AB9">
        <v>7.4397403504498465E-3</v>
      </c>
      <c r="AC9">
        <v>7.4397403504498465E-3</v>
      </c>
      <c r="AD9">
        <v>7.4397403504498465E-3</v>
      </c>
      <c r="AE9">
        <v>7.4397403504498465E-3</v>
      </c>
      <c r="AF9">
        <v>7.4397403504498465E-3</v>
      </c>
      <c r="AG9">
        <v>7.4397403504498465E-3</v>
      </c>
      <c r="AH9">
        <v>7.4397403504498465E-3</v>
      </c>
      <c r="AI9">
        <v>7.4397403504498465E-3</v>
      </c>
      <c r="AJ9">
        <v>7.4397403504498465E-3</v>
      </c>
      <c r="AK9">
        <v>7.4397403504498465E-3</v>
      </c>
      <c r="AL9">
        <v>7.4397403504498465E-3</v>
      </c>
      <c r="AM9">
        <v>7.4397403504498465E-3</v>
      </c>
      <c r="AN9">
        <v>7.4397403504498465E-3</v>
      </c>
      <c r="AO9">
        <v>7.4397403504498465E-3</v>
      </c>
      <c r="AP9">
        <v>7.4397403504498465E-3</v>
      </c>
      <c r="AQ9">
        <v>7.4397403504498465E-3</v>
      </c>
      <c r="AR9">
        <v>7.4397403504498465E-3</v>
      </c>
      <c r="AS9">
        <v>7.4397403504498465E-3</v>
      </c>
      <c r="AT9">
        <v>7.4397403504498465E-3</v>
      </c>
      <c r="AU9">
        <v>7.4397403504498465E-3</v>
      </c>
      <c r="AV9">
        <v>7.4397403504498465E-3</v>
      </c>
      <c r="AW9">
        <v>7.4397403504498465E-3</v>
      </c>
      <c r="AX9">
        <v>7.4397403504498465E-3</v>
      </c>
      <c r="AY9">
        <v>7.4397403504498465E-3</v>
      </c>
      <c r="AZ9">
        <v>7.4397403504498465E-3</v>
      </c>
      <c r="BA9">
        <v>7.4397403504498465E-3</v>
      </c>
      <c r="BB9">
        <v>7.4397403504498465E-3</v>
      </c>
      <c r="BC9">
        <v>7.4397403504498465E-3</v>
      </c>
      <c r="BD9">
        <v>7.4397403504498465E-3</v>
      </c>
      <c r="BE9">
        <v>7.4397403504498465E-3</v>
      </c>
      <c r="BF9">
        <v>7.4397403504498465E-3</v>
      </c>
      <c r="BG9">
        <v>7.4397403504498465E-3</v>
      </c>
      <c r="BH9">
        <v>7.4397403504498465E-3</v>
      </c>
      <c r="BI9">
        <v>6.5404154109110612E-3</v>
      </c>
      <c r="BJ9">
        <v>6.5404154109110612E-3</v>
      </c>
      <c r="BK9">
        <v>6.5404154109110612E-3</v>
      </c>
      <c r="BL9">
        <v>1.0791375217984532E-3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8.9932493953878527E-4</v>
      </c>
      <c r="BU9">
        <v>8.9932493953878527E-4</v>
      </c>
    </row>
    <row r="10" spans="1:73" x14ac:dyDescent="0.25">
      <c r="A10">
        <v>1446</v>
      </c>
      <c r="B10">
        <v>423.88240344304791</v>
      </c>
      <c r="C10">
        <v>1.0518928046761526E-3</v>
      </c>
      <c r="D10">
        <v>-30</v>
      </c>
      <c r="E10">
        <v>753</v>
      </c>
      <c r="F10">
        <v>-693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1.0518928046761526E-3</v>
      </c>
      <c r="O10">
        <v>5.3852721927218992E-3</v>
      </c>
      <c r="P10">
        <v>7.5923082155872137E-3</v>
      </c>
      <c r="Q10">
        <v>7.5923082155872137E-3</v>
      </c>
      <c r="R10">
        <v>8.491633155125999E-3</v>
      </c>
      <c r="S10">
        <v>8.491633155125999E-3</v>
      </c>
      <c r="T10">
        <v>8.491633155125999E-3</v>
      </c>
      <c r="U10">
        <v>8.491633155125999E-3</v>
      </c>
      <c r="V10">
        <v>8.491633155125999E-3</v>
      </c>
      <c r="W10">
        <v>8.491633155125999E-3</v>
      </c>
      <c r="X10">
        <v>8.491633155125999E-3</v>
      </c>
      <c r="Y10">
        <v>8.491633155125999E-3</v>
      </c>
      <c r="Z10">
        <v>8.491633155125999E-3</v>
      </c>
      <c r="AA10">
        <v>8.491633155125999E-3</v>
      </c>
      <c r="AB10">
        <v>8.491633155125999E-3</v>
      </c>
      <c r="AC10">
        <v>8.491633155125999E-3</v>
      </c>
      <c r="AD10">
        <v>8.491633155125999E-3</v>
      </c>
      <c r="AE10">
        <v>8.491633155125999E-3</v>
      </c>
      <c r="AF10">
        <v>8.491633155125999E-3</v>
      </c>
      <c r="AG10">
        <v>8.491633155125999E-3</v>
      </c>
      <c r="AH10">
        <v>8.491633155125999E-3</v>
      </c>
      <c r="AI10">
        <v>8.491633155125999E-3</v>
      </c>
      <c r="AJ10">
        <v>8.491633155125999E-3</v>
      </c>
      <c r="AK10">
        <v>8.491633155125999E-3</v>
      </c>
      <c r="AL10">
        <v>8.491633155125999E-3</v>
      </c>
      <c r="AM10">
        <v>8.491633155125999E-3</v>
      </c>
      <c r="AN10">
        <v>8.491633155125999E-3</v>
      </c>
      <c r="AO10">
        <v>8.491633155125999E-3</v>
      </c>
      <c r="AP10">
        <v>8.491633155125999E-3</v>
      </c>
      <c r="AQ10">
        <v>8.491633155125999E-3</v>
      </c>
      <c r="AR10">
        <v>8.491633155125999E-3</v>
      </c>
      <c r="AS10">
        <v>8.491633155125999E-3</v>
      </c>
      <c r="AT10">
        <v>8.491633155125999E-3</v>
      </c>
      <c r="AU10">
        <v>8.491633155125999E-3</v>
      </c>
      <c r="AV10">
        <v>8.491633155125999E-3</v>
      </c>
      <c r="AW10">
        <v>8.491633155125999E-3</v>
      </c>
      <c r="AX10">
        <v>8.491633155125999E-3</v>
      </c>
      <c r="AY10">
        <v>8.491633155125999E-3</v>
      </c>
      <c r="AZ10">
        <v>8.491633155125999E-3</v>
      </c>
      <c r="BA10">
        <v>8.491633155125999E-3</v>
      </c>
      <c r="BB10">
        <v>8.491633155125999E-3</v>
      </c>
      <c r="BC10">
        <v>8.491633155125999E-3</v>
      </c>
      <c r="BD10">
        <v>8.491633155125999E-3</v>
      </c>
      <c r="BE10">
        <v>8.491633155125999E-3</v>
      </c>
      <c r="BF10">
        <v>8.491633155125999E-3</v>
      </c>
      <c r="BG10">
        <v>8.491633155125999E-3</v>
      </c>
      <c r="BH10">
        <v>8.491633155125999E-3</v>
      </c>
      <c r="BI10">
        <v>7.5923082155872137E-3</v>
      </c>
      <c r="BJ10">
        <v>7.5923082155872137E-3</v>
      </c>
      <c r="BK10">
        <v>7.5923082155872137E-3</v>
      </c>
      <c r="BL10">
        <v>2.1310303264746059E-3</v>
      </c>
      <c r="BM10">
        <v>1.0518928046761526E-3</v>
      </c>
      <c r="BN10">
        <v>1.0518928046761526E-3</v>
      </c>
      <c r="BO10">
        <v>1.0518928046761526E-3</v>
      </c>
      <c r="BP10">
        <v>0</v>
      </c>
      <c r="BQ10">
        <v>0</v>
      </c>
      <c r="BR10">
        <v>0</v>
      </c>
      <c r="BS10">
        <v>0</v>
      </c>
      <c r="BT10">
        <v>5.0070797658433273E-3</v>
      </c>
      <c r="BU10">
        <v>7.4397403504498465E-3</v>
      </c>
    </row>
    <row r="11" spans="1:73" x14ac:dyDescent="0.25">
      <c r="A11">
        <v>1534</v>
      </c>
      <c r="B11">
        <v>490.5582286316934</v>
      </c>
      <c r="C11">
        <v>1.2173533668322894E-3</v>
      </c>
      <c r="D11">
        <v>-40</v>
      </c>
      <c r="E11">
        <v>807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1.2173533668322894E-3</v>
      </c>
      <c r="M11">
        <v>1.2173533668322894E-3</v>
      </c>
      <c r="N11">
        <v>2.2692461715084419E-3</v>
      </c>
      <c r="O11">
        <v>6.6026255595541886E-3</v>
      </c>
      <c r="P11">
        <v>8.8096615824195031E-3</v>
      </c>
      <c r="Q11">
        <v>8.8096615824195031E-3</v>
      </c>
      <c r="R11">
        <v>9.7089865219582884E-3</v>
      </c>
      <c r="S11">
        <v>9.7089865219582884E-3</v>
      </c>
      <c r="T11">
        <v>9.7089865219582884E-3</v>
      </c>
      <c r="U11">
        <v>9.7089865219582884E-3</v>
      </c>
      <c r="V11">
        <v>9.7089865219582884E-3</v>
      </c>
      <c r="W11">
        <v>9.7089865219582884E-3</v>
      </c>
      <c r="X11">
        <v>9.7089865219582884E-3</v>
      </c>
      <c r="Y11">
        <v>9.7089865219582884E-3</v>
      </c>
      <c r="Z11">
        <v>9.7089865219582884E-3</v>
      </c>
      <c r="AA11">
        <v>9.7089865219582884E-3</v>
      </c>
      <c r="AB11">
        <v>9.7089865219582884E-3</v>
      </c>
      <c r="AC11">
        <v>9.7089865219582884E-3</v>
      </c>
      <c r="AD11">
        <v>9.7089865219582884E-3</v>
      </c>
      <c r="AE11">
        <v>9.7089865219582884E-3</v>
      </c>
      <c r="AF11">
        <v>9.7089865219582884E-3</v>
      </c>
      <c r="AG11">
        <v>9.7089865219582884E-3</v>
      </c>
      <c r="AH11">
        <v>9.7089865219582884E-3</v>
      </c>
      <c r="AI11">
        <v>9.7089865219582884E-3</v>
      </c>
      <c r="AJ11">
        <v>9.7089865219582884E-3</v>
      </c>
      <c r="AK11">
        <v>9.7089865219582884E-3</v>
      </c>
      <c r="AL11">
        <v>9.7089865219582884E-3</v>
      </c>
      <c r="AM11">
        <v>9.7089865219582884E-3</v>
      </c>
      <c r="AN11">
        <v>9.7089865219582884E-3</v>
      </c>
      <c r="AO11">
        <v>9.7089865219582884E-3</v>
      </c>
      <c r="AP11">
        <v>9.7089865219582884E-3</v>
      </c>
      <c r="AQ11">
        <v>9.7089865219582884E-3</v>
      </c>
      <c r="AR11">
        <v>9.7089865219582884E-3</v>
      </c>
      <c r="AS11">
        <v>9.7089865219582884E-3</v>
      </c>
      <c r="AT11">
        <v>9.7089865219582884E-3</v>
      </c>
      <c r="AU11">
        <v>9.7089865219582884E-3</v>
      </c>
      <c r="AV11">
        <v>9.7089865219582884E-3</v>
      </c>
      <c r="AW11">
        <v>9.7089865219582884E-3</v>
      </c>
      <c r="AX11">
        <v>9.7089865219582884E-3</v>
      </c>
      <c r="AY11">
        <v>9.7089865219582884E-3</v>
      </c>
      <c r="AZ11">
        <v>9.7089865219582884E-3</v>
      </c>
      <c r="BA11">
        <v>9.7089865219582884E-3</v>
      </c>
      <c r="BB11">
        <v>9.7089865219582884E-3</v>
      </c>
      <c r="BC11">
        <v>9.7089865219582884E-3</v>
      </c>
      <c r="BD11">
        <v>9.7089865219582884E-3</v>
      </c>
      <c r="BE11">
        <v>9.7089865219582884E-3</v>
      </c>
      <c r="BF11">
        <v>9.7089865219582884E-3</v>
      </c>
      <c r="BG11">
        <v>9.7089865219582884E-3</v>
      </c>
      <c r="BH11">
        <v>9.7089865219582884E-3</v>
      </c>
      <c r="BI11">
        <v>8.8096615824195031E-3</v>
      </c>
      <c r="BJ11">
        <v>8.8096615824195031E-3</v>
      </c>
      <c r="BK11">
        <v>8.8096615824195031E-3</v>
      </c>
      <c r="BL11">
        <v>3.3483836933068953E-3</v>
      </c>
      <c r="BM11">
        <v>2.2692461715084419E-3</v>
      </c>
      <c r="BN11">
        <v>2.2692461715084419E-3</v>
      </c>
      <c r="BO11">
        <v>2.2692461715084419E-3</v>
      </c>
      <c r="BP11">
        <v>1.2173533668322894E-3</v>
      </c>
      <c r="BQ11">
        <v>1.2173533668322894E-3</v>
      </c>
      <c r="BR11">
        <v>0</v>
      </c>
      <c r="BS11">
        <v>0</v>
      </c>
      <c r="BT11">
        <v>8.1877180184456132E-3</v>
      </c>
      <c r="BU11">
        <v>8.1814192591361766E-3</v>
      </c>
    </row>
    <row r="12" spans="1:73" x14ac:dyDescent="0.25">
      <c r="A12">
        <v>1534</v>
      </c>
      <c r="B12">
        <v>491.42086159967636</v>
      </c>
      <c r="C12">
        <v>1.2194940487873017E-3</v>
      </c>
      <c r="D12">
        <v>-30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2.4368474156195911E-3</v>
      </c>
      <c r="M12">
        <v>2.4368474156195911E-3</v>
      </c>
      <c r="N12">
        <v>3.4887402202957436E-3</v>
      </c>
      <c r="O12">
        <v>7.8221196083414907E-3</v>
      </c>
      <c r="P12">
        <v>1.0029155631206805E-2</v>
      </c>
      <c r="Q12">
        <v>1.0029155631206805E-2</v>
      </c>
      <c r="R12">
        <v>1.0928480570745591E-2</v>
      </c>
      <c r="S12">
        <v>1.0928480570745591E-2</v>
      </c>
      <c r="T12">
        <v>1.0928480570745591E-2</v>
      </c>
      <c r="U12">
        <v>1.0928480570745591E-2</v>
      </c>
      <c r="V12">
        <v>1.0928480570745591E-2</v>
      </c>
      <c r="W12">
        <v>1.0928480570745591E-2</v>
      </c>
      <c r="X12">
        <v>1.0928480570745591E-2</v>
      </c>
      <c r="Y12">
        <v>1.0928480570745591E-2</v>
      </c>
      <c r="Z12">
        <v>1.0928480570745591E-2</v>
      </c>
      <c r="AA12">
        <v>1.0928480570745591E-2</v>
      </c>
      <c r="AB12">
        <v>1.0928480570745591E-2</v>
      </c>
      <c r="AC12">
        <v>1.0928480570745591E-2</v>
      </c>
      <c r="AD12">
        <v>1.0928480570745591E-2</v>
      </c>
      <c r="AE12">
        <v>1.0928480570745591E-2</v>
      </c>
      <c r="AF12">
        <v>1.0928480570745591E-2</v>
      </c>
      <c r="AG12">
        <v>1.0928480570745591E-2</v>
      </c>
      <c r="AH12">
        <v>1.0928480570745591E-2</v>
      </c>
      <c r="AI12">
        <v>1.0928480570745591E-2</v>
      </c>
      <c r="AJ12">
        <v>1.0928480570745591E-2</v>
      </c>
      <c r="AK12">
        <v>1.0928480570745591E-2</v>
      </c>
      <c r="AL12">
        <v>1.0928480570745591E-2</v>
      </c>
      <c r="AM12">
        <v>1.0928480570745591E-2</v>
      </c>
      <c r="AN12">
        <v>1.0928480570745591E-2</v>
      </c>
      <c r="AO12">
        <v>1.0928480570745591E-2</v>
      </c>
      <c r="AP12">
        <v>1.0928480570745591E-2</v>
      </c>
      <c r="AQ12">
        <v>1.0928480570745591E-2</v>
      </c>
      <c r="AR12">
        <v>1.0928480570745591E-2</v>
      </c>
      <c r="AS12">
        <v>1.0928480570745591E-2</v>
      </c>
      <c r="AT12">
        <v>1.0928480570745591E-2</v>
      </c>
      <c r="AU12">
        <v>1.0928480570745591E-2</v>
      </c>
      <c r="AV12">
        <v>1.0928480570745591E-2</v>
      </c>
      <c r="AW12">
        <v>1.0928480570745591E-2</v>
      </c>
      <c r="AX12">
        <v>1.0928480570745591E-2</v>
      </c>
      <c r="AY12">
        <v>1.0928480570745591E-2</v>
      </c>
      <c r="AZ12">
        <v>1.0928480570745591E-2</v>
      </c>
      <c r="BA12">
        <v>1.0928480570745591E-2</v>
      </c>
      <c r="BB12">
        <v>1.0928480570745591E-2</v>
      </c>
      <c r="BC12">
        <v>1.0928480570745591E-2</v>
      </c>
      <c r="BD12">
        <v>1.0928480570745591E-2</v>
      </c>
      <c r="BE12">
        <v>1.0928480570745591E-2</v>
      </c>
      <c r="BF12">
        <v>1.0928480570745591E-2</v>
      </c>
      <c r="BG12">
        <v>1.0928480570745591E-2</v>
      </c>
      <c r="BH12">
        <v>1.0928480570745591E-2</v>
      </c>
      <c r="BI12">
        <v>1.0029155631206805E-2</v>
      </c>
      <c r="BJ12">
        <v>1.0029155631206805E-2</v>
      </c>
      <c r="BK12">
        <v>1.0029155631206805E-2</v>
      </c>
      <c r="BL12">
        <v>4.5678777420941966E-3</v>
      </c>
      <c r="BM12">
        <v>3.4887402202957436E-3</v>
      </c>
      <c r="BN12">
        <v>3.4887402202957436E-3</v>
      </c>
      <c r="BO12">
        <v>3.4887402202957436E-3</v>
      </c>
      <c r="BP12">
        <v>2.4368474156195911E-3</v>
      </c>
      <c r="BQ12">
        <v>1.2173533668322894E-3</v>
      </c>
      <c r="BR12">
        <v>0</v>
      </c>
      <c r="BS12">
        <v>0</v>
      </c>
      <c r="BT12">
        <v>8.491633155125999E-3</v>
      </c>
      <c r="BU12">
        <v>7.7877468022962996E-3</v>
      </c>
    </row>
    <row r="13" spans="1:73" x14ac:dyDescent="0.25">
      <c r="A13">
        <v>1534</v>
      </c>
      <c r="B13">
        <v>484.87329585934236</v>
      </c>
      <c r="C13">
        <v>1.2032458223111423E-3</v>
      </c>
      <c r="D13">
        <v>-20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3.6400932379307333E-3</v>
      </c>
      <c r="M13">
        <v>3.6400932379307333E-3</v>
      </c>
      <c r="N13">
        <v>4.6919860426068855E-3</v>
      </c>
      <c r="O13">
        <v>9.0253654306526321E-3</v>
      </c>
      <c r="P13">
        <v>1.1232401453517948E-2</v>
      </c>
      <c r="Q13">
        <v>1.1232401453517948E-2</v>
      </c>
      <c r="R13">
        <v>1.2131726393056732E-2</v>
      </c>
      <c r="S13">
        <v>1.2131726393056732E-2</v>
      </c>
      <c r="T13">
        <v>1.2131726393056732E-2</v>
      </c>
      <c r="U13">
        <v>1.2131726393056732E-2</v>
      </c>
      <c r="V13">
        <v>1.2131726393056732E-2</v>
      </c>
      <c r="W13">
        <v>1.2131726393056732E-2</v>
      </c>
      <c r="X13">
        <v>1.2131726393056732E-2</v>
      </c>
      <c r="Y13">
        <v>1.2131726393056732E-2</v>
      </c>
      <c r="Z13">
        <v>1.2131726393056732E-2</v>
      </c>
      <c r="AA13">
        <v>1.2131726393056732E-2</v>
      </c>
      <c r="AB13">
        <v>1.2131726393056732E-2</v>
      </c>
      <c r="AC13">
        <v>1.2131726393056732E-2</v>
      </c>
      <c r="AD13">
        <v>1.2131726393056732E-2</v>
      </c>
      <c r="AE13">
        <v>1.2131726393056732E-2</v>
      </c>
      <c r="AF13">
        <v>1.2131726393056732E-2</v>
      </c>
      <c r="AG13">
        <v>1.2131726393056732E-2</v>
      </c>
      <c r="AH13">
        <v>1.2131726393056732E-2</v>
      </c>
      <c r="AI13">
        <v>1.2131726393056732E-2</v>
      </c>
      <c r="AJ13">
        <v>1.2131726393056732E-2</v>
      </c>
      <c r="AK13">
        <v>1.2131726393056732E-2</v>
      </c>
      <c r="AL13">
        <v>1.2131726393056732E-2</v>
      </c>
      <c r="AM13">
        <v>1.2131726393056732E-2</v>
      </c>
      <c r="AN13">
        <v>1.2131726393056732E-2</v>
      </c>
      <c r="AO13">
        <v>1.2131726393056732E-2</v>
      </c>
      <c r="AP13">
        <v>1.2131726393056732E-2</v>
      </c>
      <c r="AQ13">
        <v>1.2131726393056732E-2</v>
      </c>
      <c r="AR13">
        <v>1.2131726393056732E-2</v>
      </c>
      <c r="AS13">
        <v>1.2131726393056732E-2</v>
      </c>
      <c r="AT13">
        <v>1.2131726393056732E-2</v>
      </c>
      <c r="AU13">
        <v>1.2131726393056732E-2</v>
      </c>
      <c r="AV13">
        <v>1.2131726393056732E-2</v>
      </c>
      <c r="AW13">
        <v>1.2131726393056732E-2</v>
      </c>
      <c r="AX13">
        <v>1.2131726393056732E-2</v>
      </c>
      <c r="AY13">
        <v>1.2131726393056732E-2</v>
      </c>
      <c r="AZ13">
        <v>1.2131726393056732E-2</v>
      </c>
      <c r="BA13">
        <v>1.2131726393056732E-2</v>
      </c>
      <c r="BB13">
        <v>1.2131726393056732E-2</v>
      </c>
      <c r="BC13">
        <v>1.2131726393056732E-2</v>
      </c>
      <c r="BD13">
        <v>1.2131726393056732E-2</v>
      </c>
      <c r="BE13">
        <v>1.2131726393056732E-2</v>
      </c>
      <c r="BF13">
        <v>1.2131726393056732E-2</v>
      </c>
      <c r="BG13">
        <v>1.2131726393056732E-2</v>
      </c>
      <c r="BH13">
        <v>1.2131726393056732E-2</v>
      </c>
      <c r="BI13">
        <v>1.1232401453517948E-2</v>
      </c>
      <c r="BJ13">
        <v>1.1232401453517948E-2</v>
      </c>
      <c r="BK13">
        <v>1.1232401453517948E-2</v>
      </c>
      <c r="BL13">
        <v>5.7711235644053388E-3</v>
      </c>
      <c r="BM13">
        <v>4.6919860426068855E-3</v>
      </c>
      <c r="BN13">
        <v>4.6919860426068855E-3</v>
      </c>
      <c r="BO13">
        <v>4.6919860426068855E-3</v>
      </c>
      <c r="BP13">
        <v>3.6400932379307333E-3</v>
      </c>
      <c r="BQ13">
        <v>1.2173533668322894E-3</v>
      </c>
      <c r="BR13">
        <v>0</v>
      </c>
      <c r="BS13">
        <v>0</v>
      </c>
      <c r="BT13">
        <v>8.491633155125999E-3</v>
      </c>
      <c r="BU13">
        <v>7.4397403504498465E-3</v>
      </c>
    </row>
    <row r="14" spans="1:73" x14ac:dyDescent="0.25">
      <c r="A14">
        <v>1534</v>
      </c>
      <c r="B14">
        <v>500.65779043403785</v>
      </c>
      <c r="C14">
        <v>1.2424161113670379E-3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1.2424161113670379E-3</v>
      </c>
      <c r="L14">
        <v>4.8825093492977714E-3</v>
      </c>
      <c r="M14">
        <v>4.8825093492977714E-3</v>
      </c>
      <c r="N14">
        <v>5.9344021539739231E-3</v>
      </c>
      <c r="O14">
        <v>1.0267781542019671E-2</v>
      </c>
      <c r="P14">
        <v>1.2474817564884987E-2</v>
      </c>
      <c r="Q14">
        <v>1.2474817564884987E-2</v>
      </c>
      <c r="R14">
        <v>1.337414250442377E-2</v>
      </c>
      <c r="S14">
        <v>1.337414250442377E-2</v>
      </c>
      <c r="T14">
        <v>1.337414250442377E-2</v>
      </c>
      <c r="U14">
        <v>1.337414250442377E-2</v>
      </c>
      <c r="V14">
        <v>1.337414250442377E-2</v>
      </c>
      <c r="W14">
        <v>1.337414250442377E-2</v>
      </c>
      <c r="X14">
        <v>1.337414250442377E-2</v>
      </c>
      <c r="Y14">
        <v>1.337414250442377E-2</v>
      </c>
      <c r="Z14">
        <v>1.337414250442377E-2</v>
      </c>
      <c r="AA14">
        <v>1.337414250442377E-2</v>
      </c>
      <c r="AB14">
        <v>1.337414250442377E-2</v>
      </c>
      <c r="AC14">
        <v>1.337414250442377E-2</v>
      </c>
      <c r="AD14">
        <v>1.337414250442377E-2</v>
      </c>
      <c r="AE14">
        <v>1.337414250442377E-2</v>
      </c>
      <c r="AF14">
        <v>1.337414250442377E-2</v>
      </c>
      <c r="AG14">
        <v>1.337414250442377E-2</v>
      </c>
      <c r="AH14">
        <v>1.337414250442377E-2</v>
      </c>
      <c r="AI14">
        <v>1.337414250442377E-2</v>
      </c>
      <c r="AJ14">
        <v>1.337414250442377E-2</v>
      </c>
      <c r="AK14">
        <v>1.337414250442377E-2</v>
      </c>
      <c r="AL14">
        <v>1.337414250442377E-2</v>
      </c>
      <c r="AM14">
        <v>1.337414250442377E-2</v>
      </c>
      <c r="AN14">
        <v>1.337414250442377E-2</v>
      </c>
      <c r="AO14">
        <v>1.337414250442377E-2</v>
      </c>
      <c r="AP14">
        <v>1.337414250442377E-2</v>
      </c>
      <c r="AQ14">
        <v>1.337414250442377E-2</v>
      </c>
      <c r="AR14">
        <v>1.337414250442377E-2</v>
      </c>
      <c r="AS14">
        <v>1.337414250442377E-2</v>
      </c>
      <c r="AT14">
        <v>1.337414250442377E-2</v>
      </c>
      <c r="AU14">
        <v>1.337414250442377E-2</v>
      </c>
      <c r="AV14">
        <v>1.337414250442377E-2</v>
      </c>
      <c r="AW14">
        <v>1.337414250442377E-2</v>
      </c>
      <c r="AX14">
        <v>1.337414250442377E-2</v>
      </c>
      <c r="AY14">
        <v>1.337414250442377E-2</v>
      </c>
      <c r="AZ14">
        <v>1.337414250442377E-2</v>
      </c>
      <c r="BA14">
        <v>1.337414250442377E-2</v>
      </c>
      <c r="BB14">
        <v>1.337414250442377E-2</v>
      </c>
      <c r="BC14">
        <v>1.337414250442377E-2</v>
      </c>
      <c r="BD14">
        <v>1.337414250442377E-2</v>
      </c>
      <c r="BE14">
        <v>1.337414250442377E-2</v>
      </c>
      <c r="BF14">
        <v>1.337414250442377E-2</v>
      </c>
      <c r="BG14">
        <v>1.337414250442377E-2</v>
      </c>
      <c r="BH14">
        <v>1.337414250442377E-2</v>
      </c>
      <c r="BI14">
        <v>1.2474817564884987E-2</v>
      </c>
      <c r="BJ14">
        <v>1.2474817564884987E-2</v>
      </c>
      <c r="BK14">
        <v>1.2474817564884987E-2</v>
      </c>
      <c r="BL14">
        <v>7.0135396757723765E-3</v>
      </c>
      <c r="BM14">
        <v>5.9344021539739231E-3</v>
      </c>
      <c r="BN14">
        <v>5.9344021539739231E-3</v>
      </c>
      <c r="BO14">
        <v>5.9344021539739231E-3</v>
      </c>
      <c r="BP14">
        <v>4.8825093492977714E-3</v>
      </c>
      <c r="BQ14">
        <v>1.2173533668322894E-3</v>
      </c>
      <c r="BR14">
        <v>0</v>
      </c>
      <c r="BS14">
        <v>0</v>
      </c>
      <c r="BT14">
        <v>8.491633155125999E-3</v>
      </c>
      <c r="BU14">
        <v>7.4397403504498473E-3</v>
      </c>
    </row>
    <row r="15" spans="1:73" x14ac:dyDescent="0.25">
      <c r="A15">
        <v>1534</v>
      </c>
      <c r="B15">
        <v>481.69204823960075</v>
      </c>
      <c r="C15">
        <v>1.1953513415449714E-3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2.4377674529120095E-3</v>
      </c>
      <c r="L15">
        <v>6.0778606908427433E-3</v>
      </c>
      <c r="M15">
        <v>6.0778606908427433E-3</v>
      </c>
      <c r="N15">
        <v>7.1297534955188941E-3</v>
      </c>
      <c r="O15">
        <v>1.1463132883564642E-2</v>
      </c>
      <c r="P15">
        <v>1.3670168906429959E-2</v>
      </c>
      <c r="Q15">
        <v>1.3670168906429959E-2</v>
      </c>
      <c r="R15">
        <v>1.4569493845968742E-2</v>
      </c>
      <c r="S15">
        <v>1.4569493845968742E-2</v>
      </c>
      <c r="T15">
        <v>1.4569493845968742E-2</v>
      </c>
      <c r="U15">
        <v>1.4569493845968742E-2</v>
      </c>
      <c r="V15">
        <v>1.4569493845968742E-2</v>
      </c>
      <c r="W15">
        <v>1.4569493845968742E-2</v>
      </c>
      <c r="X15">
        <v>1.4569493845968742E-2</v>
      </c>
      <c r="Y15">
        <v>1.4569493845968742E-2</v>
      </c>
      <c r="Z15">
        <v>1.4569493845968742E-2</v>
      </c>
      <c r="AA15">
        <v>1.4569493845968742E-2</v>
      </c>
      <c r="AB15">
        <v>1.4569493845968742E-2</v>
      </c>
      <c r="AC15">
        <v>1.4569493845968742E-2</v>
      </c>
      <c r="AD15">
        <v>1.4569493845968742E-2</v>
      </c>
      <c r="AE15">
        <v>1.4569493845968742E-2</v>
      </c>
      <c r="AF15">
        <v>1.4569493845968742E-2</v>
      </c>
      <c r="AG15">
        <v>1.4569493845968742E-2</v>
      </c>
      <c r="AH15">
        <v>1.4569493845968742E-2</v>
      </c>
      <c r="AI15">
        <v>1.4569493845968742E-2</v>
      </c>
      <c r="AJ15">
        <v>1.4569493845968742E-2</v>
      </c>
      <c r="AK15">
        <v>1.4569493845968742E-2</v>
      </c>
      <c r="AL15">
        <v>1.4569493845968742E-2</v>
      </c>
      <c r="AM15">
        <v>1.4569493845968742E-2</v>
      </c>
      <c r="AN15">
        <v>1.4569493845968742E-2</v>
      </c>
      <c r="AO15">
        <v>1.4569493845968742E-2</v>
      </c>
      <c r="AP15">
        <v>1.4569493845968742E-2</v>
      </c>
      <c r="AQ15">
        <v>1.4569493845968742E-2</v>
      </c>
      <c r="AR15">
        <v>1.4569493845968742E-2</v>
      </c>
      <c r="AS15">
        <v>1.4569493845968742E-2</v>
      </c>
      <c r="AT15">
        <v>1.4569493845968742E-2</v>
      </c>
      <c r="AU15">
        <v>1.4569493845968742E-2</v>
      </c>
      <c r="AV15">
        <v>1.4569493845968742E-2</v>
      </c>
      <c r="AW15">
        <v>1.4569493845968742E-2</v>
      </c>
      <c r="AX15">
        <v>1.4569493845968742E-2</v>
      </c>
      <c r="AY15">
        <v>1.4569493845968742E-2</v>
      </c>
      <c r="AZ15">
        <v>1.4569493845968742E-2</v>
      </c>
      <c r="BA15">
        <v>1.4569493845968742E-2</v>
      </c>
      <c r="BB15">
        <v>1.4569493845968742E-2</v>
      </c>
      <c r="BC15">
        <v>1.4569493845968742E-2</v>
      </c>
      <c r="BD15">
        <v>1.4569493845968742E-2</v>
      </c>
      <c r="BE15">
        <v>1.4569493845968742E-2</v>
      </c>
      <c r="BF15">
        <v>1.4569493845968742E-2</v>
      </c>
      <c r="BG15">
        <v>1.4569493845968742E-2</v>
      </c>
      <c r="BH15">
        <v>1.4569493845968742E-2</v>
      </c>
      <c r="BI15">
        <v>1.3670168906429959E-2</v>
      </c>
      <c r="BJ15">
        <v>1.3670168906429959E-2</v>
      </c>
      <c r="BK15">
        <v>1.3670168906429959E-2</v>
      </c>
      <c r="BL15">
        <v>8.2088910173173484E-3</v>
      </c>
      <c r="BM15">
        <v>7.1297534955188941E-3</v>
      </c>
      <c r="BN15">
        <v>7.1297534955188941E-3</v>
      </c>
      <c r="BO15">
        <v>7.1297534955188941E-3</v>
      </c>
      <c r="BP15">
        <v>4.8825093492977714E-3</v>
      </c>
      <c r="BQ15">
        <v>1.2173533668322894E-3</v>
      </c>
      <c r="BR15">
        <v>0</v>
      </c>
      <c r="BS15">
        <v>0</v>
      </c>
      <c r="BT15">
        <v>9.2490777061325479E-3</v>
      </c>
      <c r="BU15">
        <v>7.4397403504498482E-3</v>
      </c>
    </row>
    <row r="16" spans="1:73" x14ac:dyDescent="0.25">
      <c r="A16">
        <v>1585</v>
      </c>
      <c r="B16">
        <v>328.64053698279633</v>
      </c>
      <c r="C16">
        <v>8.1554368232593399E-4</v>
      </c>
      <c r="D16">
        <v>10</v>
      </c>
      <c r="E16">
        <v>782.5</v>
      </c>
      <c r="F16">
        <v>-802.5</v>
      </c>
      <c r="G16">
        <v>0</v>
      </c>
      <c r="H16">
        <v>0</v>
      </c>
      <c r="I16">
        <v>8.1554368232593399E-4</v>
      </c>
      <c r="J16">
        <v>8.1554368232593399E-4</v>
      </c>
      <c r="K16">
        <v>3.2533111352379433E-3</v>
      </c>
      <c r="L16">
        <v>6.8934043731686771E-3</v>
      </c>
      <c r="M16">
        <v>6.8934043731686771E-3</v>
      </c>
      <c r="N16">
        <v>7.9452971778448279E-3</v>
      </c>
      <c r="O16">
        <v>1.2278676565890576E-2</v>
      </c>
      <c r="P16">
        <v>1.4485712588755893E-2</v>
      </c>
      <c r="Q16">
        <v>1.4485712588755893E-2</v>
      </c>
      <c r="R16">
        <v>1.5385037528294676E-2</v>
      </c>
      <c r="S16">
        <v>1.5385037528294676E-2</v>
      </c>
      <c r="T16">
        <v>1.5385037528294676E-2</v>
      </c>
      <c r="U16">
        <v>1.5385037528294676E-2</v>
      </c>
      <c r="V16">
        <v>1.5385037528294676E-2</v>
      </c>
      <c r="W16">
        <v>1.5385037528294676E-2</v>
      </c>
      <c r="X16">
        <v>1.5385037528294676E-2</v>
      </c>
      <c r="Y16">
        <v>1.5385037528294676E-2</v>
      </c>
      <c r="Z16">
        <v>1.5385037528294676E-2</v>
      </c>
      <c r="AA16">
        <v>1.5385037528294676E-2</v>
      </c>
      <c r="AB16">
        <v>1.5385037528294676E-2</v>
      </c>
      <c r="AC16">
        <v>1.5385037528294676E-2</v>
      </c>
      <c r="AD16">
        <v>1.5385037528294676E-2</v>
      </c>
      <c r="AE16">
        <v>1.5385037528294676E-2</v>
      </c>
      <c r="AF16">
        <v>1.5385037528294676E-2</v>
      </c>
      <c r="AG16">
        <v>1.5385037528294676E-2</v>
      </c>
      <c r="AH16">
        <v>1.5385037528294676E-2</v>
      </c>
      <c r="AI16">
        <v>1.5385037528294676E-2</v>
      </c>
      <c r="AJ16">
        <v>1.5385037528294676E-2</v>
      </c>
      <c r="AK16">
        <v>1.5385037528294676E-2</v>
      </c>
      <c r="AL16">
        <v>1.5385037528294676E-2</v>
      </c>
      <c r="AM16">
        <v>1.5385037528294676E-2</v>
      </c>
      <c r="AN16">
        <v>1.5385037528294676E-2</v>
      </c>
      <c r="AO16">
        <v>1.5385037528294676E-2</v>
      </c>
      <c r="AP16">
        <v>1.5385037528294676E-2</v>
      </c>
      <c r="AQ16">
        <v>1.5385037528294676E-2</v>
      </c>
      <c r="AR16">
        <v>1.5385037528294676E-2</v>
      </c>
      <c r="AS16">
        <v>1.5385037528294676E-2</v>
      </c>
      <c r="AT16">
        <v>1.5385037528294676E-2</v>
      </c>
      <c r="AU16">
        <v>1.5385037528294676E-2</v>
      </c>
      <c r="AV16">
        <v>1.5385037528294676E-2</v>
      </c>
      <c r="AW16">
        <v>1.5385037528294676E-2</v>
      </c>
      <c r="AX16">
        <v>1.5385037528294676E-2</v>
      </c>
      <c r="AY16">
        <v>1.5385037528294676E-2</v>
      </c>
      <c r="AZ16">
        <v>1.5385037528294676E-2</v>
      </c>
      <c r="BA16">
        <v>1.5385037528294676E-2</v>
      </c>
      <c r="BB16">
        <v>1.5385037528294676E-2</v>
      </c>
      <c r="BC16">
        <v>1.5385037528294676E-2</v>
      </c>
      <c r="BD16">
        <v>1.5385037528294676E-2</v>
      </c>
      <c r="BE16">
        <v>1.5385037528294676E-2</v>
      </c>
      <c r="BF16">
        <v>1.5385037528294676E-2</v>
      </c>
      <c r="BG16">
        <v>1.5385037528294676E-2</v>
      </c>
      <c r="BH16">
        <v>1.5385037528294676E-2</v>
      </c>
      <c r="BI16">
        <v>1.4485712588755893E-2</v>
      </c>
      <c r="BJ16">
        <v>1.4485712588755893E-2</v>
      </c>
      <c r="BK16">
        <v>1.4485712588755893E-2</v>
      </c>
      <c r="BL16">
        <v>9.0244346996432821E-3</v>
      </c>
      <c r="BM16">
        <v>7.9452971778448279E-3</v>
      </c>
      <c r="BN16">
        <v>7.9452971778448279E-3</v>
      </c>
      <c r="BO16">
        <v>7.9452971778448279E-3</v>
      </c>
      <c r="BP16">
        <v>5.6980530316237052E-3</v>
      </c>
      <c r="BQ16">
        <v>1.2173533668322894E-3</v>
      </c>
      <c r="BR16">
        <v>0</v>
      </c>
      <c r="BS16">
        <v>0</v>
      </c>
      <c r="BT16">
        <v>1.3440019255136007E-2</v>
      </c>
      <c r="BU16">
        <v>7.4397403504498482E-3</v>
      </c>
    </row>
    <row r="17" spans="1:73" x14ac:dyDescent="0.25">
      <c r="A17">
        <v>1534</v>
      </c>
      <c r="B17">
        <v>297.35597446267275</v>
      </c>
      <c r="C17">
        <v>7.3790892809915071E-4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8.1554368232593399E-4</v>
      </c>
      <c r="J17">
        <v>1.5534526104250847E-3</v>
      </c>
      <c r="K17">
        <v>3.9912200633370944E-3</v>
      </c>
      <c r="L17">
        <v>7.6313133012678273E-3</v>
      </c>
      <c r="M17">
        <v>7.6313133012678273E-3</v>
      </c>
      <c r="N17">
        <v>8.6832061059439782E-3</v>
      </c>
      <c r="O17">
        <v>1.3016585493989727E-2</v>
      </c>
      <c r="P17">
        <v>1.5223621516855043E-2</v>
      </c>
      <c r="Q17">
        <v>1.5223621516855043E-2</v>
      </c>
      <c r="R17">
        <v>1.6122946456393828E-2</v>
      </c>
      <c r="S17">
        <v>1.6122946456393828E-2</v>
      </c>
      <c r="T17">
        <v>1.6122946456393828E-2</v>
      </c>
      <c r="U17">
        <v>1.6122946456393828E-2</v>
      </c>
      <c r="V17">
        <v>1.6122946456393828E-2</v>
      </c>
      <c r="W17">
        <v>1.6122946456393828E-2</v>
      </c>
      <c r="X17">
        <v>1.6122946456393828E-2</v>
      </c>
      <c r="Y17">
        <v>1.6122946456393828E-2</v>
      </c>
      <c r="Z17">
        <v>1.6122946456393828E-2</v>
      </c>
      <c r="AA17">
        <v>1.6122946456393828E-2</v>
      </c>
      <c r="AB17">
        <v>1.6122946456393828E-2</v>
      </c>
      <c r="AC17">
        <v>1.6122946456393828E-2</v>
      </c>
      <c r="AD17">
        <v>1.6122946456393828E-2</v>
      </c>
      <c r="AE17">
        <v>1.6122946456393828E-2</v>
      </c>
      <c r="AF17">
        <v>1.6122946456393828E-2</v>
      </c>
      <c r="AG17">
        <v>1.6122946456393828E-2</v>
      </c>
      <c r="AH17">
        <v>1.6122946456393828E-2</v>
      </c>
      <c r="AI17">
        <v>1.6122946456393828E-2</v>
      </c>
      <c r="AJ17">
        <v>1.6122946456393828E-2</v>
      </c>
      <c r="AK17">
        <v>1.6122946456393828E-2</v>
      </c>
      <c r="AL17">
        <v>1.6122946456393828E-2</v>
      </c>
      <c r="AM17">
        <v>1.6122946456393828E-2</v>
      </c>
      <c r="AN17">
        <v>1.6122946456393828E-2</v>
      </c>
      <c r="AO17">
        <v>1.6122946456393828E-2</v>
      </c>
      <c r="AP17">
        <v>1.6122946456393828E-2</v>
      </c>
      <c r="AQ17">
        <v>1.6122946456393828E-2</v>
      </c>
      <c r="AR17">
        <v>1.6122946456393828E-2</v>
      </c>
      <c r="AS17">
        <v>1.6122946456393828E-2</v>
      </c>
      <c r="AT17">
        <v>1.6122946456393828E-2</v>
      </c>
      <c r="AU17">
        <v>1.6122946456393828E-2</v>
      </c>
      <c r="AV17">
        <v>1.6122946456393828E-2</v>
      </c>
      <c r="AW17">
        <v>1.6122946456393828E-2</v>
      </c>
      <c r="AX17">
        <v>1.6122946456393828E-2</v>
      </c>
      <c r="AY17">
        <v>1.6122946456393828E-2</v>
      </c>
      <c r="AZ17">
        <v>1.6122946456393828E-2</v>
      </c>
      <c r="BA17">
        <v>1.6122946456393828E-2</v>
      </c>
      <c r="BB17">
        <v>1.6122946456393828E-2</v>
      </c>
      <c r="BC17">
        <v>1.6122946456393828E-2</v>
      </c>
      <c r="BD17">
        <v>1.6122946456393828E-2</v>
      </c>
      <c r="BE17">
        <v>1.6122946456393828E-2</v>
      </c>
      <c r="BF17">
        <v>1.6122946456393828E-2</v>
      </c>
      <c r="BG17">
        <v>1.6122946456393828E-2</v>
      </c>
      <c r="BH17">
        <v>1.6122946456393828E-2</v>
      </c>
      <c r="BI17">
        <v>1.5223621516855043E-2</v>
      </c>
      <c r="BJ17">
        <v>1.5223621516855043E-2</v>
      </c>
      <c r="BK17">
        <v>1.5223621516855043E-2</v>
      </c>
      <c r="BL17">
        <v>9.7623436277424324E-3</v>
      </c>
      <c r="BM17">
        <v>8.6832061059439782E-3</v>
      </c>
      <c r="BN17">
        <v>8.6832061059439782E-3</v>
      </c>
      <c r="BO17">
        <v>7.9452971778448279E-3</v>
      </c>
      <c r="BP17">
        <v>5.6980530316237052E-3</v>
      </c>
      <c r="BQ17">
        <v>1.2173533668322894E-3</v>
      </c>
      <c r="BR17">
        <v>0</v>
      </c>
      <c r="BS17">
        <v>0</v>
      </c>
      <c r="BT17">
        <v>1.1973698393206451E-2</v>
      </c>
      <c r="BU17">
        <v>7.4397403504498499E-3</v>
      </c>
    </row>
    <row r="18" spans="1:73" x14ac:dyDescent="0.25">
      <c r="A18">
        <v>1507</v>
      </c>
      <c r="B18">
        <v>519.26063881285859</v>
      </c>
      <c r="C18">
        <v>1.2885803356830683E-3</v>
      </c>
      <c r="D18">
        <v>30</v>
      </c>
      <c r="E18">
        <v>723.5</v>
      </c>
      <c r="F18">
        <v>-783.5</v>
      </c>
      <c r="G18">
        <v>0</v>
      </c>
      <c r="H18">
        <v>0</v>
      </c>
      <c r="I18">
        <v>8.1554368232593399E-4</v>
      </c>
      <c r="J18">
        <v>2.8420329461081532E-3</v>
      </c>
      <c r="K18">
        <v>5.2798003990201627E-3</v>
      </c>
      <c r="L18">
        <v>8.9198936369508965E-3</v>
      </c>
      <c r="M18">
        <v>8.9198936369508965E-3</v>
      </c>
      <c r="N18">
        <v>9.9717864416270473E-3</v>
      </c>
      <c r="O18">
        <v>1.4305165829672794E-2</v>
      </c>
      <c r="P18">
        <v>1.651220185253811E-2</v>
      </c>
      <c r="Q18">
        <v>1.651220185253811E-2</v>
      </c>
      <c r="R18">
        <v>1.7411526792076897E-2</v>
      </c>
      <c r="S18">
        <v>1.7411526792076897E-2</v>
      </c>
      <c r="T18">
        <v>1.7411526792076897E-2</v>
      </c>
      <c r="U18">
        <v>1.7411526792076897E-2</v>
      </c>
      <c r="V18">
        <v>1.7411526792076897E-2</v>
      </c>
      <c r="W18">
        <v>1.7411526792076897E-2</v>
      </c>
      <c r="X18">
        <v>1.7411526792076897E-2</v>
      </c>
      <c r="Y18">
        <v>1.7411526792076897E-2</v>
      </c>
      <c r="Z18">
        <v>1.7411526792076897E-2</v>
      </c>
      <c r="AA18">
        <v>1.7411526792076897E-2</v>
      </c>
      <c r="AB18">
        <v>1.7411526792076897E-2</v>
      </c>
      <c r="AC18">
        <v>1.7411526792076897E-2</v>
      </c>
      <c r="AD18">
        <v>1.7411526792076897E-2</v>
      </c>
      <c r="AE18">
        <v>1.7411526792076897E-2</v>
      </c>
      <c r="AF18">
        <v>1.7411526792076897E-2</v>
      </c>
      <c r="AG18">
        <v>1.7411526792076897E-2</v>
      </c>
      <c r="AH18">
        <v>1.7411526792076897E-2</v>
      </c>
      <c r="AI18">
        <v>1.7411526792076897E-2</v>
      </c>
      <c r="AJ18">
        <v>1.7411526792076897E-2</v>
      </c>
      <c r="AK18">
        <v>1.7411526792076897E-2</v>
      </c>
      <c r="AL18">
        <v>1.7411526792076897E-2</v>
      </c>
      <c r="AM18">
        <v>1.7411526792076897E-2</v>
      </c>
      <c r="AN18">
        <v>1.7411526792076897E-2</v>
      </c>
      <c r="AO18">
        <v>1.7411526792076897E-2</v>
      </c>
      <c r="AP18">
        <v>1.7411526792076897E-2</v>
      </c>
      <c r="AQ18">
        <v>1.7411526792076897E-2</v>
      </c>
      <c r="AR18">
        <v>1.7411526792076897E-2</v>
      </c>
      <c r="AS18">
        <v>1.7411526792076897E-2</v>
      </c>
      <c r="AT18">
        <v>1.7411526792076897E-2</v>
      </c>
      <c r="AU18">
        <v>1.7411526792076897E-2</v>
      </c>
      <c r="AV18">
        <v>1.7411526792076897E-2</v>
      </c>
      <c r="AW18">
        <v>1.7411526792076897E-2</v>
      </c>
      <c r="AX18">
        <v>1.7411526792076897E-2</v>
      </c>
      <c r="AY18">
        <v>1.7411526792076897E-2</v>
      </c>
      <c r="AZ18">
        <v>1.7411526792076897E-2</v>
      </c>
      <c r="BA18">
        <v>1.7411526792076897E-2</v>
      </c>
      <c r="BB18">
        <v>1.7411526792076897E-2</v>
      </c>
      <c r="BC18">
        <v>1.7411526792076897E-2</v>
      </c>
      <c r="BD18">
        <v>1.7411526792076897E-2</v>
      </c>
      <c r="BE18">
        <v>1.7411526792076897E-2</v>
      </c>
      <c r="BF18">
        <v>1.7411526792076897E-2</v>
      </c>
      <c r="BG18">
        <v>1.7411526792076897E-2</v>
      </c>
      <c r="BH18">
        <v>1.7411526792076897E-2</v>
      </c>
      <c r="BI18">
        <v>1.651220185253811E-2</v>
      </c>
      <c r="BJ18">
        <v>1.651220185253811E-2</v>
      </c>
      <c r="BK18">
        <v>1.651220185253811E-2</v>
      </c>
      <c r="BL18">
        <v>1.10509239634255E-2</v>
      </c>
      <c r="BM18">
        <v>9.9717864416270473E-3</v>
      </c>
      <c r="BN18">
        <v>9.9717864416270473E-3</v>
      </c>
      <c r="BO18">
        <v>7.9452971778448279E-3</v>
      </c>
      <c r="BP18">
        <v>5.6980530316237052E-3</v>
      </c>
      <c r="BQ18">
        <v>1.2173533668322894E-3</v>
      </c>
      <c r="BR18">
        <v>0</v>
      </c>
      <c r="BS18">
        <v>0</v>
      </c>
      <c r="BT18">
        <v>1.1496889772968519E-2</v>
      </c>
      <c r="BU18">
        <v>6.986599519814422E-3</v>
      </c>
    </row>
    <row r="19" spans="1:73" x14ac:dyDescent="0.25">
      <c r="A19">
        <v>1444</v>
      </c>
      <c r="B19">
        <v>595.0192167158425</v>
      </c>
      <c r="C19">
        <v>1.4765803619671354E-3</v>
      </c>
      <c r="D19">
        <v>40</v>
      </c>
      <c r="E19">
        <v>682</v>
      </c>
      <c r="F19">
        <v>-762</v>
      </c>
      <c r="G19">
        <v>0</v>
      </c>
      <c r="H19">
        <v>0</v>
      </c>
      <c r="I19">
        <v>8.1554368232593399E-4</v>
      </c>
      <c r="J19">
        <v>2.8420329461081532E-3</v>
      </c>
      <c r="K19">
        <v>6.7563807609872985E-3</v>
      </c>
      <c r="L19">
        <v>1.0396473998918031E-2</v>
      </c>
      <c r="M19">
        <v>1.0396473998918031E-2</v>
      </c>
      <c r="N19">
        <v>1.1448366803594182E-2</v>
      </c>
      <c r="O19">
        <v>1.5781746191639929E-2</v>
      </c>
      <c r="P19">
        <v>1.7988782214505245E-2</v>
      </c>
      <c r="Q19">
        <v>1.7988782214505245E-2</v>
      </c>
      <c r="R19">
        <v>1.8888107154044032E-2</v>
      </c>
      <c r="S19">
        <v>1.8888107154044032E-2</v>
      </c>
      <c r="T19">
        <v>1.8888107154044032E-2</v>
      </c>
      <c r="U19">
        <v>1.8888107154044032E-2</v>
      </c>
      <c r="V19">
        <v>1.8888107154044032E-2</v>
      </c>
      <c r="W19">
        <v>1.8888107154044032E-2</v>
      </c>
      <c r="X19">
        <v>1.8888107154044032E-2</v>
      </c>
      <c r="Y19">
        <v>1.8888107154044032E-2</v>
      </c>
      <c r="Z19">
        <v>1.8888107154044032E-2</v>
      </c>
      <c r="AA19">
        <v>1.8888107154044032E-2</v>
      </c>
      <c r="AB19">
        <v>1.8888107154044032E-2</v>
      </c>
      <c r="AC19">
        <v>1.8888107154044032E-2</v>
      </c>
      <c r="AD19">
        <v>1.8888107154044032E-2</v>
      </c>
      <c r="AE19">
        <v>1.8888107154044032E-2</v>
      </c>
      <c r="AF19">
        <v>1.8888107154044032E-2</v>
      </c>
      <c r="AG19">
        <v>1.8888107154044032E-2</v>
      </c>
      <c r="AH19">
        <v>1.8888107154044032E-2</v>
      </c>
      <c r="AI19">
        <v>1.8888107154044032E-2</v>
      </c>
      <c r="AJ19">
        <v>1.8888107154044032E-2</v>
      </c>
      <c r="AK19">
        <v>1.8888107154044032E-2</v>
      </c>
      <c r="AL19">
        <v>1.8888107154044032E-2</v>
      </c>
      <c r="AM19">
        <v>1.8888107154044032E-2</v>
      </c>
      <c r="AN19">
        <v>1.8888107154044032E-2</v>
      </c>
      <c r="AO19">
        <v>1.8888107154044032E-2</v>
      </c>
      <c r="AP19">
        <v>1.8888107154044032E-2</v>
      </c>
      <c r="AQ19">
        <v>1.8888107154044032E-2</v>
      </c>
      <c r="AR19">
        <v>1.8888107154044032E-2</v>
      </c>
      <c r="AS19">
        <v>1.8888107154044032E-2</v>
      </c>
      <c r="AT19">
        <v>1.8888107154044032E-2</v>
      </c>
      <c r="AU19">
        <v>1.8888107154044032E-2</v>
      </c>
      <c r="AV19">
        <v>1.8888107154044032E-2</v>
      </c>
      <c r="AW19">
        <v>1.8888107154044032E-2</v>
      </c>
      <c r="AX19">
        <v>1.8888107154044032E-2</v>
      </c>
      <c r="AY19">
        <v>1.8888107154044032E-2</v>
      </c>
      <c r="AZ19">
        <v>1.8888107154044032E-2</v>
      </c>
      <c r="BA19">
        <v>1.8888107154044032E-2</v>
      </c>
      <c r="BB19">
        <v>1.8888107154044032E-2</v>
      </c>
      <c r="BC19">
        <v>1.8888107154044032E-2</v>
      </c>
      <c r="BD19">
        <v>1.8888107154044032E-2</v>
      </c>
      <c r="BE19">
        <v>1.8888107154044032E-2</v>
      </c>
      <c r="BF19">
        <v>1.8888107154044032E-2</v>
      </c>
      <c r="BG19">
        <v>1.8888107154044032E-2</v>
      </c>
      <c r="BH19">
        <v>1.8888107154044032E-2</v>
      </c>
      <c r="BI19">
        <v>1.7988782214505245E-2</v>
      </c>
      <c r="BJ19">
        <v>1.7988782214505245E-2</v>
      </c>
      <c r="BK19">
        <v>1.7988782214505245E-2</v>
      </c>
      <c r="BL19">
        <v>1.2527504325392635E-2</v>
      </c>
      <c r="BM19">
        <v>9.9717864416270473E-3</v>
      </c>
      <c r="BN19">
        <v>9.9717864416270473E-3</v>
      </c>
      <c r="BO19">
        <v>7.9452971778448279E-3</v>
      </c>
      <c r="BP19">
        <v>5.6980530316237052E-3</v>
      </c>
      <c r="BQ19">
        <v>1.2173533668322894E-3</v>
      </c>
      <c r="BR19">
        <v>0</v>
      </c>
      <c r="BS19">
        <v>0</v>
      </c>
      <c r="BT19">
        <v>8.5679225343640742E-3</v>
      </c>
      <c r="BU19">
        <v>1.046485122179551E-3</v>
      </c>
    </row>
    <row r="20" spans="1:73" x14ac:dyDescent="0.25">
      <c r="A20">
        <v>1444</v>
      </c>
      <c r="B20">
        <v>541.90294068769776</v>
      </c>
      <c r="C20">
        <v>1.3447687365932956E-3</v>
      </c>
      <c r="D20">
        <v>30</v>
      </c>
      <c r="E20">
        <v>692</v>
      </c>
      <c r="F20">
        <v>-752</v>
      </c>
      <c r="G20">
        <v>0</v>
      </c>
      <c r="H20">
        <v>0</v>
      </c>
      <c r="I20">
        <v>8.1554368232593399E-4</v>
      </c>
      <c r="J20">
        <v>2.8420329461081532E-3</v>
      </c>
      <c r="K20">
        <v>8.1011494975805932E-3</v>
      </c>
      <c r="L20">
        <v>1.1741242735511328E-2</v>
      </c>
      <c r="M20">
        <v>1.1741242735511328E-2</v>
      </c>
      <c r="N20">
        <v>1.2793135540187479E-2</v>
      </c>
      <c r="O20">
        <v>1.7126514928233225E-2</v>
      </c>
      <c r="P20">
        <v>1.9333550951098542E-2</v>
      </c>
      <c r="Q20">
        <v>1.9333550951098542E-2</v>
      </c>
      <c r="R20">
        <v>2.0232875890637329E-2</v>
      </c>
      <c r="S20">
        <v>2.0232875890637329E-2</v>
      </c>
      <c r="T20">
        <v>2.0232875890637329E-2</v>
      </c>
      <c r="U20">
        <v>2.0232875890637329E-2</v>
      </c>
      <c r="V20">
        <v>2.0232875890637329E-2</v>
      </c>
      <c r="W20">
        <v>2.0232875890637329E-2</v>
      </c>
      <c r="X20">
        <v>2.0232875890637329E-2</v>
      </c>
      <c r="Y20">
        <v>2.0232875890637329E-2</v>
      </c>
      <c r="Z20">
        <v>2.0232875890637329E-2</v>
      </c>
      <c r="AA20">
        <v>2.0232875890637329E-2</v>
      </c>
      <c r="AB20">
        <v>2.0232875890637329E-2</v>
      </c>
      <c r="AC20">
        <v>2.0232875890637329E-2</v>
      </c>
      <c r="AD20">
        <v>2.0232875890637329E-2</v>
      </c>
      <c r="AE20">
        <v>2.0232875890637329E-2</v>
      </c>
      <c r="AF20">
        <v>2.0232875890637329E-2</v>
      </c>
      <c r="AG20">
        <v>2.0232875890637329E-2</v>
      </c>
      <c r="AH20">
        <v>2.0232875890637329E-2</v>
      </c>
      <c r="AI20">
        <v>2.0232875890637329E-2</v>
      </c>
      <c r="AJ20">
        <v>2.0232875890637329E-2</v>
      </c>
      <c r="AK20">
        <v>2.0232875890637329E-2</v>
      </c>
      <c r="AL20">
        <v>2.0232875890637329E-2</v>
      </c>
      <c r="AM20">
        <v>2.0232875890637329E-2</v>
      </c>
      <c r="AN20">
        <v>2.0232875890637329E-2</v>
      </c>
      <c r="AO20">
        <v>2.0232875890637329E-2</v>
      </c>
      <c r="AP20">
        <v>2.0232875890637329E-2</v>
      </c>
      <c r="AQ20">
        <v>2.0232875890637329E-2</v>
      </c>
      <c r="AR20">
        <v>2.0232875890637329E-2</v>
      </c>
      <c r="AS20">
        <v>2.0232875890637329E-2</v>
      </c>
      <c r="AT20">
        <v>2.0232875890637329E-2</v>
      </c>
      <c r="AU20">
        <v>2.0232875890637329E-2</v>
      </c>
      <c r="AV20">
        <v>2.0232875890637329E-2</v>
      </c>
      <c r="AW20">
        <v>2.0232875890637329E-2</v>
      </c>
      <c r="AX20">
        <v>2.0232875890637329E-2</v>
      </c>
      <c r="AY20">
        <v>2.0232875890637329E-2</v>
      </c>
      <c r="AZ20">
        <v>2.0232875890637329E-2</v>
      </c>
      <c r="BA20">
        <v>2.0232875890637329E-2</v>
      </c>
      <c r="BB20">
        <v>2.0232875890637329E-2</v>
      </c>
      <c r="BC20">
        <v>2.0232875890637329E-2</v>
      </c>
      <c r="BD20">
        <v>2.0232875890637329E-2</v>
      </c>
      <c r="BE20">
        <v>2.0232875890637329E-2</v>
      </c>
      <c r="BF20">
        <v>2.0232875890637329E-2</v>
      </c>
      <c r="BG20">
        <v>2.0232875890637329E-2</v>
      </c>
      <c r="BH20">
        <v>2.0232875890637329E-2</v>
      </c>
      <c r="BI20">
        <v>1.9333550951098542E-2</v>
      </c>
      <c r="BJ20">
        <v>1.9333550951098542E-2</v>
      </c>
      <c r="BK20">
        <v>1.9333550951098542E-2</v>
      </c>
      <c r="BL20">
        <v>1.3872273061985931E-2</v>
      </c>
      <c r="BM20">
        <v>9.9717864416270473E-3</v>
      </c>
      <c r="BN20">
        <v>9.9717864416270473E-3</v>
      </c>
      <c r="BO20">
        <v>7.9452971778448279E-3</v>
      </c>
      <c r="BP20">
        <v>5.6980530316237052E-3</v>
      </c>
      <c r="BQ20">
        <v>1.2173533668322894E-3</v>
      </c>
      <c r="BR20">
        <v>0</v>
      </c>
      <c r="BS20">
        <v>0</v>
      </c>
      <c r="BT20">
        <v>8.4916331551260008E-3</v>
      </c>
      <c r="BU20">
        <v>3.0903765477456498E-3</v>
      </c>
    </row>
    <row r="21" spans="1:73" x14ac:dyDescent="0.25">
      <c r="A21">
        <v>1444</v>
      </c>
      <c r="B21">
        <v>608.96683825576633</v>
      </c>
      <c r="C21">
        <v>1.5111923265616108E-3</v>
      </c>
      <c r="D21">
        <v>20</v>
      </c>
      <c r="E21">
        <v>702</v>
      </c>
      <c r="F21">
        <v>-742</v>
      </c>
      <c r="G21">
        <v>0</v>
      </c>
      <c r="H21">
        <v>0</v>
      </c>
      <c r="I21">
        <v>8.1554368232593399E-4</v>
      </c>
      <c r="J21">
        <v>2.8420329461081532E-3</v>
      </c>
      <c r="K21">
        <v>8.1011494975805932E-3</v>
      </c>
      <c r="L21">
        <v>1.3252435062072939E-2</v>
      </c>
      <c r="M21">
        <v>1.3252435062072939E-2</v>
      </c>
      <c r="N21">
        <v>1.430432786674909E-2</v>
      </c>
      <c r="O21">
        <v>1.8637707254794834E-2</v>
      </c>
      <c r="P21">
        <v>2.0844743277660151E-2</v>
      </c>
      <c r="Q21">
        <v>2.0844743277660151E-2</v>
      </c>
      <c r="R21">
        <v>2.1744068217198938E-2</v>
      </c>
      <c r="S21">
        <v>2.1744068217198938E-2</v>
      </c>
      <c r="T21">
        <v>2.1744068217198938E-2</v>
      </c>
      <c r="U21">
        <v>2.1744068217198938E-2</v>
      </c>
      <c r="V21">
        <v>2.1744068217198938E-2</v>
      </c>
      <c r="W21">
        <v>2.1744068217198938E-2</v>
      </c>
      <c r="X21">
        <v>2.1744068217198938E-2</v>
      </c>
      <c r="Y21">
        <v>2.1744068217198938E-2</v>
      </c>
      <c r="Z21">
        <v>2.1744068217198938E-2</v>
      </c>
      <c r="AA21">
        <v>2.1744068217198938E-2</v>
      </c>
      <c r="AB21">
        <v>2.1744068217198938E-2</v>
      </c>
      <c r="AC21">
        <v>2.1744068217198938E-2</v>
      </c>
      <c r="AD21">
        <v>2.1744068217198938E-2</v>
      </c>
      <c r="AE21">
        <v>2.1744068217198938E-2</v>
      </c>
      <c r="AF21">
        <v>2.1744068217198938E-2</v>
      </c>
      <c r="AG21">
        <v>2.1744068217198938E-2</v>
      </c>
      <c r="AH21">
        <v>2.1744068217198938E-2</v>
      </c>
      <c r="AI21">
        <v>2.1744068217198938E-2</v>
      </c>
      <c r="AJ21">
        <v>2.1744068217198938E-2</v>
      </c>
      <c r="AK21">
        <v>2.1744068217198938E-2</v>
      </c>
      <c r="AL21">
        <v>2.1744068217198938E-2</v>
      </c>
      <c r="AM21">
        <v>2.1744068217198938E-2</v>
      </c>
      <c r="AN21">
        <v>2.1744068217198938E-2</v>
      </c>
      <c r="AO21">
        <v>2.1744068217198938E-2</v>
      </c>
      <c r="AP21">
        <v>2.1744068217198938E-2</v>
      </c>
      <c r="AQ21">
        <v>2.1744068217198938E-2</v>
      </c>
      <c r="AR21">
        <v>2.1744068217198938E-2</v>
      </c>
      <c r="AS21">
        <v>2.1744068217198938E-2</v>
      </c>
      <c r="AT21">
        <v>2.1744068217198938E-2</v>
      </c>
      <c r="AU21">
        <v>2.1744068217198938E-2</v>
      </c>
      <c r="AV21">
        <v>2.1744068217198938E-2</v>
      </c>
      <c r="AW21">
        <v>2.1744068217198938E-2</v>
      </c>
      <c r="AX21">
        <v>2.1744068217198938E-2</v>
      </c>
      <c r="AY21">
        <v>2.1744068217198938E-2</v>
      </c>
      <c r="AZ21">
        <v>2.1744068217198938E-2</v>
      </c>
      <c r="BA21">
        <v>2.1744068217198938E-2</v>
      </c>
      <c r="BB21">
        <v>2.1744068217198938E-2</v>
      </c>
      <c r="BC21">
        <v>2.1744068217198938E-2</v>
      </c>
      <c r="BD21">
        <v>2.1744068217198938E-2</v>
      </c>
      <c r="BE21">
        <v>2.1744068217198938E-2</v>
      </c>
      <c r="BF21">
        <v>2.1744068217198938E-2</v>
      </c>
      <c r="BG21">
        <v>2.1744068217198938E-2</v>
      </c>
      <c r="BH21">
        <v>2.1744068217198938E-2</v>
      </c>
      <c r="BI21">
        <v>2.0844743277660151E-2</v>
      </c>
      <c r="BJ21">
        <v>2.0844743277660151E-2</v>
      </c>
      <c r="BK21">
        <v>2.0844743277660151E-2</v>
      </c>
      <c r="BL21">
        <v>1.5383465388547542E-2</v>
      </c>
      <c r="BM21">
        <v>1.1482978768188658E-2</v>
      </c>
      <c r="BN21">
        <v>9.9717864416270473E-3</v>
      </c>
      <c r="BO21">
        <v>7.9452971778448279E-3</v>
      </c>
      <c r="BP21">
        <v>5.6980530316237052E-3</v>
      </c>
      <c r="BQ21">
        <v>1.2173533668322894E-3</v>
      </c>
      <c r="BR21">
        <v>0</v>
      </c>
      <c r="BS21">
        <v>0</v>
      </c>
      <c r="BT21">
        <v>8.491633155125999E-3</v>
      </c>
      <c r="BU21">
        <v>5.1342679733117451E-3</v>
      </c>
    </row>
    <row r="22" spans="1:73" x14ac:dyDescent="0.25">
      <c r="A22">
        <v>1444</v>
      </c>
      <c r="B22">
        <v>589.68448745861849</v>
      </c>
      <c r="C22">
        <v>1.4633418711145108E-3</v>
      </c>
      <c r="D22">
        <v>10</v>
      </c>
      <c r="E22">
        <v>712</v>
      </c>
      <c r="F22">
        <v>-732</v>
      </c>
      <c r="G22">
        <v>0</v>
      </c>
      <c r="H22">
        <v>0</v>
      </c>
      <c r="I22">
        <v>8.1554368232593399E-4</v>
      </c>
      <c r="J22">
        <v>2.8420329461081532E-3</v>
      </c>
      <c r="K22">
        <v>8.1011494975805932E-3</v>
      </c>
      <c r="L22">
        <v>1.4715776933187449E-2</v>
      </c>
      <c r="M22">
        <v>1.4715776933187449E-2</v>
      </c>
      <c r="N22">
        <v>1.5767669737863602E-2</v>
      </c>
      <c r="O22">
        <v>2.0101049125909345E-2</v>
      </c>
      <c r="P22">
        <v>2.2308085148774661E-2</v>
      </c>
      <c r="Q22">
        <v>2.2308085148774661E-2</v>
      </c>
      <c r="R22">
        <v>2.3207410088313448E-2</v>
      </c>
      <c r="S22">
        <v>2.3207410088313448E-2</v>
      </c>
      <c r="T22">
        <v>2.3207410088313448E-2</v>
      </c>
      <c r="U22">
        <v>2.3207410088313448E-2</v>
      </c>
      <c r="V22">
        <v>2.3207410088313448E-2</v>
      </c>
      <c r="W22">
        <v>2.3207410088313448E-2</v>
      </c>
      <c r="X22">
        <v>2.3207410088313448E-2</v>
      </c>
      <c r="Y22">
        <v>2.3207410088313448E-2</v>
      </c>
      <c r="Z22">
        <v>2.3207410088313448E-2</v>
      </c>
      <c r="AA22">
        <v>2.3207410088313448E-2</v>
      </c>
      <c r="AB22">
        <v>2.3207410088313448E-2</v>
      </c>
      <c r="AC22">
        <v>2.3207410088313448E-2</v>
      </c>
      <c r="AD22">
        <v>2.3207410088313448E-2</v>
      </c>
      <c r="AE22">
        <v>2.3207410088313448E-2</v>
      </c>
      <c r="AF22">
        <v>2.3207410088313448E-2</v>
      </c>
      <c r="AG22">
        <v>2.3207410088313448E-2</v>
      </c>
      <c r="AH22">
        <v>2.3207410088313448E-2</v>
      </c>
      <c r="AI22">
        <v>2.3207410088313448E-2</v>
      </c>
      <c r="AJ22">
        <v>2.3207410088313448E-2</v>
      </c>
      <c r="AK22">
        <v>2.3207410088313448E-2</v>
      </c>
      <c r="AL22">
        <v>2.3207410088313448E-2</v>
      </c>
      <c r="AM22">
        <v>2.3207410088313448E-2</v>
      </c>
      <c r="AN22">
        <v>2.3207410088313448E-2</v>
      </c>
      <c r="AO22">
        <v>2.3207410088313448E-2</v>
      </c>
      <c r="AP22">
        <v>2.3207410088313448E-2</v>
      </c>
      <c r="AQ22">
        <v>2.3207410088313448E-2</v>
      </c>
      <c r="AR22">
        <v>2.3207410088313448E-2</v>
      </c>
      <c r="AS22">
        <v>2.3207410088313448E-2</v>
      </c>
      <c r="AT22">
        <v>2.3207410088313448E-2</v>
      </c>
      <c r="AU22">
        <v>2.3207410088313448E-2</v>
      </c>
      <c r="AV22">
        <v>2.3207410088313448E-2</v>
      </c>
      <c r="AW22">
        <v>2.3207410088313448E-2</v>
      </c>
      <c r="AX22">
        <v>2.3207410088313448E-2</v>
      </c>
      <c r="AY22">
        <v>2.3207410088313448E-2</v>
      </c>
      <c r="AZ22">
        <v>2.3207410088313448E-2</v>
      </c>
      <c r="BA22">
        <v>2.3207410088313448E-2</v>
      </c>
      <c r="BB22">
        <v>2.3207410088313448E-2</v>
      </c>
      <c r="BC22">
        <v>2.3207410088313448E-2</v>
      </c>
      <c r="BD22">
        <v>2.3207410088313448E-2</v>
      </c>
      <c r="BE22">
        <v>2.3207410088313448E-2</v>
      </c>
      <c r="BF22">
        <v>2.3207410088313448E-2</v>
      </c>
      <c r="BG22">
        <v>2.3207410088313448E-2</v>
      </c>
      <c r="BH22">
        <v>2.3207410088313448E-2</v>
      </c>
      <c r="BI22">
        <v>2.2308085148774661E-2</v>
      </c>
      <c r="BJ22">
        <v>2.2308085148774661E-2</v>
      </c>
      <c r="BK22">
        <v>2.2308085148774661E-2</v>
      </c>
      <c r="BL22">
        <v>1.6846807259662054E-2</v>
      </c>
      <c r="BM22">
        <v>1.2946320639303168E-2</v>
      </c>
      <c r="BN22">
        <v>9.9717864416270473E-3</v>
      </c>
      <c r="BO22">
        <v>7.9452971778448279E-3</v>
      </c>
      <c r="BP22">
        <v>5.6980530316237052E-3</v>
      </c>
      <c r="BQ22">
        <v>1.2173533668322894E-3</v>
      </c>
      <c r="BR22">
        <v>0</v>
      </c>
      <c r="BS22">
        <v>0</v>
      </c>
      <c r="BT22">
        <v>8.3845542468655512E-3</v>
      </c>
      <c r="BU22">
        <v>6.9445080113398512E-3</v>
      </c>
    </row>
    <row r="23" spans="1:73" x14ac:dyDescent="0.25">
      <c r="A23">
        <v>1444</v>
      </c>
      <c r="B23">
        <v>600.87366956495123</v>
      </c>
      <c r="C23">
        <v>1.4911085820047494E-3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8.1554368232593399E-4</v>
      </c>
      <c r="J23">
        <v>2.8420329461081532E-3</v>
      </c>
      <c r="K23">
        <v>8.1011494975805932E-3</v>
      </c>
      <c r="L23">
        <v>1.6206885515192199E-2</v>
      </c>
      <c r="M23">
        <v>1.6206885515192199E-2</v>
      </c>
      <c r="N23">
        <v>1.7258778319868349E-2</v>
      </c>
      <c r="O23">
        <v>2.1592157707914093E-2</v>
      </c>
      <c r="P23">
        <v>2.3799193730779409E-2</v>
      </c>
      <c r="Q23">
        <v>2.3799193730779409E-2</v>
      </c>
      <c r="R23">
        <v>2.4698518670318196E-2</v>
      </c>
      <c r="S23">
        <v>2.4698518670318196E-2</v>
      </c>
      <c r="T23">
        <v>2.4698518670318196E-2</v>
      </c>
      <c r="U23">
        <v>2.4698518670318196E-2</v>
      </c>
      <c r="V23">
        <v>2.4698518670318196E-2</v>
      </c>
      <c r="W23">
        <v>2.4698518670318196E-2</v>
      </c>
      <c r="X23">
        <v>2.4698518670318196E-2</v>
      </c>
      <c r="Y23">
        <v>2.4698518670318196E-2</v>
      </c>
      <c r="Z23">
        <v>2.4698518670318196E-2</v>
      </c>
      <c r="AA23">
        <v>2.4698518670318196E-2</v>
      </c>
      <c r="AB23">
        <v>2.4698518670318196E-2</v>
      </c>
      <c r="AC23">
        <v>2.4698518670318196E-2</v>
      </c>
      <c r="AD23">
        <v>2.4698518670318196E-2</v>
      </c>
      <c r="AE23">
        <v>2.4698518670318196E-2</v>
      </c>
      <c r="AF23">
        <v>2.4698518670318196E-2</v>
      </c>
      <c r="AG23">
        <v>2.4698518670318196E-2</v>
      </c>
      <c r="AH23">
        <v>2.4698518670318196E-2</v>
      </c>
      <c r="AI23">
        <v>2.4698518670318196E-2</v>
      </c>
      <c r="AJ23">
        <v>2.4698518670318196E-2</v>
      </c>
      <c r="AK23">
        <v>2.4698518670318196E-2</v>
      </c>
      <c r="AL23">
        <v>2.4698518670318196E-2</v>
      </c>
      <c r="AM23">
        <v>2.4698518670318196E-2</v>
      </c>
      <c r="AN23">
        <v>2.4698518670318196E-2</v>
      </c>
      <c r="AO23">
        <v>2.4698518670318196E-2</v>
      </c>
      <c r="AP23">
        <v>2.4698518670318196E-2</v>
      </c>
      <c r="AQ23">
        <v>2.4698518670318196E-2</v>
      </c>
      <c r="AR23">
        <v>2.4698518670318196E-2</v>
      </c>
      <c r="AS23">
        <v>2.4698518670318196E-2</v>
      </c>
      <c r="AT23">
        <v>2.4698518670318196E-2</v>
      </c>
      <c r="AU23">
        <v>2.4698518670318196E-2</v>
      </c>
      <c r="AV23">
        <v>2.4698518670318196E-2</v>
      </c>
      <c r="AW23">
        <v>2.4698518670318196E-2</v>
      </c>
      <c r="AX23">
        <v>2.4698518670318196E-2</v>
      </c>
      <c r="AY23">
        <v>2.4698518670318196E-2</v>
      </c>
      <c r="AZ23">
        <v>2.4698518670318196E-2</v>
      </c>
      <c r="BA23">
        <v>2.4698518670318196E-2</v>
      </c>
      <c r="BB23">
        <v>2.4698518670318196E-2</v>
      </c>
      <c r="BC23">
        <v>2.4698518670318196E-2</v>
      </c>
      <c r="BD23">
        <v>2.4698518670318196E-2</v>
      </c>
      <c r="BE23">
        <v>2.4698518670318196E-2</v>
      </c>
      <c r="BF23">
        <v>2.4698518670318196E-2</v>
      </c>
      <c r="BG23">
        <v>2.4698518670318196E-2</v>
      </c>
      <c r="BH23">
        <v>2.4698518670318196E-2</v>
      </c>
      <c r="BI23">
        <v>2.3799193730779409E-2</v>
      </c>
      <c r="BJ23">
        <v>2.3799193730779409E-2</v>
      </c>
      <c r="BK23">
        <v>2.3799193730779409E-2</v>
      </c>
      <c r="BL23">
        <v>1.8337915841666802E-2</v>
      </c>
      <c r="BM23">
        <v>1.4437429221307918E-2</v>
      </c>
      <c r="BN23">
        <v>1.1462895023631797E-2</v>
      </c>
      <c r="BO23">
        <v>7.9452971778448279E-3</v>
      </c>
      <c r="BP23">
        <v>5.6980530316237052E-3</v>
      </c>
      <c r="BQ23">
        <v>1.2173533668322894E-3</v>
      </c>
      <c r="BR23">
        <v>0</v>
      </c>
      <c r="BS23">
        <v>0</v>
      </c>
      <c r="BT23">
        <v>7.9908817900256716E-3</v>
      </c>
      <c r="BU23">
        <v>8.4042709680609874E-3</v>
      </c>
    </row>
    <row r="24" spans="1:73" x14ac:dyDescent="0.25">
      <c r="A24">
        <v>1444</v>
      </c>
      <c r="B24">
        <v>594.17675661532405</v>
      </c>
      <c r="C24">
        <v>1.4744897403448081E-3</v>
      </c>
      <c r="D24">
        <v>-10</v>
      </c>
      <c r="E24">
        <v>732</v>
      </c>
      <c r="F24">
        <v>-712</v>
      </c>
      <c r="G24">
        <v>0</v>
      </c>
      <c r="H24">
        <v>0</v>
      </c>
      <c r="I24">
        <v>8.1554368232593399E-4</v>
      </c>
      <c r="J24">
        <v>2.8420329461081532E-3</v>
      </c>
      <c r="K24">
        <v>8.1011494975805932E-3</v>
      </c>
      <c r="L24">
        <v>1.6206885515192199E-2</v>
      </c>
      <c r="M24">
        <v>1.7681375255537007E-2</v>
      </c>
      <c r="N24">
        <v>1.8733268060213158E-2</v>
      </c>
      <c r="O24">
        <v>2.3066647448258901E-2</v>
      </c>
      <c r="P24">
        <v>2.5273683471124218E-2</v>
      </c>
      <c r="Q24">
        <v>2.5273683471124218E-2</v>
      </c>
      <c r="R24">
        <v>2.6173008410663005E-2</v>
      </c>
      <c r="S24">
        <v>2.6173008410663005E-2</v>
      </c>
      <c r="T24">
        <v>2.6173008410663005E-2</v>
      </c>
      <c r="U24">
        <v>2.6173008410663005E-2</v>
      </c>
      <c r="V24">
        <v>2.6173008410663005E-2</v>
      </c>
      <c r="W24">
        <v>2.6173008410663005E-2</v>
      </c>
      <c r="X24">
        <v>2.6173008410663005E-2</v>
      </c>
      <c r="Y24">
        <v>2.6173008410663005E-2</v>
      </c>
      <c r="Z24">
        <v>2.6173008410663005E-2</v>
      </c>
      <c r="AA24">
        <v>2.6173008410663005E-2</v>
      </c>
      <c r="AB24">
        <v>2.6173008410663005E-2</v>
      </c>
      <c r="AC24">
        <v>2.6173008410663005E-2</v>
      </c>
      <c r="AD24">
        <v>2.6173008410663005E-2</v>
      </c>
      <c r="AE24">
        <v>2.6173008410663005E-2</v>
      </c>
      <c r="AF24">
        <v>2.6173008410663005E-2</v>
      </c>
      <c r="AG24">
        <v>2.6173008410663005E-2</v>
      </c>
      <c r="AH24">
        <v>2.6173008410663005E-2</v>
      </c>
      <c r="AI24">
        <v>2.6173008410663005E-2</v>
      </c>
      <c r="AJ24">
        <v>2.6173008410663005E-2</v>
      </c>
      <c r="AK24">
        <v>2.6173008410663005E-2</v>
      </c>
      <c r="AL24">
        <v>2.6173008410663005E-2</v>
      </c>
      <c r="AM24">
        <v>2.6173008410663005E-2</v>
      </c>
      <c r="AN24">
        <v>2.6173008410663005E-2</v>
      </c>
      <c r="AO24">
        <v>2.6173008410663005E-2</v>
      </c>
      <c r="AP24">
        <v>2.6173008410663005E-2</v>
      </c>
      <c r="AQ24">
        <v>2.6173008410663005E-2</v>
      </c>
      <c r="AR24">
        <v>2.6173008410663005E-2</v>
      </c>
      <c r="AS24">
        <v>2.6173008410663005E-2</v>
      </c>
      <c r="AT24">
        <v>2.6173008410663005E-2</v>
      </c>
      <c r="AU24">
        <v>2.6173008410663005E-2</v>
      </c>
      <c r="AV24">
        <v>2.6173008410663005E-2</v>
      </c>
      <c r="AW24">
        <v>2.6173008410663005E-2</v>
      </c>
      <c r="AX24">
        <v>2.6173008410663005E-2</v>
      </c>
      <c r="AY24">
        <v>2.6173008410663005E-2</v>
      </c>
      <c r="AZ24">
        <v>2.6173008410663005E-2</v>
      </c>
      <c r="BA24">
        <v>2.6173008410663005E-2</v>
      </c>
      <c r="BB24">
        <v>2.6173008410663005E-2</v>
      </c>
      <c r="BC24">
        <v>2.6173008410663005E-2</v>
      </c>
      <c r="BD24">
        <v>2.6173008410663005E-2</v>
      </c>
      <c r="BE24">
        <v>2.6173008410663005E-2</v>
      </c>
      <c r="BF24">
        <v>2.6173008410663005E-2</v>
      </c>
      <c r="BG24">
        <v>2.6173008410663005E-2</v>
      </c>
      <c r="BH24">
        <v>2.6173008410663005E-2</v>
      </c>
      <c r="BI24">
        <v>2.5273683471124218E-2</v>
      </c>
      <c r="BJ24">
        <v>2.5273683471124218E-2</v>
      </c>
      <c r="BK24">
        <v>2.5273683471124218E-2</v>
      </c>
      <c r="BL24">
        <v>1.9812405582011611E-2</v>
      </c>
      <c r="BM24">
        <v>1.5911918961652727E-2</v>
      </c>
      <c r="BN24">
        <v>1.2937384763976606E-2</v>
      </c>
      <c r="BO24">
        <v>7.9452971778448279E-3</v>
      </c>
      <c r="BP24">
        <v>5.6980530316237052E-3</v>
      </c>
      <c r="BQ24">
        <v>1.2173533668322894E-3</v>
      </c>
      <c r="BR24">
        <v>0</v>
      </c>
      <c r="BS24">
        <v>0</v>
      </c>
      <c r="BT24">
        <v>7.5972093331857955E-3</v>
      </c>
      <c r="BU24">
        <v>9.8640339247821271E-3</v>
      </c>
    </row>
    <row r="25" spans="1:73" x14ac:dyDescent="0.25">
      <c r="A25">
        <v>1444</v>
      </c>
      <c r="B25">
        <v>590.35829726893064</v>
      </c>
      <c r="C25">
        <v>1.4650139756544266E-3</v>
      </c>
      <c r="D25">
        <v>-20</v>
      </c>
      <c r="E25">
        <v>742</v>
      </c>
      <c r="F25">
        <v>-702</v>
      </c>
      <c r="G25">
        <v>0</v>
      </c>
      <c r="H25">
        <v>0</v>
      </c>
      <c r="I25">
        <v>8.1554368232593399E-4</v>
      </c>
      <c r="J25">
        <v>2.8420329461081532E-3</v>
      </c>
      <c r="K25">
        <v>8.1011494975805932E-3</v>
      </c>
      <c r="L25">
        <v>1.6206885515192199E-2</v>
      </c>
      <c r="M25">
        <v>1.9146389231191434E-2</v>
      </c>
      <c r="N25">
        <v>2.0198282035867585E-2</v>
      </c>
      <c r="O25">
        <v>2.4531661423913328E-2</v>
      </c>
      <c r="P25">
        <v>2.6738697446778644E-2</v>
      </c>
      <c r="Q25">
        <v>2.6738697446778644E-2</v>
      </c>
      <c r="R25">
        <v>2.7638022386317431E-2</v>
      </c>
      <c r="S25">
        <v>2.7638022386317431E-2</v>
      </c>
      <c r="T25">
        <v>2.7638022386317431E-2</v>
      </c>
      <c r="U25">
        <v>2.7638022386317431E-2</v>
      </c>
      <c r="V25">
        <v>2.7638022386317431E-2</v>
      </c>
      <c r="W25">
        <v>2.7638022386317431E-2</v>
      </c>
      <c r="X25">
        <v>2.7638022386317431E-2</v>
      </c>
      <c r="Y25">
        <v>2.7638022386317431E-2</v>
      </c>
      <c r="Z25">
        <v>2.7638022386317431E-2</v>
      </c>
      <c r="AA25">
        <v>2.7638022386317431E-2</v>
      </c>
      <c r="AB25">
        <v>2.7638022386317431E-2</v>
      </c>
      <c r="AC25">
        <v>2.7638022386317431E-2</v>
      </c>
      <c r="AD25">
        <v>2.7638022386317431E-2</v>
      </c>
      <c r="AE25">
        <v>2.7638022386317431E-2</v>
      </c>
      <c r="AF25">
        <v>2.7638022386317431E-2</v>
      </c>
      <c r="AG25">
        <v>2.7638022386317431E-2</v>
      </c>
      <c r="AH25">
        <v>2.7638022386317431E-2</v>
      </c>
      <c r="AI25">
        <v>2.7638022386317431E-2</v>
      </c>
      <c r="AJ25">
        <v>2.7638022386317431E-2</v>
      </c>
      <c r="AK25">
        <v>2.7638022386317431E-2</v>
      </c>
      <c r="AL25">
        <v>2.7638022386317431E-2</v>
      </c>
      <c r="AM25">
        <v>2.7638022386317431E-2</v>
      </c>
      <c r="AN25">
        <v>2.7638022386317431E-2</v>
      </c>
      <c r="AO25">
        <v>2.7638022386317431E-2</v>
      </c>
      <c r="AP25">
        <v>2.7638022386317431E-2</v>
      </c>
      <c r="AQ25">
        <v>2.7638022386317431E-2</v>
      </c>
      <c r="AR25">
        <v>2.7638022386317431E-2</v>
      </c>
      <c r="AS25">
        <v>2.7638022386317431E-2</v>
      </c>
      <c r="AT25">
        <v>2.7638022386317431E-2</v>
      </c>
      <c r="AU25">
        <v>2.7638022386317431E-2</v>
      </c>
      <c r="AV25">
        <v>2.7638022386317431E-2</v>
      </c>
      <c r="AW25">
        <v>2.7638022386317431E-2</v>
      </c>
      <c r="AX25">
        <v>2.7638022386317431E-2</v>
      </c>
      <c r="AY25">
        <v>2.7638022386317431E-2</v>
      </c>
      <c r="AZ25">
        <v>2.7638022386317431E-2</v>
      </c>
      <c r="BA25">
        <v>2.7638022386317431E-2</v>
      </c>
      <c r="BB25">
        <v>2.7638022386317431E-2</v>
      </c>
      <c r="BC25">
        <v>2.7638022386317431E-2</v>
      </c>
      <c r="BD25">
        <v>2.7638022386317431E-2</v>
      </c>
      <c r="BE25">
        <v>2.7638022386317431E-2</v>
      </c>
      <c r="BF25">
        <v>2.7638022386317431E-2</v>
      </c>
      <c r="BG25">
        <v>2.7638022386317431E-2</v>
      </c>
      <c r="BH25">
        <v>2.7638022386317431E-2</v>
      </c>
      <c r="BI25">
        <v>2.6738697446778644E-2</v>
      </c>
      <c r="BJ25">
        <v>2.6738697446778644E-2</v>
      </c>
      <c r="BK25">
        <v>2.6738697446778644E-2</v>
      </c>
      <c r="BL25">
        <v>2.1277419557666037E-2</v>
      </c>
      <c r="BM25">
        <v>1.7376932937307153E-2</v>
      </c>
      <c r="BN25">
        <v>1.4402398739631032E-2</v>
      </c>
      <c r="BO25">
        <v>7.9452971778448279E-3</v>
      </c>
      <c r="BP25">
        <v>5.6980530316237052E-3</v>
      </c>
      <c r="BQ25">
        <v>1.2173533668322894E-3</v>
      </c>
      <c r="BR25">
        <v>0</v>
      </c>
      <c r="BS25">
        <v>0</v>
      </c>
      <c r="BT25">
        <v>6.4666761166072388E-3</v>
      </c>
      <c r="BU25">
        <v>1.1071516431011851E-2</v>
      </c>
    </row>
    <row r="26" spans="1:73" x14ac:dyDescent="0.25">
      <c r="A26">
        <v>1444</v>
      </c>
      <c r="B26">
        <v>607.39373461641389</v>
      </c>
      <c r="C26">
        <v>1.5072885636646285E-3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8.1554368232593399E-4</v>
      </c>
      <c r="J26">
        <v>2.8420329461081532E-3</v>
      </c>
      <c r="K26">
        <v>8.1011494975805932E-3</v>
      </c>
      <c r="L26">
        <v>1.6206885515192199E-2</v>
      </c>
      <c r="M26">
        <v>1.9146389231191434E-2</v>
      </c>
      <c r="N26">
        <v>2.1705570599532212E-2</v>
      </c>
      <c r="O26">
        <v>2.6038949987577956E-2</v>
      </c>
      <c r="P26">
        <v>2.8245986010443272E-2</v>
      </c>
      <c r="Q26">
        <v>2.8245986010443272E-2</v>
      </c>
      <c r="R26">
        <v>2.9145310949982059E-2</v>
      </c>
      <c r="S26">
        <v>2.9145310949982059E-2</v>
      </c>
      <c r="T26">
        <v>2.9145310949982059E-2</v>
      </c>
      <c r="U26">
        <v>2.9145310949982059E-2</v>
      </c>
      <c r="V26">
        <v>2.9145310949982059E-2</v>
      </c>
      <c r="W26">
        <v>2.9145310949982059E-2</v>
      </c>
      <c r="X26">
        <v>2.9145310949982059E-2</v>
      </c>
      <c r="Y26">
        <v>2.9145310949982059E-2</v>
      </c>
      <c r="Z26">
        <v>2.9145310949982059E-2</v>
      </c>
      <c r="AA26">
        <v>2.9145310949982059E-2</v>
      </c>
      <c r="AB26">
        <v>2.9145310949982059E-2</v>
      </c>
      <c r="AC26">
        <v>2.9145310949982059E-2</v>
      </c>
      <c r="AD26">
        <v>2.9145310949982059E-2</v>
      </c>
      <c r="AE26">
        <v>2.9145310949982059E-2</v>
      </c>
      <c r="AF26">
        <v>2.9145310949982059E-2</v>
      </c>
      <c r="AG26">
        <v>2.9145310949982059E-2</v>
      </c>
      <c r="AH26">
        <v>2.9145310949982059E-2</v>
      </c>
      <c r="AI26">
        <v>2.9145310949982059E-2</v>
      </c>
      <c r="AJ26">
        <v>2.9145310949982059E-2</v>
      </c>
      <c r="AK26">
        <v>2.9145310949982059E-2</v>
      </c>
      <c r="AL26">
        <v>2.9145310949982059E-2</v>
      </c>
      <c r="AM26">
        <v>2.9145310949982059E-2</v>
      </c>
      <c r="AN26">
        <v>2.9145310949982059E-2</v>
      </c>
      <c r="AO26">
        <v>2.9145310949982059E-2</v>
      </c>
      <c r="AP26">
        <v>2.9145310949982059E-2</v>
      </c>
      <c r="AQ26">
        <v>2.9145310949982059E-2</v>
      </c>
      <c r="AR26">
        <v>2.9145310949982059E-2</v>
      </c>
      <c r="AS26">
        <v>2.9145310949982059E-2</v>
      </c>
      <c r="AT26">
        <v>2.9145310949982059E-2</v>
      </c>
      <c r="AU26">
        <v>2.9145310949982059E-2</v>
      </c>
      <c r="AV26">
        <v>2.9145310949982059E-2</v>
      </c>
      <c r="AW26">
        <v>2.9145310949982059E-2</v>
      </c>
      <c r="AX26">
        <v>2.9145310949982059E-2</v>
      </c>
      <c r="AY26">
        <v>2.9145310949982059E-2</v>
      </c>
      <c r="AZ26">
        <v>2.9145310949982059E-2</v>
      </c>
      <c r="BA26">
        <v>2.9145310949982059E-2</v>
      </c>
      <c r="BB26">
        <v>2.9145310949982059E-2</v>
      </c>
      <c r="BC26">
        <v>2.9145310949982059E-2</v>
      </c>
      <c r="BD26">
        <v>2.9145310949982059E-2</v>
      </c>
      <c r="BE26">
        <v>2.9145310949982059E-2</v>
      </c>
      <c r="BF26">
        <v>2.9145310949982059E-2</v>
      </c>
      <c r="BG26">
        <v>2.9145310949982059E-2</v>
      </c>
      <c r="BH26">
        <v>2.9145310949982059E-2</v>
      </c>
      <c r="BI26">
        <v>2.8245986010443272E-2</v>
      </c>
      <c r="BJ26">
        <v>2.8245986010443272E-2</v>
      </c>
      <c r="BK26">
        <v>2.8245986010443272E-2</v>
      </c>
      <c r="BL26">
        <v>2.2784708121330665E-2</v>
      </c>
      <c r="BM26">
        <v>1.8884221500971781E-2</v>
      </c>
      <c r="BN26">
        <v>1.5909687303295662E-2</v>
      </c>
      <c r="BO26">
        <v>9.4525857415094557E-3</v>
      </c>
      <c r="BP26">
        <v>5.6980530316237052E-3</v>
      </c>
      <c r="BQ26">
        <v>1.2173533668322894E-3</v>
      </c>
      <c r="BR26">
        <v>0</v>
      </c>
      <c r="BS26">
        <v>0</v>
      </c>
      <c r="BT26">
        <v>4.8449023935362261E-3</v>
      </c>
      <c r="BU26">
        <v>1.2184740307387646E-2</v>
      </c>
    </row>
    <row r="27" spans="1:73" x14ac:dyDescent="0.25">
      <c r="A27">
        <v>1444</v>
      </c>
      <c r="B27">
        <v>560.21747539590501</v>
      </c>
      <c r="C27">
        <v>1.3902174910687647E-3</v>
      </c>
      <c r="D27">
        <v>-40</v>
      </c>
      <c r="E27">
        <v>762</v>
      </c>
      <c r="F27">
        <v>-682</v>
      </c>
      <c r="G27">
        <v>0</v>
      </c>
      <c r="H27">
        <v>0</v>
      </c>
      <c r="I27">
        <v>8.1554368232593399E-4</v>
      </c>
      <c r="J27">
        <v>2.8420329461081532E-3</v>
      </c>
      <c r="K27">
        <v>8.1011494975805932E-3</v>
      </c>
      <c r="L27">
        <v>1.6206885515192199E-2</v>
      </c>
      <c r="M27">
        <v>1.9146389231191434E-2</v>
      </c>
      <c r="N27">
        <v>2.3095788090600977E-2</v>
      </c>
      <c r="O27">
        <v>2.742916747864672E-2</v>
      </c>
      <c r="P27">
        <v>2.9636203501512037E-2</v>
      </c>
      <c r="Q27">
        <v>2.9636203501512037E-2</v>
      </c>
      <c r="R27">
        <v>3.0535528441050824E-2</v>
      </c>
      <c r="S27">
        <v>3.0535528441050824E-2</v>
      </c>
      <c r="T27">
        <v>3.0535528441050824E-2</v>
      </c>
      <c r="U27">
        <v>3.0535528441050824E-2</v>
      </c>
      <c r="V27">
        <v>3.0535528441050824E-2</v>
      </c>
      <c r="W27">
        <v>3.0535528441050824E-2</v>
      </c>
      <c r="X27">
        <v>3.0535528441050824E-2</v>
      </c>
      <c r="Y27">
        <v>3.0535528441050824E-2</v>
      </c>
      <c r="Z27">
        <v>3.0535528441050824E-2</v>
      </c>
      <c r="AA27">
        <v>3.0535528441050824E-2</v>
      </c>
      <c r="AB27">
        <v>3.0535528441050824E-2</v>
      </c>
      <c r="AC27">
        <v>3.0535528441050824E-2</v>
      </c>
      <c r="AD27">
        <v>3.0535528441050824E-2</v>
      </c>
      <c r="AE27">
        <v>3.0535528441050824E-2</v>
      </c>
      <c r="AF27">
        <v>3.0535528441050824E-2</v>
      </c>
      <c r="AG27">
        <v>3.0535528441050824E-2</v>
      </c>
      <c r="AH27">
        <v>3.0535528441050824E-2</v>
      </c>
      <c r="AI27">
        <v>3.0535528441050824E-2</v>
      </c>
      <c r="AJ27">
        <v>3.0535528441050824E-2</v>
      </c>
      <c r="AK27">
        <v>3.0535528441050824E-2</v>
      </c>
      <c r="AL27">
        <v>3.0535528441050824E-2</v>
      </c>
      <c r="AM27">
        <v>3.0535528441050824E-2</v>
      </c>
      <c r="AN27">
        <v>3.0535528441050824E-2</v>
      </c>
      <c r="AO27">
        <v>3.0535528441050824E-2</v>
      </c>
      <c r="AP27">
        <v>3.0535528441050824E-2</v>
      </c>
      <c r="AQ27">
        <v>3.0535528441050824E-2</v>
      </c>
      <c r="AR27">
        <v>3.0535528441050824E-2</v>
      </c>
      <c r="AS27">
        <v>3.0535528441050824E-2</v>
      </c>
      <c r="AT27">
        <v>3.0535528441050824E-2</v>
      </c>
      <c r="AU27">
        <v>3.0535528441050824E-2</v>
      </c>
      <c r="AV27">
        <v>3.0535528441050824E-2</v>
      </c>
      <c r="AW27">
        <v>3.0535528441050824E-2</v>
      </c>
      <c r="AX27">
        <v>3.0535528441050824E-2</v>
      </c>
      <c r="AY27">
        <v>3.0535528441050824E-2</v>
      </c>
      <c r="AZ27">
        <v>3.0535528441050824E-2</v>
      </c>
      <c r="BA27">
        <v>3.0535528441050824E-2</v>
      </c>
      <c r="BB27">
        <v>3.0535528441050824E-2</v>
      </c>
      <c r="BC27">
        <v>3.0535528441050824E-2</v>
      </c>
      <c r="BD27">
        <v>3.0535528441050824E-2</v>
      </c>
      <c r="BE27">
        <v>3.0535528441050824E-2</v>
      </c>
      <c r="BF27">
        <v>3.0535528441050824E-2</v>
      </c>
      <c r="BG27">
        <v>3.0535528441050824E-2</v>
      </c>
      <c r="BH27">
        <v>3.0535528441050824E-2</v>
      </c>
      <c r="BI27">
        <v>2.9636203501512037E-2</v>
      </c>
      <c r="BJ27">
        <v>2.9636203501512037E-2</v>
      </c>
      <c r="BK27">
        <v>2.9636203501512037E-2</v>
      </c>
      <c r="BL27">
        <v>2.417492561239943E-2</v>
      </c>
      <c r="BM27">
        <v>2.0274438992040546E-2</v>
      </c>
      <c r="BN27">
        <v>1.7299904794364426E-2</v>
      </c>
      <c r="BO27">
        <v>1.084280323257822E-2</v>
      </c>
      <c r="BP27">
        <v>5.6980530316237052E-3</v>
      </c>
      <c r="BQ27">
        <v>1.2173533668322894E-3</v>
      </c>
      <c r="BR27">
        <v>0</v>
      </c>
      <c r="BS27">
        <v>0</v>
      </c>
      <c r="BT27">
        <v>3.2231286704652133E-3</v>
      </c>
      <c r="BU27">
        <v>1.3370952122532229E-2</v>
      </c>
    </row>
    <row r="28" spans="1:73" x14ac:dyDescent="0.25">
      <c r="A28">
        <v>1402</v>
      </c>
      <c r="B28">
        <v>601.01701937994949</v>
      </c>
      <c r="C28">
        <v>1.4914643142496444E-3</v>
      </c>
      <c r="D28">
        <v>-30</v>
      </c>
      <c r="E28">
        <v>731</v>
      </c>
      <c r="F28">
        <v>-671</v>
      </c>
      <c r="G28">
        <v>0</v>
      </c>
      <c r="H28">
        <v>0</v>
      </c>
      <c r="I28">
        <v>8.1554368232593399E-4</v>
      </c>
      <c r="J28">
        <v>2.8420329461081532E-3</v>
      </c>
      <c r="K28">
        <v>8.1011494975805932E-3</v>
      </c>
      <c r="L28">
        <v>1.6206885515192199E-2</v>
      </c>
      <c r="M28">
        <v>1.9146389231191434E-2</v>
      </c>
      <c r="N28">
        <v>2.4587252404850622E-2</v>
      </c>
      <c r="O28">
        <v>2.8920631792896365E-2</v>
      </c>
      <c r="P28">
        <v>3.1127667815761682E-2</v>
      </c>
      <c r="Q28">
        <v>3.1127667815761682E-2</v>
      </c>
      <c r="R28">
        <v>3.2026992755300465E-2</v>
      </c>
      <c r="S28">
        <v>3.2026992755300465E-2</v>
      </c>
      <c r="T28">
        <v>3.2026992755300465E-2</v>
      </c>
      <c r="U28">
        <v>3.2026992755300465E-2</v>
      </c>
      <c r="V28">
        <v>3.2026992755300465E-2</v>
      </c>
      <c r="W28">
        <v>3.2026992755300465E-2</v>
      </c>
      <c r="X28">
        <v>3.2026992755300465E-2</v>
      </c>
      <c r="Y28">
        <v>3.2026992755300465E-2</v>
      </c>
      <c r="Z28">
        <v>3.2026992755300465E-2</v>
      </c>
      <c r="AA28">
        <v>3.2026992755300465E-2</v>
      </c>
      <c r="AB28">
        <v>3.2026992755300465E-2</v>
      </c>
      <c r="AC28">
        <v>3.2026992755300465E-2</v>
      </c>
      <c r="AD28">
        <v>3.2026992755300465E-2</v>
      </c>
      <c r="AE28">
        <v>3.2026992755300465E-2</v>
      </c>
      <c r="AF28">
        <v>3.2026992755300465E-2</v>
      </c>
      <c r="AG28">
        <v>3.2026992755300465E-2</v>
      </c>
      <c r="AH28">
        <v>3.2026992755300465E-2</v>
      </c>
      <c r="AI28">
        <v>3.2026992755300465E-2</v>
      </c>
      <c r="AJ28">
        <v>3.2026992755300465E-2</v>
      </c>
      <c r="AK28">
        <v>3.2026992755300465E-2</v>
      </c>
      <c r="AL28">
        <v>3.2026992755300465E-2</v>
      </c>
      <c r="AM28">
        <v>3.2026992755300465E-2</v>
      </c>
      <c r="AN28">
        <v>3.2026992755300465E-2</v>
      </c>
      <c r="AO28">
        <v>3.2026992755300465E-2</v>
      </c>
      <c r="AP28">
        <v>3.2026992755300465E-2</v>
      </c>
      <c r="AQ28">
        <v>3.2026992755300465E-2</v>
      </c>
      <c r="AR28">
        <v>3.2026992755300465E-2</v>
      </c>
      <c r="AS28">
        <v>3.2026992755300465E-2</v>
      </c>
      <c r="AT28">
        <v>3.2026992755300465E-2</v>
      </c>
      <c r="AU28">
        <v>3.2026992755300465E-2</v>
      </c>
      <c r="AV28">
        <v>3.2026992755300465E-2</v>
      </c>
      <c r="AW28">
        <v>3.2026992755300465E-2</v>
      </c>
      <c r="AX28">
        <v>3.2026992755300465E-2</v>
      </c>
      <c r="AY28">
        <v>3.2026992755300465E-2</v>
      </c>
      <c r="AZ28">
        <v>3.2026992755300465E-2</v>
      </c>
      <c r="BA28">
        <v>3.2026992755300465E-2</v>
      </c>
      <c r="BB28">
        <v>3.2026992755300465E-2</v>
      </c>
      <c r="BC28">
        <v>3.2026992755300465E-2</v>
      </c>
      <c r="BD28">
        <v>3.2026992755300465E-2</v>
      </c>
      <c r="BE28">
        <v>3.2026992755300465E-2</v>
      </c>
      <c r="BF28">
        <v>3.2026992755300465E-2</v>
      </c>
      <c r="BG28">
        <v>3.2026992755300465E-2</v>
      </c>
      <c r="BH28">
        <v>3.2026992755300465E-2</v>
      </c>
      <c r="BI28">
        <v>3.1127667815761682E-2</v>
      </c>
      <c r="BJ28">
        <v>3.1127667815761682E-2</v>
      </c>
      <c r="BK28">
        <v>3.1127667815761682E-2</v>
      </c>
      <c r="BL28">
        <v>2.5666389926649075E-2</v>
      </c>
      <c r="BM28">
        <v>2.1765903306290191E-2</v>
      </c>
      <c r="BN28">
        <v>1.8791369108614071E-2</v>
      </c>
      <c r="BO28">
        <v>1.084280323257822E-2</v>
      </c>
      <c r="BP28">
        <v>5.6980530316237052E-3</v>
      </c>
      <c r="BQ28">
        <v>1.2173533668322894E-3</v>
      </c>
      <c r="BR28">
        <v>0</v>
      </c>
      <c r="BS28">
        <v>0</v>
      </c>
      <c r="BT28">
        <v>2.2572468039065187E-3</v>
      </c>
      <c r="BU28">
        <v>9.7180576291100093E-3</v>
      </c>
    </row>
    <row r="29" spans="1:73" x14ac:dyDescent="0.25">
      <c r="A29">
        <v>1402</v>
      </c>
      <c r="B29">
        <v>585.04863256015756</v>
      </c>
      <c r="C29">
        <v>1.4518376841711408E-3</v>
      </c>
      <c r="D29">
        <v>-20</v>
      </c>
      <c r="E29">
        <v>721</v>
      </c>
      <c r="F29">
        <v>-681</v>
      </c>
      <c r="G29">
        <v>0</v>
      </c>
      <c r="H29">
        <v>0</v>
      </c>
      <c r="I29">
        <v>8.1554368232593399E-4</v>
      </c>
      <c r="J29">
        <v>2.8420329461081532E-3</v>
      </c>
      <c r="K29">
        <v>8.1011494975805932E-3</v>
      </c>
      <c r="L29">
        <v>1.6206885515192199E-2</v>
      </c>
      <c r="M29">
        <v>1.9146389231191434E-2</v>
      </c>
      <c r="N29">
        <v>2.6039090089021763E-2</v>
      </c>
      <c r="O29">
        <v>3.0372469477067506E-2</v>
      </c>
      <c r="P29">
        <v>3.2579505499932826E-2</v>
      </c>
      <c r="Q29">
        <v>3.2579505499932826E-2</v>
      </c>
      <c r="R29">
        <v>3.3478830439471606E-2</v>
      </c>
      <c r="S29">
        <v>3.3478830439471606E-2</v>
      </c>
      <c r="T29">
        <v>3.3478830439471606E-2</v>
      </c>
      <c r="U29">
        <v>3.3478830439471606E-2</v>
      </c>
      <c r="V29">
        <v>3.3478830439471606E-2</v>
      </c>
      <c r="W29">
        <v>3.3478830439471606E-2</v>
      </c>
      <c r="X29">
        <v>3.3478830439471606E-2</v>
      </c>
      <c r="Y29">
        <v>3.3478830439471606E-2</v>
      </c>
      <c r="Z29">
        <v>3.3478830439471606E-2</v>
      </c>
      <c r="AA29">
        <v>3.3478830439471606E-2</v>
      </c>
      <c r="AB29">
        <v>3.3478830439471606E-2</v>
      </c>
      <c r="AC29">
        <v>3.3478830439471606E-2</v>
      </c>
      <c r="AD29">
        <v>3.3478830439471606E-2</v>
      </c>
      <c r="AE29">
        <v>3.3478830439471606E-2</v>
      </c>
      <c r="AF29">
        <v>3.3478830439471606E-2</v>
      </c>
      <c r="AG29">
        <v>3.3478830439471606E-2</v>
      </c>
      <c r="AH29">
        <v>3.3478830439471606E-2</v>
      </c>
      <c r="AI29">
        <v>3.3478830439471606E-2</v>
      </c>
      <c r="AJ29">
        <v>3.3478830439471606E-2</v>
      </c>
      <c r="AK29">
        <v>3.3478830439471606E-2</v>
      </c>
      <c r="AL29">
        <v>3.3478830439471606E-2</v>
      </c>
      <c r="AM29">
        <v>3.3478830439471606E-2</v>
      </c>
      <c r="AN29">
        <v>3.3478830439471606E-2</v>
      </c>
      <c r="AO29">
        <v>3.3478830439471606E-2</v>
      </c>
      <c r="AP29">
        <v>3.3478830439471606E-2</v>
      </c>
      <c r="AQ29">
        <v>3.3478830439471606E-2</v>
      </c>
      <c r="AR29">
        <v>3.3478830439471606E-2</v>
      </c>
      <c r="AS29">
        <v>3.3478830439471606E-2</v>
      </c>
      <c r="AT29">
        <v>3.3478830439471606E-2</v>
      </c>
      <c r="AU29">
        <v>3.3478830439471606E-2</v>
      </c>
      <c r="AV29">
        <v>3.3478830439471606E-2</v>
      </c>
      <c r="AW29">
        <v>3.3478830439471606E-2</v>
      </c>
      <c r="AX29">
        <v>3.3478830439471606E-2</v>
      </c>
      <c r="AY29">
        <v>3.3478830439471606E-2</v>
      </c>
      <c r="AZ29">
        <v>3.3478830439471606E-2</v>
      </c>
      <c r="BA29">
        <v>3.3478830439471606E-2</v>
      </c>
      <c r="BB29">
        <v>3.3478830439471606E-2</v>
      </c>
      <c r="BC29">
        <v>3.3478830439471606E-2</v>
      </c>
      <c r="BD29">
        <v>3.3478830439471606E-2</v>
      </c>
      <c r="BE29">
        <v>3.3478830439471606E-2</v>
      </c>
      <c r="BF29">
        <v>3.3478830439471606E-2</v>
      </c>
      <c r="BG29">
        <v>3.3478830439471606E-2</v>
      </c>
      <c r="BH29">
        <v>3.3478830439471606E-2</v>
      </c>
      <c r="BI29">
        <v>3.2579505499932826E-2</v>
      </c>
      <c r="BJ29">
        <v>3.2579505499932826E-2</v>
      </c>
      <c r="BK29">
        <v>3.2579505499932826E-2</v>
      </c>
      <c r="BL29">
        <v>2.7118227610820216E-2</v>
      </c>
      <c r="BM29">
        <v>2.3217740990461332E-2</v>
      </c>
      <c r="BN29">
        <v>1.8791369108614071E-2</v>
      </c>
      <c r="BO29">
        <v>1.084280323257822E-2</v>
      </c>
      <c r="BP29">
        <v>5.6980530316237052E-3</v>
      </c>
      <c r="BQ29">
        <v>1.2173533668322894E-3</v>
      </c>
      <c r="BR29">
        <v>0</v>
      </c>
      <c r="BS29">
        <v>0</v>
      </c>
      <c r="BT29">
        <v>3.0832333394100048E-3</v>
      </c>
      <c r="BU29">
        <v>8.2582946723888731E-3</v>
      </c>
    </row>
    <row r="30" spans="1:73" x14ac:dyDescent="0.25">
      <c r="A30">
        <v>1402</v>
      </c>
      <c r="B30">
        <v>562.0581695847543</v>
      </c>
      <c r="C30">
        <v>1.3947852979820327E-3</v>
      </c>
      <c r="D30">
        <v>-10</v>
      </c>
      <c r="E30">
        <v>711</v>
      </c>
      <c r="F30">
        <v>-691</v>
      </c>
      <c r="G30">
        <v>0</v>
      </c>
      <c r="H30">
        <v>0</v>
      </c>
      <c r="I30">
        <v>8.1554368232593399E-4</v>
      </c>
      <c r="J30">
        <v>2.8420329461081532E-3</v>
      </c>
      <c r="K30">
        <v>8.1011494975805932E-3</v>
      </c>
      <c r="L30">
        <v>1.6206885515192199E-2</v>
      </c>
      <c r="M30">
        <v>1.9146389231191434E-2</v>
      </c>
      <c r="N30">
        <v>2.7433875387003797E-2</v>
      </c>
      <c r="O30">
        <v>3.176725477504954E-2</v>
      </c>
      <c r="P30">
        <v>3.3974290797914856E-2</v>
      </c>
      <c r="Q30">
        <v>3.3974290797914856E-2</v>
      </c>
      <c r="R30">
        <v>3.4873615737453637E-2</v>
      </c>
      <c r="S30">
        <v>3.4873615737453637E-2</v>
      </c>
      <c r="T30">
        <v>3.4873615737453637E-2</v>
      </c>
      <c r="U30">
        <v>3.4873615737453637E-2</v>
      </c>
      <c r="V30">
        <v>3.4873615737453637E-2</v>
      </c>
      <c r="W30">
        <v>3.4873615737453637E-2</v>
      </c>
      <c r="X30">
        <v>3.4873615737453637E-2</v>
      </c>
      <c r="Y30">
        <v>3.4873615737453637E-2</v>
      </c>
      <c r="Z30">
        <v>3.4873615737453637E-2</v>
      </c>
      <c r="AA30">
        <v>3.4873615737453637E-2</v>
      </c>
      <c r="AB30">
        <v>3.4873615737453637E-2</v>
      </c>
      <c r="AC30">
        <v>3.4873615737453637E-2</v>
      </c>
      <c r="AD30">
        <v>3.4873615737453637E-2</v>
      </c>
      <c r="AE30">
        <v>3.4873615737453637E-2</v>
      </c>
      <c r="AF30">
        <v>3.4873615737453637E-2</v>
      </c>
      <c r="AG30">
        <v>3.4873615737453637E-2</v>
      </c>
      <c r="AH30">
        <v>3.4873615737453637E-2</v>
      </c>
      <c r="AI30">
        <v>3.4873615737453637E-2</v>
      </c>
      <c r="AJ30">
        <v>3.4873615737453637E-2</v>
      </c>
      <c r="AK30">
        <v>3.4873615737453637E-2</v>
      </c>
      <c r="AL30">
        <v>3.4873615737453637E-2</v>
      </c>
      <c r="AM30">
        <v>3.4873615737453637E-2</v>
      </c>
      <c r="AN30">
        <v>3.4873615737453637E-2</v>
      </c>
      <c r="AO30">
        <v>3.4873615737453637E-2</v>
      </c>
      <c r="AP30">
        <v>3.4873615737453637E-2</v>
      </c>
      <c r="AQ30">
        <v>3.4873615737453637E-2</v>
      </c>
      <c r="AR30">
        <v>3.4873615737453637E-2</v>
      </c>
      <c r="AS30">
        <v>3.4873615737453637E-2</v>
      </c>
      <c r="AT30">
        <v>3.4873615737453637E-2</v>
      </c>
      <c r="AU30">
        <v>3.4873615737453637E-2</v>
      </c>
      <c r="AV30">
        <v>3.4873615737453637E-2</v>
      </c>
      <c r="AW30">
        <v>3.4873615737453637E-2</v>
      </c>
      <c r="AX30">
        <v>3.4873615737453637E-2</v>
      </c>
      <c r="AY30">
        <v>3.4873615737453637E-2</v>
      </c>
      <c r="AZ30">
        <v>3.4873615737453637E-2</v>
      </c>
      <c r="BA30">
        <v>3.4873615737453637E-2</v>
      </c>
      <c r="BB30">
        <v>3.4873615737453637E-2</v>
      </c>
      <c r="BC30">
        <v>3.4873615737453637E-2</v>
      </c>
      <c r="BD30">
        <v>3.4873615737453637E-2</v>
      </c>
      <c r="BE30">
        <v>3.4873615737453637E-2</v>
      </c>
      <c r="BF30">
        <v>3.4873615737453637E-2</v>
      </c>
      <c r="BG30">
        <v>3.4873615737453637E-2</v>
      </c>
      <c r="BH30">
        <v>3.4873615737453637E-2</v>
      </c>
      <c r="BI30">
        <v>3.3974290797914856E-2</v>
      </c>
      <c r="BJ30">
        <v>3.3974290797914856E-2</v>
      </c>
      <c r="BK30">
        <v>3.3974290797914856E-2</v>
      </c>
      <c r="BL30">
        <v>2.851301290880225E-2</v>
      </c>
      <c r="BM30">
        <v>2.4612526288443366E-2</v>
      </c>
      <c r="BN30">
        <v>1.8791369108614071E-2</v>
      </c>
      <c r="BO30">
        <v>1.084280323257822E-2</v>
      </c>
      <c r="BP30">
        <v>5.6980530316237052E-3</v>
      </c>
      <c r="BQ30">
        <v>1.2173533668322894E-3</v>
      </c>
      <c r="BR30">
        <v>0</v>
      </c>
      <c r="BS30">
        <v>0</v>
      </c>
      <c r="BT30">
        <v>4.6827250212291179E-3</v>
      </c>
      <c r="BU30">
        <v>6.79853171566773E-3</v>
      </c>
    </row>
    <row r="31" spans="1:73" x14ac:dyDescent="0.25">
      <c r="A31">
        <v>1402</v>
      </c>
      <c r="B31">
        <v>704.90239317347289</v>
      </c>
      <c r="C31">
        <v>1.749262883656836E-3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8.1554368232593399E-4</v>
      </c>
      <c r="J31">
        <v>2.8420329461081532E-3</v>
      </c>
      <c r="K31">
        <v>8.1011494975805932E-3</v>
      </c>
      <c r="L31">
        <v>1.6206885515192199E-2</v>
      </c>
      <c r="M31">
        <v>2.089565211484827E-2</v>
      </c>
      <c r="N31">
        <v>2.9183138270660634E-2</v>
      </c>
      <c r="O31">
        <v>3.3516517658706377E-2</v>
      </c>
      <c r="P31">
        <v>3.5723553681571693E-2</v>
      </c>
      <c r="Q31">
        <v>3.5723553681571693E-2</v>
      </c>
      <c r="R31">
        <v>3.6622878621110473E-2</v>
      </c>
      <c r="S31">
        <v>3.6622878621110473E-2</v>
      </c>
      <c r="T31">
        <v>3.6622878621110473E-2</v>
      </c>
      <c r="U31">
        <v>3.6622878621110473E-2</v>
      </c>
      <c r="V31">
        <v>3.6622878621110473E-2</v>
      </c>
      <c r="W31">
        <v>3.6622878621110473E-2</v>
      </c>
      <c r="X31">
        <v>3.6622878621110473E-2</v>
      </c>
      <c r="Y31">
        <v>3.6622878621110473E-2</v>
      </c>
      <c r="Z31">
        <v>3.6622878621110473E-2</v>
      </c>
      <c r="AA31">
        <v>3.6622878621110473E-2</v>
      </c>
      <c r="AB31">
        <v>3.6622878621110473E-2</v>
      </c>
      <c r="AC31">
        <v>3.6622878621110473E-2</v>
      </c>
      <c r="AD31">
        <v>3.6622878621110473E-2</v>
      </c>
      <c r="AE31">
        <v>3.6622878621110473E-2</v>
      </c>
      <c r="AF31">
        <v>3.6622878621110473E-2</v>
      </c>
      <c r="AG31">
        <v>3.6622878621110473E-2</v>
      </c>
      <c r="AH31">
        <v>3.6622878621110473E-2</v>
      </c>
      <c r="AI31">
        <v>3.6622878621110473E-2</v>
      </c>
      <c r="AJ31">
        <v>3.6622878621110473E-2</v>
      </c>
      <c r="AK31">
        <v>3.6622878621110473E-2</v>
      </c>
      <c r="AL31">
        <v>3.6622878621110473E-2</v>
      </c>
      <c r="AM31">
        <v>3.6622878621110473E-2</v>
      </c>
      <c r="AN31">
        <v>3.6622878621110473E-2</v>
      </c>
      <c r="AO31">
        <v>3.6622878621110473E-2</v>
      </c>
      <c r="AP31">
        <v>3.6622878621110473E-2</v>
      </c>
      <c r="AQ31">
        <v>3.6622878621110473E-2</v>
      </c>
      <c r="AR31">
        <v>3.6622878621110473E-2</v>
      </c>
      <c r="AS31">
        <v>3.6622878621110473E-2</v>
      </c>
      <c r="AT31">
        <v>3.6622878621110473E-2</v>
      </c>
      <c r="AU31">
        <v>3.6622878621110473E-2</v>
      </c>
      <c r="AV31">
        <v>3.6622878621110473E-2</v>
      </c>
      <c r="AW31">
        <v>3.6622878621110473E-2</v>
      </c>
      <c r="AX31">
        <v>3.6622878621110473E-2</v>
      </c>
      <c r="AY31">
        <v>3.6622878621110473E-2</v>
      </c>
      <c r="AZ31">
        <v>3.6622878621110473E-2</v>
      </c>
      <c r="BA31">
        <v>3.6622878621110473E-2</v>
      </c>
      <c r="BB31">
        <v>3.6622878621110473E-2</v>
      </c>
      <c r="BC31">
        <v>3.6622878621110473E-2</v>
      </c>
      <c r="BD31">
        <v>3.6622878621110473E-2</v>
      </c>
      <c r="BE31">
        <v>3.6622878621110473E-2</v>
      </c>
      <c r="BF31">
        <v>3.6622878621110473E-2</v>
      </c>
      <c r="BG31">
        <v>3.6622878621110473E-2</v>
      </c>
      <c r="BH31">
        <v>3.6622878621110473E-2</v>
      </c>
      <c r="BI31">
        <v>3.5723553681571693E-2</v>
      </c>
      <c r="BJ31">
        <v>3.5723553681571693E-2</v>
      </c>
      <c r="BK31">
        <v>3.5723553681571693E-2</v>
      </c>
      <c r="BL31">
        <v>3.0262275792459086E-2</v>
      </c>
      <c r="BM31">
        <v>2.6361789172100202E-2</v>
      </c>
      <c r="BN31">
        <v>1.8791369108614071E-2</v>
      </c>
      <c r="BO31">
        <v>1.084280323257822E-2</v>
      </c>
      <c r="BP31">
        <v>5.6980530316237052E-3</v>
      </c>
      <c r="BQ31">
        <v>1.2173533668322894E-3</v>
      </c>
      <c r="BR31">
        <v>0</v>
      </c>
      <c r="BS31">
        <v>0</v>
      </c>
      <c r="BT31">
        <v>6.3044987443001306E-3</v>
      </c>
      <c r="BU31">
        <v>4.9298788307551231E-3</v>
      </c>
    </row>
    <row r="32" spans="1:73" x14ac:dyDescent="0.25">
      <c r="A32">
        <v>1397</v>
      </c>
      <c r="B32">
        <v>874.48335474901467</v>
      </c>
      <c r="C32">
        <v>2.1700894899100076E-3</v>
      </c>
      <c r="D32">
        <v>10</v>
      </c>
      <c r="E32">
        <v>688.5</v>
      </c>
      <c r="F32">
        <v>-708.5</v>
      </c>
      <c r="G32">
        <v>0</v>
      </c>
      <c r="H32">
        <v>0</v>
      </c>
      <c r="I32">
        <v>8.1554368232593399E-4</v>
      </c>
      <c r="J32">
        <v>2.8420329461081532E-3</v>
      </c>
      <c r="K32">
        <v>8.1011494975805932E-3</v>
      </c>
      <c r="L32">
        <v>1.6206885515192199E-2</v>
      </c>
      <c r="M32">
        <v>2.3065741604758279E-2</v>
      </c>
      <c r="N32">
        <v>3.1353227760570639E-2</v>
      </c>
      <c r="O32">
        <v>3.5686607148616385E-2</v>
      </c>
      <c r="P32">
        <v>3.7893643171481702E-2</v>
      </c>
      <c r="Q32">
        <v>3.7893643171481702E-2</v>
      </c>
      <c r="R32">
        <v>3.8792968111020482E-2</v>
      </c>
      <c r="S32">
        <v>3.8792968111020482E-2</v>
      </c>
      <c r="T32">
        <v>3.8792968111020482E-2</v>
      </c>
      <c r="U32">
        <v>3.8792968111020482E-2</v>
      </c>
      <c r="V32">
        <v>3.8792968111020482E-2</v>
      </c>
      <c r="W32">
        <v>3.8792968111020482E-2</v>
      </c>
      <c r="X32">
        <v>3.8792968111020482E-2</v>
      </c>
      <c r="Y32">
        <v>3.8792968111020482E-2</v>
      </c>
      <c r="Z32">
        <v>3.8792968111020482E-2</v>
      </c>
      <c r="AA32">
        <v>3.8792968111020482E-2</v>
      </c>
      <c r="AB32">
        <v>3.8792968111020482E-2</v>
      </c>
      <c r="AC32">
        <v>3.8792968111020482E-2</v>
      </c>
      <c r="AD32">
        <v>3.8792968111020482E-2</v>
      </c>
      <c r="AE32">
        <v>3.8792968111020482E-2</v>
      </c>
      <c r="AF32">
        <v>3.8792968111020482E-2</v>
      </c>
      <c r="AG32">
        <v>3.8792968111020482E-2</v>
      </c>
      <c r="AH32">
        <v>3.8792968111020482E-2</v>
      </c>
      <c r="AI32">
        <v>3.8792968111020482E-2</v>
      </c>
      <c r="AJ32">
        <v>3.8792968111020482E-2</v>
      </c>
      <c r="AK32">
        <v>3.8792968111020482E-2</v>
      </c>
      <c r="AL32">
        <v>3.8792968111020482E-2</v>
      </c>
      <c r="AM32">
        <v>3.8792968111020482E-2</v>
      </c>
      <c r="AN32">
        <v>3.8792968111020482E-2</v>
      </c>
      <c r="AO32">
        <v>3.8792968111020482E-2</v>
      </c>
      <c r="AP32">
        <v>3.8792968111020482E-2</v>
      </c>
      <c r="AQ32">
        <v>3.8792968111020482E-2</v>
      </c>
      <c r="AR32">
        <v>3.8792968111020482E-2</v>
      </c>
      <c r="AS32">
        <v>3.8792968111020482E-2</v>
      </c>
      <c r="AT32">
        <v>3.8792968111020482E-2</v>
      </c>
      <c r="AU32">
        <v>3.8792968111020482E-2</v>
      </c>
      <c r="AV32">
        <v>3.8792968111020482E-2</v>
      </c>
      <c r="AW32">
        <v>3.8792968111020482E-2</v>
      </c>
      <c r="AX32">
        <v>3.8792968111020482E-2</v>
      </c>
      <c r="AY32">
        <v>3.8792968111020482E-2</v>
      </c>
      <c r="AZ32">
        <v>3.8792968111020482E-2</v>
      </c>
      <c r="BA32">
        <v>3.8792968111020482E-2</v>
      </c>
      <c r="BB32">
        <v>3.8792968111020482E-2</v>
      </c>
      <c r="BC32">
        <v>3.8792968111020482E-2</v>
      </c>
      <c r="BD32">
        <v>3.8792968111020482E-2</v>
      </c>
      <c r="BE32">
        <v>3.8792968111020482E-2</v>
      </c>
      <c r="BF32">
        <v>3.8792968111020482E-2</v>
      </c>
      <c r="BG32">
        <v>3.8792968111020482E-2</v>
      </c>
      <c r="BH32">
        <v>3.8792968111020482E-2</v>
      </c>
      <c r="BI32">
        <v>3.7893643171481702E-2</v>
      </c>
      <c r="BJ32">
        <v>3.7893643171481702E-2</v>
      </c>
      <c r="BK32">
        <v>3.7893643171481702E-2</v>
      </c>
      <c r="BL32">
        <v>3.2432365282369091E-2</v>
      </c>
      <c r="BM32">
        <v>2.6361789172100202E-2</v>
      </c>
      <c r="BN32">
        <v>1.8791369108614071E-2</v>
      </c>
      <c r="BO32">
        <v>1.084280323257822E-2</v>
      </c>
      <c r="BP32">
        <v>5.6980530316237052E-3</v>
      </c>
      <c r="BQ32">
        <v>1.2173533668322894E-3</v>
      </c>
      <c r="BR32">
        <v>0</v>
      </c>
      <c r="BS32">
        <v>0</v>
      </c>
      <c r="BT32">
        <v>7.5948205554612937E-3</v>
      </c>
      <c r="BU32">
        <v>2.3750145487975091E-3</v>
      </c>
    </row>
    <row r="33" spans="1:73" x14ac:dyDescent="0.25">
      <c r="A33">
        <v>1397</v>
      </c>
      <c r="B33">
        <v>903.70165570169786</v>
      </c>
      <c r="C33">
        <v>2.2425966765432436E-3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8.1554368232593399E-4</v>
      </c>
      <c r="J33">
        <v>2.8420329461081532E-3</v>
      </c>
      <c r="K33">
        <v>8.1011494975805932E-3</v>
      </c>
      <c r="L33">
        <v>1.6206885515192199E-2</v>
      </c>
      <c r="M33">
        <v>2.5308338281301523E-2</v>
      </c>
      <c r="N33">
        <v>3.3595824437113883E-2</v>
      </c>
      <c r="O33">
        <v>3.792920382515963E-2</v>
      </c>
      <c r="P33">
        <v>4.0136239848024946E-2</v>
      </c>
      <c r="Q33">
        <v>4.0136239848024946E-2</v>
      </c>
      <c r="R33">
        <v>4.1035564787563726E-2</v>
      </c>
      <c r="S33">
        <v>4.1035564787563726E-2</v>
      </c>
      <c r="T33">
        <v>4.1035564787563726E-2</v>
      </c>
      <c r="U33">
        <v>4.1035564787563726E-2</v>
      </c>
      <c r="V33">
        <v>4.1035564787563726E-2</v>
      </c>
      <c r="W33">
        <v>4.1035564787563726E-2</v>
      </c>
      <c r="X33">
        <v>4.1035564787563726E-2</v>
      </c>
      <c r="Y33">
        <v>4.1035564787563726E-2</v>
      </c>
      <c r="Z33">
        <v>4.1035564787563726E-2</v>
      </c>
      <c r="AA33">
        <v>4.1035564787563726E-2</v>
      </c>
      <c r="AB33">
        <v>4.1035564787563726E-2</v>
      </c>
      <c r="AC33">
        <v>4.1035564787563726E-2</v>
      </c>
      <c r="AD33">
        <v>4.1035564787563726E-2</v>
      </c>
      <c r="AE33">
        <v>4.1035564787563726E-2</v>
      </c>
      <c r="AF33">
        <v>4.1035564787563726E-2</v>
      </c>
      <c r="AG33">
        <v>4.1035564787563726E-2</v>
      </c>
      <c r="AH33">
        <v>4.1035564787563726E-2</v>
      </c>
      <c r="AI33">
        <v>4.1035564787563726E-2</v>
      </c>
      <c r="AJ33">
        <v>4.1035564787563726E-2</v>
      </c>
      <c r="AK33">
        <v>4.1035564787563726E-2</v>
      </c>
      <c r="AL33">
        <v>4.1035564787563726E-2</v>
      </c>
      <c r="AM33">
        <v>4.1035564787563726E-2</v>
      </c>
      <c r="AN33">
        <v>4.1035564787563726E-2</v>
      </c>
      <c r="AO33">
        <v>4.1035564787563726E-2</v>
      </c>
      <c r="AP33">
        <v>4.1035564787563726E-2</v>
      </c>
      <c r="AQ33">
        <v>4.1035564787563726E-2</v>
      </c>
      <c r="AR33">
        <v>4.1035564787563726E-2</v>
      </c>
      <c r="AS33">
        <v>4.1035564787563726E-2</v>
      </c>
      <c r="AT33">
        <v>4.1035564787563726E-2</v>
      </c>
      <c r="AU33">
        <v>4.1035564787563726E-2</v>
      </c>
      <c r="AV33">
        <v>4.1035564787563726E-2</v>
      </c>
      <c r="AW33">
        <v>4.1035564787563726E-2</v>
      </c>
      <c r="AX33">
        <v>4.1035564787563726E-2</v>
      </c>
      <c r="AY33">
        <v>4.1035564787563726E-2</v>
      </c>
      <c r="AZ33">
        <v>4.1035564787563726E-2</v>
      </c>
      <c r="BA33">
        <v>4.1035564787563726E-2</v>
      </c>
      <c r="BB33">
        <v>4.1035564787563726E-2</v>
      </c>
      <c r="BC33">
        <v>4.1035564787563726E-2</v>
      </c>
      <c r="BD33">
        <v>4.1035564787563726E-2</v>
      </c>
      <c r="BE33">
        <v>4.1035564787563726E-2</v>
      </c>
      <c r="BF33">
        <v>4.1035564787563726E-2</v>
      </c>
      <c r="BG33">
        <v>4.1035564787563726E-2</v>
      </c>
      <c r="BH33">
        <v>4.1035564787563726E-2</v>
      </c>
      <c r="BI33">
        <v>4.0136239848024946E-2</v>
      </c>
      <c r="BJ33">
        <v>4.0136239848024946E-2</v>
      </c>
      <c r="BK33">
        <v>4.0136239848024946E-2</v>
      </c>
      <c r="BL33">
        <v>3.4674961958912336E-2</v>
      </c>
      <c r="BM33">
        <v>2.6361789172100202E-2</v>
      </c>
      <c r="BN33">
        <v>1.8791369108614071E-2</v>
      </c>
      <c r="BO33">
        <v>1.084280323257822E-2</v>
      </c>
      <c r="BP33">
        <v>5.6980530316237052E-3</v>
      </c>
      <c r="BQ33">
        <v>1.2173533668322894E-3</v>
      </c>
      <c r="BR33">
        <v>0</v>
      </c>
      <c r="BS33">
        <v>0</v>
      </c>
      <c r="BT33">
        <v>1.069642465569047E-2</v>
      </c>
      <c r="BU33">
        <v>8.9932493953878007E-4</v>
      </c>
    </row>
    <row r="34" spans="1:73" x14ac:dyDescent="0.25">
      <c r="A34">
        <v>1397</v>
      </c>
      <c r="B34">
        <v>902.77882806446246</v>
      </c>
      <c r="C34">
        <v>2.2403066174521385E-3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8.1554368232593399E-4</v>
      </c>
      <c r="J34">
        <v>2.8420329461081532E-3</v>
      </c>
      <c r="K34">
        <v>8.1011494975805932E-3</v>
      </c>
      <c r="L34">
        <v>1.8447192132644338E-2</v>
      </c>
      <c r="M34">
        <v>2.7548644898753662E-2</v>
      </c>
      <c r="N34">
        <v>3.5836131054566019E-2</v>
      </c>
      <c r="O34">
        <v>4.0169510442611765E-2</v>
      </c>
      <c r="P34">
        <v>4.2376546465477082E-2</v>
      </c>
      <c r="Q34">
        <v>4.2376546465477082E-2</v>
      </c>
      <c r="R34">
        <v>4.3275871405015862E-2</v>
      </c>
      <c r="S34">
        <v>4.3275871405015862E-2</v>
      </c>
      <c r="T34">
        <v>4.3275871405015862E-2</v>
      </c>
      <c r="U34">
        <v>4.3275871405015862E-2</v>
      </c>
      <c r="V34">
        <v>4.3275871405015862E-2</v>
      </c>
      <c r="W34">
        <v>4.3275871405015862E-2</v>
      </c>
      <c r="X34">
        <v>4.3275871405015862E-2</v>
      </c>
      <c r="Y34">
        <v>4.3275871405015862E-2</v>
      </c>
      <c r="Z34">
        <v>4.3275871405015862E-2</v>
      </c>
      <c r="AA34">
        <v>4.3275871405015862E-2</v>
      </c>
      <c r="AB34">
        <v>4.3275871405015862E-2</v>
      </c>
      <c r="AC34">
        <v>4.3275871405015862E-2</v>
      </c>
      <c r="AD34">
        <v>4.3275871405015862E-2</v>
      </c>
      <c r="AE34">
        <v>4.3275871405015862E-2</v>
      </c>
      <c r="AF34">
        <v>4.3275871405015862E-2</v>
      </c>
      <c r="AG34">
        <v>4.3275871405015862E-2</v>
      </c>
      <c r="AH34">
        <v>4.3275871405015862E-2</v>
      </c>
      <c r="AI34">
        <v>4.3275871405015862E-2</v>
      </c>
      <c r="AJ34">
        <v>4.3275871405015862E-2</v>
      </c>
      <c r="AK34">
        <v>4.3275871405015862E-2</v>
      </c>
      <c r="AL34">
        <v>4.3275871405015862E-2</v>
      </c>
      <c r="AM34">
        <v>4.3275871405015862E-2</v>
      </c>
      <c r="AN34">
        <v>4.3275871405015862E-2</v>
      </c>
      <c r="AO34">
        <v>4.3275871405015862E-2</v>
      </c>
      <c r="AP34">
        <v>4.3275871405015862E-2</v>
      </c>
      <c r="AQ34">
        <v>4.3275871405015862E-2</v>
      </c>
      <c r="AR34">
        <v>4.3275871405015862E-2</v>
      </c>
      <c r="AS34">
        <v>4.3275871405015862E-2</v>
      </c>
      <c r="AT34">
        <v>4.3275871405015862E-2</v>
      </c>
      <c r="AU34">
        <v>4.3275871405015862E-2</v>
      </c>
      <c r="AV34">
        <v>4.3275871405015862E-2</v>
      </c>
      <c r="AW34">
        <v>4.3275871405015862E-2</v>
      </c>
      <c r="AX34">
        <v>4.3275871405015862E-2</v>
      </c>
      <c r="AY34">
        <v>4.3275871405015862E-2</v>
      </c>
      <c r="AZ34">
        <v>4.3275871405015862E-2</v>
      </c>
      <c r="BA34">
        <v>4.3275871405015862E-2</v>
      </c>
      <c r="BB34">
        <v>4.3275871405015862E-2</v>
      </c>
      <c r="BC34">
        <v>4.3275871405015862E-2</v>
      </c>
      <c r="BD34">
        <v>4.3275871405015862E-2</v>
      </c>
      <c r="BE34">
        <v>4.3275871405015862E-2</v>
      </c>
      <c r="BF34">
        <v>4.3275871405015862E-2</v>
      </c>
      <c r="BG34">
        <v>4.3275871405015862E-2</v>
      </c>
      <c r="BH34">
        <v>4.3275871405015862E-2</v>
      </c>
      <c r="BI34">
        <v>4.2376546465477082E-2</v>
      </c>
      <c r="BJ34">
        <v>4.2376546465477082E-2</v>
      </c>
      <c r="BK34">
        <v>4.2376546465477082E-2</v>
      </c>
      <c r="BL34">
        <v>3.6915268576364471E-2</v>
      </c>
      <c r="BM34">
        <v>2.6361789172100202E-2</v>
      </c>
      <c r="BN34">
        <v>1.8791369108614071E-2</v>
      </c>
      <c r="BO34">
        <v>1.084280323257822E-2</v>
      </c>
      <c r="BP34">
        <v>5.6980530316237052E-3</v>
      </c>
      <c r="BQ34">
        <v>1.2173533668322894E-3</v>
      </c>
      <c r="BR34">
        <v>0</v>
      </c>
      <c r="BS34">
        <v>0</v>
      </c>
      <c r="BT34">
        <v>1.3798028755919643E-2</v>
      </c>
      <c r="BU34">
        <v>8.9932493953878007E-4</v>
      </c>
    </row>
    <row r="35" spans="1:73" x14ac:dyDescent="0.25">
      <c r="A35">
        <v>1397</v>
      </c>
      <c r="B35">
        <v>871.08585092322062</v>
      </c>
      <c r="C35">
        <v>2.1616583547669028E-3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8.1554368232593399E-4</v>
      </c>
      <c r="J35">
        <v>2.8420329461081532E-3</v>
      </c>
      <c r="K35">
        <v>8.1011494975805932E-3</v>
      </c>
      <c r="L35">
        <v>2.0608850487411241E-2</v>
      </c>
      <c r="M35">
        <v>2.9710303253520566E-2</v>
      </c>
      <c r="N35">
        <v>3.7997789409332919E-2</v>
      </c>
      <c r="O35">
        <v>4.2331168797378665E-2</v>
      </c>
      <c r="P35">
        <v>4.4538204820243982E-2</v>
      </c>
      <c r="Q35">
        <v>4.4538204820243982E-2</v>
      </c>
      <c r="R35">
        <v>4.5437529759782762E-2</v>
      </c>
      <c r="S35">
        <v>4.5437529759782762E-2</v>
      </c>
      <c r="T35">
        <v>4.5437529759782762E-2</v>
      </c>
      <c r="U35">
        <v>4.5437529759782762E-2</v>
      </c>
      <c r="V35">
        <v>4.5437529759782762E-2</v>
      </c>
      <c r="W35">
        <v>4.5437529759782762E-2</v>
      </c>
      <c r="X35">
        <v>4.5437529759782762E-2</v>
      </c>
      <c r="Y35">
        <v>4.5437529759782762E-2</v>
      </c>
      <c r="Z35">
        <v>4.5437529759782762E-2</v>
      </c>
      <c r="AA35">
        <v>4.5437529759782762E-2</v>
      </c>
      <c r="AB35">
        <v>4.5437529759782762E-2</v>
      </c>
      <c r="AC35">
        <v>4.5437529759782762E-2</v>
      </c>
      <c r="AD35">
        <v>4.5437529759782762E-2</v>
      </c>
      <c r="AE35">
        <v>4.5437529759782762E-2</v>
      </c>
      <c r="AF35">
        <v>4.5437529759782762E-2</v>
      </c>
      <c r="AG35">
        <v>4.5437529759782762E-2</v>
      </c>
      <c r="AH35">
        <v>4.5437529759782762E-2</v>
      </c>
      <c r="AI35">
        <v>4.5437529759782762E-2</v>
      </c>
      <c r="AJ35">
        <v>4.5437529759782762E-2</v>
      </c>
      <c r="AK35">
        <v>4.5437529759782762E-2</v>
      </c>
      <c r="AL35">
        <v>4.5437529759782762E-2</v>
      </c>
      <c r="AM35">
        <v>4.5437529759782762E-2</v>
      </c>
      <c r="AN35">
        <v>4.5437529759782762E-2</v>
      </c>
      <c r="AO35">
        <v>4.5437529759782762E-2</v>
      </c>
      <c r="AP35">
        <v>4.5437529759782762E-2</v>
      </c>
      <c r="AQ35">
        <v>4.5437529759782762E-2</v>
      </c>
      <c r="AR35">
        <v>4.5437529759782762E-2</v>
      </c>
      <c r="AS35">
        <v>4.5437529759782762E-2</v>
      </c>
      <c r="AT35">
        <v>4.5437529759782762E-2</v>
      </c>
      <c r="AU35">
        <v>4.5437529759782762E-2</v>
      </c>
      <c r="AV35">
        <v>4.5437529759782762E-2</v>
      </c>
      <c r="AW35">
        <v>4.5437529759782762E-2</v>
      </c>
      <c r="AX35">
        <v>4.5437529759782762E-2</v>
      </c>
      <c r="AY35">
        <v>4.5437529759782762E-2</v>
      </c>
      <c r="AZ35">
        <v>4.5437529759782762E-2</v>
      </c>
      <c r="BA35">
        <v>4.5437529759782762E-2</v>
      </c>
      <c r="BB35">
        <v>4.5437529759782762E-2</v>
      </c>
      <c r="BC35">
        <v>4.5437529759782762E-2</v>
      </c>
      <c r="BD35">
        <v>4.5437529759782762E-2</v>
      </c>
      <c r="BE35">
        <v>4.5437529759782762E-2</v>
      </c>
      <c r="BF35">
        <v>4.5437529759782762E-2</v>
      </c>
      <c r="BG35">
        <v>4.5437529759782762E-2</v>
      </c>
      <c r="BH35">
        <v>4.5437529759782762E-2</v>
      </c>
      <c r="BI35">
        <v>4.4538204820243982E-2</v>
      </c>
      <c r="BJ35">
        <v>4.4538204820243982E-2</v>
      </c>
      <c r="BK35">
        <v>4.4538204820243982E-2</v>
      </c>
      <c r="BL35">
        <v>3.6915268576364471E-2</v>
      </c>
      <c r="BM35">
        <v>2.6361789172100202E-2</v>
      </c>
      <c r="BN35">
        <v>1.8791369108614071E-2</v>
      </c>
      <c r="BO35">
        <v>1.084280323257822E-2</v>
      </c>
      <c r="BP35">
        <v>5.6980530316237052E-3</v>
      </c>
      <c r="BQ35">
        <v>1.2173533668322894E-3</v>
      </c>
      <c r="BR35">
        <v>0</v>
      </c>
      <c r="BS35">
        <v>0</v>
      </c>
      <c r="BT35">
        <v>1.7014782324222294E-2</v>
      </c>
      <c r="BU35">
        <v>8.9932493953878007E-4</v>
      </c>
    </row>
    <row r="36" spans="1:73" x14ac:dyDescent="0.25">
      <c r="A36">
        <v>1394</v>
      </c>
      <c r="B36">
        <v>549.95016988700252</v>
      </c>
      <c r="C36">
        <v>1.3647384792001406E-3</v>
      </c>
      <c r="D36">
        <v>30</v>
      </c>
      <c r="E36">
        <v>667</v>
      </c>
      <c r="F36">
        <v>-727</v>
      </c>
      <c r="G36">
        <v>0</v>
      </c>
      <c r="H36">
        <v>0</v>
      </c>
      <c r="I36">
        <v>8.1554368232593399E-4</v>
      </c>
      <c r="J36">
        <v>2.8420329461081532E-3</v>
      </c>
      <c r="K36">
        <v>8.1011494975805932E-3</v>
      </c>
      <c r="L36">
        <v>2.1973588966611383E-2</v>
      </c>
      <c r="M36">
        <v>3.1075041732720708E-2</v>
      </c>
      <c r="N36">
        <v>3.9362527888533061E-2</v>
      </c>
      <c r="O36">
        <v>4.3695907276578808E-2</v>
      </c>
      <c r="P36">
        <v>4.5902943299444124E-2</v>
      </c>
      <c r="Q36">
        <v>4.5902943299444124E-2</v>
      </c>
      <c r="R36">
        <v>4.6802268238982904E-2</v>
      </c>
      <c r="S36">
        <v>4.6802268238982904E-2</v>
      </c>
      <c r="T36">
        <v>4.6802268238982904E-2</v>
      </c>
      <c r="U36">
        <v>4.6802268238982904E-2</v>
      </c>
      <c r="V36">
        <v>4.6802268238982904E-2</v>
      </c>
      <c r="W36">
        <v>4.6802268238982904E-2</v>
      </c>
      <c r="X36">
        <v>4.6802268238982904E-2</v>
      </c>
      <c r="Y36">
        <v>4.6802268238982904E-2</v>
      </c>
      <c r="Z36">
        <v>4.6802268238982904E-2</v>
      </c>
      <c r="AA36">
        <v>4.6802268238982904E-2</v>
      </c>
      <c r="AB36">
        <v>4.6802268238982904E-2</v>
      </c>
      <c r="AC36">
        <v>4.6802268238982904E-2</v>
      </c>
      <c r="AD36">
        <v>4.6802268238982904E-2</v>
      </c>
      <c r="AE36">
        <v>4.6802268238982904E-2</v>
      </c>
      <c r="AF36">
        <v>4.6802268238982904E-2</v>
      </c>
      <c r="AG36">
        <v>4.6802268238982904E-2</v>
      </c>
      <c r="AH36">
        <v>4.6802268238982904E-2</v>
      </c>
      <c r="AI36">
        <v>4.6802268238982904E-2</v>
      </c>
      <c r="AJ36">
        <v>4.6802268238982904E-2</v>
      </c>
      <c r="AK36">
        <v>4.6802268238982904E-2</v>
      </c>
      <c r="AL36">
        <v>4.6802268238982904E-2</v>
      </c>
      <c r="AM36">
        <v>4.6802268238982904E-2</v>
      </c>
      <c r="AN36">
        <v>4.6802268238982904E-2</v>
      </c>
      <c r="AO36">
        <v>4.6802268238982904E-2</v>
      </c>
      <c r="AP36">
        <v>4.6802268238982904E-2</v>
      </c>
      <c r="AQ36">
        <v>4.6802268238982904E-2</v>
      </c>
      <c r="AR36">
        <v>4.6802268238982904E-2</v>
      </c>
      <c r="AS36">
        <v>4.6802268238982904E-2</v>
      </c>
      <c r="AT36">
        <v>4.6802268238982904E-2</v>
      </c>
      <c r="AU36">
        <v>4.6802268238982904E-2</v>
      </c>
      <c r="AV36">
        <v>4.6802268238982904E-2</v>
      </c>
      <c r="AW36">
        <v>4.6802268238982904E-2</v>
      </c>
      <c r="AX36">
        <v>4.6802268238982904E-2</v>
      </c>
      <c r="AY36">
        <v>4.6802268238982904E-2</v>
      </c>
      <c r="AZ36">
        <v>4.6802268238982904E-2</v>
      </c>
      <c r="BA36">
        <v>4.6802268238982904E-2</v>
      </c>
      <c r="BB36">
        <v>4.6802268238982904E-2</v>
      </c>
      <c r="BC36">
        <v>4.6802268238982904E-2</v>
      </c>
      <c r="BD36">
        <v>4.6802268238982904E-2</v>
      </c>
      <c r="BE36">
        <v>4.6802268238982904E-2</v>
      </c>
      <c r="BF36">
        <v>4.6802268238982904E-2</v>
      </c>
      <c r="BG36">
        <v>4.6802268238982904E-2</v>
      </c>
      <c r="BH36">
        <v>4.6802268238982904E-2</v>
      </c>
      <c r="BI36">
        <v>4.5902943299444124E-2</v>
      </c>
      <c r="BJ36">
        <v>4.5902943299444124E-2</v>
      </c>
      <c r="BK36">
        <v>4.5902943299444124E-2</v>
      </c>
      <c r="BL36">
        <v>3.6915268576364471E-2</v>
      </c>
      <c r="BM36">
        <v>2.6361789172100202E-2</v>
      </c>
      <c r="BN36">
        <v>1.8791369108614071E-2</v>
      </c>
      <c r="BO36">
        <v>1.084280323257822E-2</v>
      </c>
      <c r="BP36">
        <v>5.6980530316237052E-3</v>
      </c>
      <c r="BQ36">
        <v>1.2173533668322894E-3</v>
      </c>
      <c r="BR36">
        <v>0</v>
      </c>
      <c r="BS36">
        <v>0</v>
      </c>
      <c r="BT36">
        <v>1.3332788140885267E-2</v>
      </c>
      <c r="BU36">
        <v>8.9932493953878007E-4</v>
      </c>
    </row>
    <row r="37" spans="1:73" x14ac:dyDescent="0.25">
      <c r="A37">
        <v>1394</v>
      </c>
      <c r="B37">
        <v>522.52873114316435</v>
      </c>
      <c r="C37">
        <v>1.296690327462257E-3</v>
      </c>
      <c r="D37">
        <v>20</v>
      </c>
      <c r="E37">
        <v>677</v>
      </c>
      <c r="F37">
        <v>-717</v>
      </c>
      <c r="G37">
        <v>0</v>
      </c>
      <c r="H37">
        <v>0</v>
      </c>
      <c r="I37">
        <v>8.1554368232593399E-4</v>
      </c>
      <c r="J37">
        <v>2.8420329461081532E-3</v>
      </c>
      <c r="K37">
        <v>8.1011494975805932E-3</v>
      </c>
      <c r="L37">
        <v>2.1973588966611383E-2</v>
      </c>
      <c r="M37">
        <v>3.2371732060182963E-2</v>
      </c>
      <c r="N37">
        <v>4.0659218215995316E-2</v>
      </c>
      <c r="O37">
        <v>4.4992597604041062E-2</v>
      </c>
      <c r="P37">
        <v>4.7199633626906379E-2</v>
      </c>
      <c r="Q37">
        <v>4.7199633626906379E-2</v>
      </c>
      <c r="R37">
        <v>4.8098958566445159E-2</v>
      </c>
      <c r="S37">
        <v>4.8098958566445159E-2</v>
      </c>
      <c r="T37">
        <v>4.8098958566445159E-2</v>
      </c>
      <c r="U37">
        <v>4.8098958566445159E-2</v>
      </c>
      <c r="V37">
        <v>4.8098958566445159E-2</v>
      </c>
      <c r="W37">
        <v>4.8098958566445159E-2</v>
      </c>
      <c r="X37">
        <v>4.8098958566445159E-2</v>
      </c>
      <c r="Y37">
        <v>4.8098958566445159E-2</v>
      </c>
      <c r="Z37">
        <v>4.8098958566445159E-2</v>
      </c>
      <c r="AA37">
        <v>4.8098958566445159E-2</v>
      </c>
      <c r="AB37">
        <v>4.8098958566445159E-2</v>
      </c>
      <c r="AC37">
        <v>4.8098958566445159E-2</v>
      </c>
      <c r="AD37">
        <v>4.8098958566445159E-2</v>
      </c>
      <c r="AE37">
        <v>4.8098958566445159E-2</v>
      </c>
      <c r="AF37">
        <v>4.8098958566445159E-2</v>
      </c>
      <c r="AG37">
        <v>4.8098958566445159E-2</v>
      </c>
      <c r="AH37">
        <v>4.8098958566445159E-2</v>
      </c>
      <c r="AI37">
        <v>4.8098958566445159E-2</v>
      </c>
      <c r="AJ37">
        <v>4.8098958566445159E-2</v>
      </c>
      <c r="AK37">
        <v>4.8098958566445159E-2</v>
      </c>
      <c r="AL37">
        <v>4.8098958566445159E-2</v>
      </c>
      <c r="AM37">
        <v>4.8098958566445159E-2</v>
      </c>
      <c r="AN37">
        <v>4.8098958566445159E-2</v>
      </c>
      <c r="AO37">
        <v>4.8098958566445159E-2</v>
      </c>
      <c r="AP37">
        <v>4.8098958566445159E-2</v>
      </c>
      <c r="AQ37">
        <v>4.8098958566445159E-2</v>
      </c>
      <c r="AR37">
        <v>4.8098958566445159E-2</v>
      </c>
      <c r="AS37">
        <v>4.8098958566445159E-2</v>
      </c>
      <c r="AT37">
        <v>4.8098958566445159E-2</v>
      </c>
      <c r="AU37">
        <v>4.8098958566445159E-2</v>
      </c>
      <c r="AV37">
        <v>4.8098958566445159E-2</v>
      </c>
      <c r="AW37">
        <v>4.8098958566445159E-2</v>
      </c>
      <c r="AX37">
        <v>4.8098958566445159E-2</v>
      </c>
      <c r="AY37">
        <v>4.8098958566445159E-2</v>
      </c>
      <c r="AZ37">
        <v>4.8098958566445159E-2</v>
      </c>
      <c r="BA37">
        <v>4.8098958566445159E-2</v>
      </c>
      <c r="BB37">
        <v>4.8098958566445159E-2</v>
      </c>
      <c r="BC37">
        <v>4.8098958566445159E-2</v>
      </c>
      <c r="BD37">
        <v>4.8098958566445159E-2</v>
      </c>
      <c r="BE37">
        <v>4.8098958566445159E-2</v>
      </c>
      <c r="BF37">
        <v>4.8098958566445159E-2</v>
      </c>
      <c r="BG37">
        <v>4.8098958566445159E-2</v>
      </c>
      <c r="BH37">
        <v>4.8098958566445159E-2</v>
      </c>
      <c r="BI37">
        <v>4.7199633626906379E-2</v>
      </c>
      <c r="BJ37">
        <v>4.7199633626906379E-2</v>
      </c>
      <c r="BK37">
        <v>4.7199633626906379E-2</v>
      </c>
      <c r="BL37">
        <v>3.8211958903826726E-2</v>
      </c>
      <c r="BM37">
        <v>2.6361789172100202E-2</v>
      </c>
      <c r="BN37">
        <v>1.8791369108614071E-2</v>
      </c>
      <c r="BO37">
        <v>1.084280323257822E-2</v>
      </c>
      <c r="BP37">
        <v>5.6980530316237052E-3</v>
      </c>
      <c r="BQ37">
        <v>1.2173533668322894E-3</v>
      </c>
      <c r="BR37">
        <v>0</v>
      </c>
      <c r="BS37">
        <v>0</v>
      </c>
      <c r="BT37">
        <v>1.0231184040656087E-2</v>
      </c>
      <c r="BU37">
        <v>8.9932493953878007E-4</v>
      </c>
    </row>
    <row r="38" spans="1:73" x14ac:dyDescent="0.25">
      <c r="A38">
        <v>1394</v>
      </c>
      <c r="B38">
        <v>508.69869490408945</v>
      </c>
      <c r="C38">
        <v>1.2623701587311956E-3</v>
      </c>
      <c r="D38">
        <v>10</v>
      </c>
      <c r="E38">
        <v>687</v>
      </c>
      <c r="F38">
        <v>-707</v>
      </c>
      <c r="G38">
        <v>0</v>
      </c>
      <c r="H38">
        <v>0</v>
      </c>
      <c r="I38">
        <v>8.1554368232593399E-4</v>
      </c>
      <c r="J38">
        <v>2.8420329461081532E-3</v>
      </c>
      <c r="K38">
        <v>8.1011494975805932E-3</v>
      </c>
      <c r="L38">
        <v>2.1973588966611383E-2</v>
      </c>
      <c r="M38">
        <v>3.3634102218914157E-2</v>
      </c>
      <c r="N38">
        <v>4.1921588374726509E-2</v>
      </c>
      <c r="O38">
        <v>4.6254967762772256E-2</v>
      </c>
      <c r="P38">
        <v>4.8462003785637572E-2</v>
      </c>
      <c r="Q38">
        <v>4.8462003785637572E-2</v>
      </c>
      <c r="R38">
        <v>4.9361328725176352E-2</v>
      </c>
      <c r="S38">
        <v>4.9361328725176352E-2</v>
      </c>
      <c r="T38">
        <v>4.9361328725176352E-2</v>
      </c>
      <c r="U38">
        <v>4.9361328725176352E-2</v>
      </c>
      <c r="V38">
        <v>4.9361328725176352E-2</v>
      </c>
      <c r="W38">
        <v>4.9361328725176352E-2</v>
      </c>
      <c r="X38">
        <v>4.9361328725176352E-2</v>
      </c>
      <c r="Y38">
        <v>4.9361328725176352E-2</v>
      </c>
      <c r="Z38">
        <v>4.9361328725176352E-2</v>
      </c>
      <c r="AA38">
        <v>4.9361328725176352E-2</v>
      </c>
      <c r="AB38">
        <v>4.9361328725176352E-2</v>
      </c>
      <c r="AC38">
        <v>4.9361328725176352E-2</v>
      </c>
      <c r="AD38">
        <v>4.9361328725176352E-2</v>
      </c>
      <c r="AE38">
        <v>4.9361328725176352E-2</v>
      </c>
      <c r="AF38">
        <v>4.9361328725176352E-2</v>
      </c>
      <c r="AG38">
        <v>4.9361328725176352E-2</v>
      </c>
      <c r="AH38">
        <v>4.9361328725176352E-2</v>
      </c>
      <c r="AI38">
        <v>4.9361328725176352E-2</v>
      </c>
      <c r="AJ38">
        <v>4.9361328725176352E-2</v>
      </c>
      <c r="AK38">
        <v>4.9361328725176352E-2</v>
      </c>
      <c r="AL38">
        <v>4.9361328725176352E-2</v>
      </c>
      <c r="AM38">
        <v>4.9361328725176352E-2</v>
      </c>
      <c r="AN38">
        <v>4.9361328725176352E-2</v>
      </c>
      <c r="AO38">
        <v>4.9361328725176352E-2</v>
      </c>
      <c r="AP38">
        <v>4.9361328725176352E-2</v>
      </c>
      <c r="AQ38">
        <v>4.9361328725176352E-2</v>
      </c>
      <c r="AR38">
        <v>4.9361328725176352E-2</v>
      </c>
      <c r="AS38">
        <v>4.9361328725176352E-2</v>
      </c>
      <c r="AT38">
        <v>4.9361328725176352E-2</v>
      </c>
      <c r="AU38">
        <v>4.9361328725176352E-2</v>
      </c>
      <c r="AV38">
        <v>4.9361328725176352E-2</v>
      </c>
      <c r="AW38">
        <v>4.9361328725176352E-2</v>
      </c>
      <c r="AX38">
        <v>4.9361328725176352E-2</v>
      </c>
      <c r="AY38">
        <v>4.9361328725176352E-2</v>
      </c>
      <c r="AZ38">
        <v>4.9361328725176352E-2</v>
      </c>
      <c r="BA38">
        <v>4.9361328725176352E-2</v>
      </c>
      <c r="BB38">
        <v>4.9361328725176352E-2</v>
      </c>
      <c r="BC38">
        <v>4.9361328725176352E-2</v>
      </c>
      <c r="BD38">
        <v>4.9361328725176352E-2</v>
      </c>
      <c r="BE38">
        <v>4.9361328725176352E-2</v>
      </c>
      <c r="BF38">
        <v>4.9361328725176352E-2</v>
      </c>
      <c r="BG38">
        <v>4.9361328725176352E-2</v>
      </c>
      <c r="BH38">
        <v>4.9361328725176352E-2</v>
      </c>
      <c r="BI38">
        <v>4.8462003785637572E-2</v>
      </c>
      <c r="BJ38">
        <v>4.8462003785637572E-2</v>
      </c>
      <c r="BK38">
        <v>4.8462003785637572E-2</v>
      </c>
      <c r="BL38">
        <v>3.947432906255792E-2</v>
      </c>
      <c r="BM38">
        <v>2.6361789172100202E-2</v>
      </c>
      <c r="BN38">
        <v>1.8791369108614071E-2</v>
      </c>
      <c r="BO38">
        <v>1.084280323257822E-2</v>
      </c>
      <c r="BP38">
        <v>5.6980530316237052E-3</v>
      </c>
      <c r="BQ38">
        <v>1.2173533668322894E-3</v>
      </c>
      <c r="BR38">
        <v>0</v>
      </c>
      <c r="BS38">
        <v>0</v>
      </c>
      <c r="BT38">
        <v>7.2775629781427417E-3</v>
      </c>
      <c r="BU38">
        <v>2.8233331512160231E-3</v>
      </c>
    </row>
    <row r="39" spans="1:73" x14ac:dyDescent="0.25">
      <c r="A39">
        <v>1394</v>
      </c>
      <c r="B39">
        <v>556.33067853326259</v>
      </c>
      <c r="C39">
        <v>1.3805721422176635E-3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8.1554368232593399E-4</v>
      </c>
      <c r="J39">
        <v>2.8420329461081532E-3</v>
      </c>
      <c r="K39">
        <v>8.1011494975805932E-3</v>
      </c>
      <c r="L39">
        <v>2.1973588966611383E-2</v>
      </c>
      <c r="M39">
        <v>3.5014674361131821E-2</v>
      </c>
      <c r="N39">
        <v>4.3302160516944174E-2</v>
      </c>
      <c r="O39">
        <v>4.7635539904989921E-2</v>
      </c>
      <c r="P39">
        <v>4.9842575927855237E-2</v>
      </c>
      <c r="Q39">
        <v>4.9842575927855237E-2</v>
      </c>
      <c r="R39">
        <v>5.0741900867394017E-2</v>
      </c>
      <c r="S39">
        <v>5.0741900867394017E-2</v>
      </c>
      <c r="T39">
        <v>5.0741900867394017E-2</v>
      </c>
      <c r="U39">
        <v>5.0741900867394017E-2</v>
      </c>
      <c r="V39">
        <v>5.0741900867394017E-2</v>
      </c>
      <c r="W39">
        <v>5.0741900867394017E-2</v>
      </c>
      <c r="X39">
        <v>5.0741900867394017E-2</v>
      </c>
      <c r="Y39">
        <v>5.0741900867394017E-2</v>
      </c>
      <c r="Z39">
        <v>5.0741900867394017E-2</v>
      </c>
      <c r="AA39">
        <v>5.0741900867394017E-2</v>
      </c>
      <c r="AB39">
        <v>5.0741900867394017E-2</v>
      </c>
      <c r="AC39">
        <v>5.0741900867394017E-2</v>
      </c>
      <c r="AD39">
        <v>5.0741900867394017E-2</v>
      </c>
      <c r="AE39">
        <v>5.0741900867394017E-2</v>
      </c>
      <c r="AF39">
        <v>5.0741900867394017E-2</v>
      </c>
      <c r="AG39">
        <v>5.0741900867394017E-2</v>
      </c>
      <c r="AH39">
        <v>5.0741900867394017E-2</v>
      </c>
      <c r="AI39">
        <v>5.0741900867394017E-2</v>
      </c>
      <c r="AJ39">
        <v>5.0741900867394017E-2</v>
      </c>
      <c r="AK39">
        <v>5.0741900867394017E-2</v>
      </c>
      <c r="AL39">
        <v>5.0741900867394017E-2</v>
      </c>
      <c r="AM39">
        <v>5.0741900867394017E-2</v>
      </c>
      <c r="AN39">
        <v>5.0741900867394017E-2</v>
      </c>
      <c r="AO39">
        <v>5.0741900867394017E-2</v>
      </c>
      <c r="AP39">
        <v>5.0741900867394017E-2</v>
      </c>
      <c r="AQ39">
        <v>5.0741900867394017E-2</v>
      </c>
      <c r="AR39">
        <v>5.0741900867394017E-2</v>
      </c>
      <c r="AS39">
        <v>5.0741900867394017E-2</v>
      </c>
      <c r="AT39">
        <v>5.0741900867394017E-2</v>
      </c>
      <c r="AU39">
        <v>5.0741900867394017E-2</v>
      </c>
      <c r="AV39">
        <v>5.0741900867394017E-2</v>
      </c>
      <c r="AW39">
        <v>5.0741900867394017E-2</v>
      </c>
      <c r="AX39">
        <v>5.0741900867394017E-2</v>
      </c>
      <c r="AY39">
        <v>5.0741900867394017E-2</v>
      </c>
      <c r="AZ39">
        <v>5.0741900867394017E-2</v>
      </c>
      <c r="BA39">
        <v>5.0741900867394017E-2</v>
      </c>
      <c r="BB39">
        <v>5.0741900867394017E-2</v>
      </c>
      <c r="BC39">
        <v>5.0741900867394017E-2</v>
      </c>
      <c r="BD39">
        <v>5.0741900867394017E-2</v>
      </c>
      <c r="BE39">
        <v>5.0741900867394017E-2</v>
      </c>
      <c r="BF39">
        <v>5.0741900867394017E-2</v>
      </c>
      <c r="BG39">
        <v>5.0741900867394017E-2</v>
      </c>
      <c r="BH39">
        <v>5.0741900867394017E-2</v>
      </c>
      <c r="BI39">
        <v>4.9842575927855237E-2</v>
      </c>
      <c r="BJ39">
        <v>4.9842575927855237E-2</v>
      </c>
      <c r="BK39">
        <v>4.9842575927855237E-2</v>
      </c>
      <c r="BL39">
        <v>4.0854901204775584E-2</v>
      </c>
      <c r="BM39">
        <v>2.7742361314317867E-2</v>
      </c>
      <c r="BN39">
        <v>1.8791369108614071E-2</v>
      </c>
      <c r="BO39">
        <v>1.084280323257822E-2</v>
      </c>
      <c r="BP39">
        <v>5.6980530316237052E-3</v>
      </c>
      <c r="BQ39">
        <v>1.2173533668322894E-3</v>
      </c>
      <c r="BR39">
        <v>0</v>
      </c>
      <c r="BS39">
        <v>0</v>
      </c>
      <c r="BT39">
        <v>5.655789255071729E-3</v>
      </c>
      <c r="BU39">
        <v>6.186983870931459E-3</v>
      </c>
    </row>
    <row r="40" spans="1:73" x14ac:dyDescent="0.25">
      <c r="A40">
        <v>1394</v>
      </c>
      <c r="B40">
        <v>530.20932872604794</v>
      </c>
      <c r="C40">
        <v>1.315750248957993E-3</v>
      </c>
      <c r="D40">
        <v>-10</v>
      </c>
      <c r="E40">
        <v>707</v>
      </c>
      <c r="F40">
        <v>-687</v>
      </c>
      <c r="G40">
        <v>0</v>
      </c>
      <c r="H40">
        <v>0</v>
      </c>
      <c r="I40">
        <v>8.1554368232593399E-4</v>
      </c>
      <c r="J40">
        <v>2.8420329461081532E-3</v>
      </c>
      <c r="K40">
        <v>8.1011494975805932E-3</v>
      </c>
      <c r="L40">
        <v>2.1973588966611383E-2</v>
      </c>
      <c r="M40">
        <v>3.5014674361131821E-2</v>
      </c>
      <c r="N40">
        <v>4.4617910765902165E-2</v>
      </c>
      <c r="O40">
        <v>4.8951290153947911E-2</v>
      </c>
      <c r="P40">
        <v>5.1158326176813228E-2</v>
      </c>
      <c r="Q40">
        <v>5.1158326176813228E-2</v>
      </c>
      <c r="R40">
        <v>5.2057651116352008E-2</v>
      </c>
      <c r="S40">
        <v>5.2057651116352008E-2</v>
      </c>
      <c r="T40">
        <v>5.2057651116352008E-2</v>
      </c>
      <c r="U40">
        <v>5.2057651116352008E-2</v>
      </c>
      <c r="V40">
        <v>5.2057651116352008E-2</v>
      </c>
      <c r="W40">
        <v>5.2057651116352008E-2</v>
      </c>
      <c r="X40">
        <v>5.2057651116352008E-2</v>
      </c>
      <c r="Y40">
        <v>5.2057651116352008E-2</v>
      </c>
      <c r="Z40">
        <v>5.2057651116352008E-2</v>
      </c>
      <c r="AA40">
        <v>5.2057651116352008E-2</v>
      </c>
      <c r="AB40">
        <v>5.2057651116352008E-2</v>
      </c>
      <c r="AC40">
        <v>5.2057651116352008E-2</v>
      </c>
      <c r="AD40">
        <v>5.2057651116352008E-2</v>
      </c>
      <c r="AE40">
        <v>5.2057651116352008E-2</v>
      </c>
      <c r="AF40">
        <v>5.2057651116352008E-2</v>
      </c>
      <c r="AG40">
        <v>5.2057651116352008E-2</v>
      </c>
      <c r="AH40">
        <v>5.2057651116352008E-2</v>
      </c>
      <c r="AI40">
        <v>5.2057651116352008E-2</v>
      </c>
      <c r="AJ40">
        <v>5.2057651116352008E-2</v>
      </c>
      <c r="AK40">
        <v>5.2057651116352008E-2</v>
      </c>
      <c r="AL40">
        <v>5.2057651116352008E-2</v>
      </c>
      <c r="AM40">
        <v>5.2057651116352008E-2</v>
      </c>
      <c r="AN40">
        <v>5.2057651116352008E-2</v>
      </c>
      <c r="AO40">
        <v>5.2057651116352008E-2</v>
      </c>
      <c r="AP40">
        <v>5.2057651116352008E-2</v>
      </c>
      <c r="AQ40">
        <v>5.2057651116352008E-2</v>
      </c>
      <c r="AR40">
        <v>5.2057651116352008E-2</v>
      </c>
      <c r="AS40">
        <v>5.2057651116352008E-2</v>
      </c>
      <c r="AT40">
        <v>5.2057651116352008E-2</v>
      </c>
      <c r="AU40">
        <v>5.2057651116352008E-2</v>
      </c>
      <c r="AV40">
        <v>5.2057651116352008E-2</v>
      </c>
      <c r="AW40">
        <v>5.2057651116352008E-2</v>
      </c>
      <c r="AX40">
        <v>5.2057651116352008E-2</v>
      </c>
      <c r="AY40">
        <v>5.2057651116352008E-2</v>
      </c>
      <c r="AZ40">
        <v>5.2057651116352008E-2</v>
      </c>
      <c r="BA40">
        <v>5.2057651116352008E-2</v>
      </c>
      <c r="BB40">
        <v>5.2057651116352008E-2</v>
      </c>
      <c r="BC40">
        <v>5.2057651116352008E-2</v>
      </c>
      <c r="BD40">
        <v>5.2057651116352008E-2</v>
      </c>
      <c r="BE40">
        <v>5.2057651116352008E-2</v>
      </c>
      <c r="BF40">
        <v>5.2057651116352008E-2</v>
      </c>
      <c r="BG40">
        <v>5.2057651116352008E-2</v>
      </c>
      <c r="BH40">
        <v>5.2057651116352008E-2</v>
      </c>
      <c r="BI40">
        <v>5.1158326176813228E-2</v>
      </c>
      <c r="BJ40">
        <v>5.1158326176813228E-2</v>
      </c>
      <c r="BK40">
        <v>5.1158326176813228E-2</v>
      </c>
      <c r="BL40">
        <v>4.2170651453733575E-2</v>
      </c>
      <c r="BM40">
        <v>2.9058111563275861E-2</v>
      </c>
      <c r="BN40">
        <v>1.8791369108614071E-2</v>
      </c>
      <c r="BO40">
        <v>1.084280323257822E-2</v>
      </c>
      <c r="BP40">
        <v>5.6980530316237052E-3</v>
      </c>
      <c r="BQ40">
        <v>1.2173533668322894E-3</v>
      </c>
      <c r="BR40">
        <v>0</v>
      </c>
      <c r="BS40">
        <v>0</v>
      </c>
      <c r="BT40">
        <v>4.0340155320007162E-3</v>
      </c>
      <c r="BU40">
        <v>9.5506345906469017E-3</v>
      </c>
    </row>
    <row r="41" spans="1:73" x14ac:dyDescent="0.25">
      <c r="A41">
        <v>1353</v>
      </c>
      <c r="B41">
        <v>669.18533085171305</v>
      </c>
      <c r="C41">
        <v>1.6606285818899858E-3</v>
      </c>
      <c r="D41">
        <v>-20</v>
      </c>
      <c r="E41">
        <v>696.5</v>
      </c>
      <c r="F41">
        <v>-656.5</v>
      </c>
      <c r="G41">
        <v>0</v>
      </c>
      <c r="H41">
        <v>0</v>
      </c>
      <c r="I41">
        <v>8.1554368232593399E-4</v>
      </c>
      <c r="J41">
        <v>2.8420329461081532E-3</v>
      </c>
      <c r="K41">
        <v>8.1011494975805932E-3</v>
      </c>
      <c r="L41">
        <v>2.1973588966611383E-2</v>
      </c>
      <c r="M41">
        <v>3.5014674361131821E-2</v>
      </c>
      <c r="N41">
        <v>4.4617910765902165E-2</v>
      </c>
      <c r="O41">
        <v>5.0611918735837896E-2</v>
      </c>
      <c r="P41">
        <v>5.2818954758703213E-2</v>
      </c>
      <c r="Q41">
        <v>5.2818954758703213E-2</v>
      </c>
      <c r="R41">
        <v>5.3718279698241993E-2</v>
      </c>
      <c r="S41">
        <v>5.3718279698241993E-2</v>
      </c>
      <c r="T41">
        <v>5.3718279698241993E-2</v>
      </c>
      <c r="U41">
        <v>5.3718279698241993E-2</v>
      </c>
      <c r="V41">
        <v>5.3718279698241993E-2</v>
      </c>
      <c r="W41">
        <v>5.3718279698241993E-2</v>
      </c>
      <c r="X41">
        <v>5.3718279698241993E-2</v>
      </c>
      <c r="Y41">
        <v>5.3718279698241993E-2</v>
      </c>
      <c r="Z41">
        <v>5.3718279698241993E-2</v>
      </c>
      <c r="AA41">
        <v>5.3718279698241993E-2</v>
      </c>
      <c r="AB41">
        <v>5.3718279698241993E-2</v>
      </c>
      <c r="AC41">
        <v>5.3718279698241993E-2</v>
      </c>
      <c r="AD41">
        <v>5.3718279698241993E-2</v>
      </c>
      <c r="AE41">
        <v>5.3718279698241993E-2</v>
      </c>
      <c r="AF41">
        <v>5.3718279698241993E-2</v>
      </c>
      <c r="AG41">
        <v>5.3718279698241993E-2</v>
      </c>
      <c r="AH41">
        <v>5.3718279698241993E-2</v>
      </c>
      <c r="AI41">
        <v>5.3718279698241993E-2</v>
      </c>
      <c r="AJ41">
        <v>5.3718279698241993E-2</v>
      </c>
      <c r="AK41">
        <v>5.3718279698241993E-2</v>
      </c>
      <c r="AL41">
        <v>5.3718279698241993E-2</v>
      </c>
      <c r="AM41">
        <v>5.3718279698241993E-2</v>
      </c>
      <c r="AN41">
        <v>5.3718279698241993E-2</v>
      </c>
      <c r="AO41">
        <v>5.3718279698241993E-2</v>
      </c>
      <c r="AP41">
        <v>5.3718279698241993E-2</v>
      </c>
      <c r="AQ41">
        <v>5.3718279698241993E-2</v>
      </c>
      <c r="AR41">
        <v>5.3718279698241993E-2</v>
      </c>
      <c r="AS41">
        <v>5.3718279698241993E-2</v>
      </c>
      <c r="AT41">
        <v>5.3718279698241993E-2</v>
      </c>
      <c r="AU41">
        <v>5.3718279698241993E-2</v>
      </c>
      <c r="AV41">
        <v>5.3718279698241993E-2</v>
      </c>
      <c r="AW41">
        <v>5.3718279698241993E-2</v>
      </c>
      <c r="AX41">
        <v>5.3718279698241993E-2</v>
      </c>
      <c r="AY41">
        <v>5.3718279698241993E-2</v>
      </c>
      <c r="AZ41">
        <v>5.3718279698241993E-2</v>
      </c>
      <c r="BA41">
        <v>5.3718279698241993E-2</v>
      </c>
      <c r="BB41">
        <v>5.3718279698241993E-2</v>
      </c>
      <c r="BC41">
        <v>5.3718279698241993E-2</v>
      </c>
      <c r="BD41">
        <v>5.3718279698241993E-2</v>
      </c>
      <c r="BE41">
        <v>5.3718279698241993E-2</v>
      </c>
      <c r="BF41">
        <v>5.3718279698241993E-2</v>
      </c>
      <c r="BG41">
        <v>5.3718279698241993E-2</v>
      </c>
      <c r="BH41">
        <v>5.3718279698241993E-2</v>
      </c>
      <c r="BI41">
        <v>5.2818954758703213E-2</v>
      </c>
      <c r="BJ41">
        <v>5.2818954758703213E-2</v>
      </c>
      <c r="BK41">
        <v>5.2818954758703213E-2</v>
      </c>
      <c r="BL41">
        <v>4.383128003562356E-2</v>
      </c>
      <c r="BM41">
        <v>3.0718740145165846E-2</v>
      </c>
      <c r="BN41">
        <v>1.8791369108614071E-2</v>
      </c>
      <c r="BO41">
        <v>1.084280323257822E-2</v>
      </c>
      <c r="BP41">
        <v>5.6980530316237052E-3</v>
      </c>
      <c r="BQ41">
        <v>1.2173533668322894E-3</v>
      </c>
      <c r="BR41">
        <v>0</v>
      </c>
      <c r="BS41">
        <v>0</v>
      </c>
      <c r="BT41">
        <v>1.0595663274264588E-3</v>
      </c>
      <c r="BU41">
        <v>6.0188013349456865E-3</v>
      </c>
    </row>
    <row r="42" spans="1:73" x14ac:dyDescent="0.25">
      <c r="A42">
        <v>1351</v>
      </c>
      <c r="B42">
        <v>792.74605795268383</v>
      </c>
      <c r="C42">
        <v>1.9672528690091082E-3</v>
      </c>
      <c r="D42">
        <v>-30</v>
      </c>
      <c r="E42">
        <v>705.5</v>
      </c>
      <c r="F42">
        <v>-645.5</v>
      </c>
      <c r="G42">
        <v>0</v>
      </c>
      <c r="H42">
        <v>0</v>
      </c>
      <c r="I42">
        <v>8.1554368232593399E-4</v>
      </c>
      <c r="J42">
        <v>2.8420329461081532E-3</v>
      </c>
      <c r="K42">
        <v>8.1011494975805932E-3</v>
      </c>
      <c r="L42">
        <v>2.1973588966611383E-2</v>
      </c>
      <c r="M42">
        <v>3.5014674361131821E-2</v>
      </c>
      <c r="N42">
        <v>4.4617910765902165E-2</v>
      </c>
      <c r="O42">
        <v>5.2579171604847007E-2</v>
      </c>
      <c r="P42">
        <v>5.4786207627712323E-2</v>
      </c>
      <c r="Q42">
        <v>5.4786207627712323E-2</v>
      </c>
      <c r="R42">
        <v>5.5685532567251103E-2</v>
      </c>
      <c r="S42">
        <v>5.5685532567251103E-2</v>
      </c>
      <c r="T42">
        <v>5.5685532567251103E-2</v>
      </c>
      <c r="U42">
        <v>5.5685532567251103E-2</v>
      </c>
      <c r="V42">
        <v>5.5685532567251103E-2</v>
      </c>
      <c r="W42">
        <v>5.5685532567251103E-2</v>
      </c>
      <c r="X42">
        <v>5.5685532567251103E-2</v>
      </c>
      <c r="Y42">
        <v>5.5685532567251103E-2</v>
      </c>
      <c r="Z42">
        <v>5.5685532567251103E-2</v>
      </c>
      <c r="AA42">
        <v>5.5685532567251103E-2</v>
      </c>
      <c r="AB42">
        <v>5.5685532567251103E-2</v>
      </c>
      <c r="AC42">
        <v>5.5685532567251103E-2</v>
      </c>
      <c r="AD42">
        <v>5.5685532567251103E-2</v>
      </c>
      <c r="AE42">
        <v>5.5685532567251103E-2</v>
      </c>
      <c r="AF42">
        <v>5.5685532567251103E-2</v>
      </c>
      <c r="AG42">
        <v>5.5685532567251103E-2</v>
      </c>
      <c r="AH42">
        <v>5.5685532567251103E-2</v>
      </c>
      <c r="AI42">
        <v>5.5685532567251103E-2</v>
      </c>
      <c r="AJ42">
        <v>5.5685532567251103E-2</v>
      </c>
      <c r="AK42">
        <v>5.5685532567251103E-2</v>
      </c>
      <c r="AL42">
        <v>5.5685532567251103E-2</v>
      </c>
      <c r="AM42">
        <v>5.5685532567251103E-2</v>
      </c>
      <c r="AN42">
        <v>5.5685532567251103E-2</v>
      </c>
      <c r="AO42">
        <v>5.5685532567251103E-2</v>
      </c>
      <c r="AP42">
        <v>5.5685532567251103E-2</v>
      </c>
      <c r="AQ42">
        <v>5.5685532567251103E-2</v>
      </c>
      <c r="AR42">
        <v>5.5685532567251103E-2</v>
      </c>
      <c r="AS42">
        <v>5.5685532567251103E-2</v>
      </c>
      <c r="AT42">
        <v>5.5685532567251103E-2</v>
      </c>
      <c r="AU42">
        <v>5.5685532567251103E-2</v>
      </c>
      <c r="AV42">
        <v>5.5685532567251103E-2</v>
      </c>
      <c r="AW42">
        <v>5.5685532567251103E-2</v>
      </c>
      <c r="AX42">
        <v>5.5685532567251103E-2</v>
      </c>
      <c r="AY42">
        <v>5.5685532567251103E-2</v>
      </c>
      <c r="AZ42">
        <v>5.5685532567251103E-2</v>
      </c>
      <c r="BA42">
        <v>5.5685532567251103E-2</v>
      </c>
      <c r="BB42">
        <v>5.5685532567251103E-2</v>
      </c>
      <c r="BC42">
        <v>5.5685532567251103E-2</v>
      </c>
      <c r="BD42">
        <v>5.5685532567251103E-2</v>
      </c>
      <c r="BE42">
        <v>5.5685532567251103E-2</v>
      </c>
      <c r="BF42">
        <v>5.5685532567251103E-2</v>
      </c>
      <c r="BG42">
        <v>5.5685532567251103E-2</v>
      </c>
      <c r="BH42">
        <v>5.5685532567251103E-2</v>
      </c>
      <c r="BI42">
        <v>5.4786207627712323E-2</v>
      </c>
      <c r="BJ42">
        <v>5.4786207627712323E-2</v>
      </c>
      <c r="BK42">
        <v>5.4786207627712323E-2</v>
      </c>
      <c r="BL42">
        <v>4.579853290463267E-2</v>
      </c>
      <c r="BM42">
        <v>3.2685993014174956E-2</v>
      </c>
      <c r="BN42">
        <v>1.8791369108614071E-2</v>
      </c>
      <c r="BO42">
        <v>1.084280323257822E-2</v>
      </c>
      <c r="BP42">
        <v>5.6980530316237052E-3</v>
      </c>
      <c r="BQ42">
        <v>1.2173533668322894E-3</v>
      </c>
      <c r="BR42">
        <v>0</v>
      </c>
      <c r="BS42">
        <v>0</v>
      </c>
      <c r="BT42">
        <v>8.9932493953878007E-4</v>
      </c>
      <c r="BU42">
        <v>9.0460869826895843E-3</v>
      </c>
    </row>
    <row r="43" spans="1:73" x14ac:dyDescent="0.25">
      <c r="A43">
        <v>1351</v>
      </c>
      <c r="B43">
        <v>805.49458103223697</v>
      </c>
      <c r="C43">
        <v>1.9988891898110677E-3</v>
      </c>
      <c r="D43">
        <v>-40</v>
      </c>
      <c r="E43">
        <v>715.5</v>
      </c>
      <c r="F43">
        <v>-635.5</v>
      </c>
      <c r="G43">
        <v>0</v>
      </c>
      <c r="H43">
        <v>0</v>
      </c>
      <c r="I43">
        <v>8.1554368232593399E-4</v>
      </c>
      <c r="J43">
        <v>2.8420329461081532E-3</v>
      </c>
      <c r="K43">
        <v>8.1011494975805932E-3</v>
      </c>
      <c r="L43">
        <v>2.1973588966611383E-2</v>
      </c>
      <c r="M43">
        <v>3.5014674361131821E-2</v>
      </c>
      <c r="N43">
        <v>4.4617910765902165E-2</v>
      </c>
      <c r="O43">
        <v>5.2579171604847007E-2</v>
      </c>
      <c r="P43">
        <v>5.6785096817523389E-2</v>
      </c>
      <c r="Q43">
        <v>5.6785096817523389E-2</v>
      </c>
      <c r="R43">
        <v>5.768442175706217E-2</v>
      </c>
      <c r="S43">
        <v>5.768442175706217E-2</v>
      </c>
      <c r="T43">
        <v>5.768442175706217E-2</v>
      </c>
      <c r="U43">
        <v>5.768442175706217E-2</v>
      </c>
      <c r="V43">
        <v>5.768442175706217E-2</v>
      </c>
      <c r="W43">
        <v>5.768442175706217E-2</v>
      </c>
      <c r="X43">
        <v>5.768442175706217E-2</v>
      </c>
      <c r="Y43">
        <v>5.768442175706217E-2</v>
      </c>
      <c r="Z43">
        <v>5.768442175706217E-2</v>
      </c>
      <c r="AA43">
        <v>5.768442175706217E-2</v>
      </c>
      <c r="AB43">
        <v>5.768442175706217E-2</v>
      </c>
      <c r="AC43">
        <v>5.768442175706217E-2</v>
      </c>
      <c r="AD43">
        <v>5.768442175706217E-2</v>
      </c>
      <c r="AE43">
        <v>5.768442175706217E-2</v>
      </c>
      <c r="AF43">
        <v>5.768442175706217E-2</v>
      </c>
      <c r="AG43">
        <v>5.768442175706217E-2</v>
      </c>
      <c r="AH43">
        <v>5.768442175706217E-2</v>
      </c>
      <c r="AI43">
        <v>5.768442175706217E-2</v>
      </c>
      <c r="AJ43">
        <v>5.768442175706217E-2</v>
      </c>
      <c r="AK43">
        <v>5.768442175706217E-2</v>
      </c>
      <c r="AL43">
        <v>5.768442175706217E-2</v>
      </c>
      <c r="AM43">
        <v>5.768442175706217E-2</v>
      </c>
      <c r="AN43">
        <v>5.768442175706217E-2</v>
      </c>
      <c r="AO43">
        <v>5.768442175706217E-2</v>
      </c>
      <c r="AP43">
        <v>5.768442175706217E-2</v>
      </c>
      <c r="AQ43">
        <v>5.768442175706217E-2</v>
      </c>
      <c r="AR43">
        <v>5.768442175706217E-2</v>
      </c>
      <c r="AS43">
        <v>5.768442175706217E-2</v>
      </c>
      <c r="AT43">
        <v>5.768442175706217E-2</v>
      </c>
      <c r="AU43">
        <v>5.768442175706217E-2</v>
      </c>
      <c r="AV43">
        <v>5.768442175706217E-2</v>
      </c>
      <c r="AW43">
        <v>5.768442175706217E-2</v>
      </c>
      <c r="AX43">
        <v>5.768442175706217E-2</v>
      </c>
      <c r="AY43">
        <v>5.768442175706217E-2</v>
      </c>
      <c r="AZ43">
        <v>5.768442175706217E-2</v>
      </c>
      <c r="BA43">
        <v>5.768442175706217E-2</v>
      </c>
      <c r="BB43">
        <v>5.768442175706217E-2</v>
      </c>
      <c r="BC43">
        <v>5.768442175706217E-2</v>
      </c>
      <c r="BD43">
        <v>5.768442175706217E-2</v>
      </c>
      <c r="BE43">
        <v>5.768442175706217E-2</v>
      </c>
      <c r="BF43">
        <v>5.768442175706217E-2</v>
      </c>
      <c r="BG43">
        <v>5.768442175706217E-2</v>
      </c>
      <c r="BH43">
        <v>5.768442175706217E-2</v>
      </c>
      <c r="BI43">
        <v>5.6785096817523389E-2</v>
      </c>
      <c r="BJ43">
        <v>5.6785096817523389E-2</v>
      </c>
      <c r="BK43">
        <v>5.6785096817523389E-2</v>
      </c>
      <c r="BL43">
        <v>4.7797422094443737E-2</v>
      </c>
      <c r="BM43">
        <v>3.4684882203986023E-2</v>
      </c>
      <c r="BN43">
        <v>1.8791369108614071E-2</v>
      </c>
      <c r="BO43">
        <v>1.084280323257822E-2</v>
      </c>
      <c r="BP43">
        <v>5.6980530316237052E-3</v>
      </c>
      <c r="BQ43">
        <v>1.2173533668322894E-3</v>
      </c>
      <c r="BR43">
        <v>0</v>
      </c>
      <c r="BS43">
        <v>0</v>
      </c>
      <c r="BT43">
        <v>8.9932493953878007E-4</v>
      </c>
      <c r="BU43">
        <v>1.3567540425284332E-2</v>
      </c>
    </row>
    <row r="44" spans="1:73" x14ac:dyDescent="0.25">
      <c r="A44">
        <v>1351</v>
      </c>
      <c r="B44">
        <v>845.69165063065066</v>
      </c>
      <c r="C44">
        <v>2.0986409321249451E-3</v>
      </c>
      <c r="D44">
        <v>-30</v>
      </c>
      <c r="E44">
        <v>705.5</v>
      </c>
      <c r="F44">
        <v>-645.5</v>
      </c>
      <c r="G44">
        <v>0</v>
      </c>
      <c r="H44">
        <v>0</v>
      </c>
      <c r="I44">
        <v>8.1554368232593399E-4</v>
      </c>
      <c r="J44">
        <v>2.8420329461081532E-3</v>
      </c>
      <c r="K44">
        <v>8.1011494975805932E-3</v>
      </c>
      <c r="L44">
        <v>2.1973588966611383E-2</v>
      </c>
      <c r="M44">
        <v>3.5014674361131821E-2</v>
      </c>
      <c r="N44">
        <v>4.4617910765902165E-2</v>
      </c>
      <c r="O44">
        <v>5.4677812536971952E-2</v>
      </c>
      <c r="P44">
        <v>5.8883737749648335E-2</v>
      </c>
      <c r="Q44">
        <v>5.8883737749648335E-2</v>
      </c>
      <c r="R44">
        <v>5.9783062689187115E-2</v>
      </c>
      <c r="S44">
        <v>5.9783062689187115E-2</v>
      </c>
      <c r="T44">
        <v>5.9783062689187115E-2</v>
      </c>
      <c r="U44">
        <v>5.9783062689187115E-2</v>
      </c>
      <c r="V44">
        <v>5.9783062689187115E-2</v>
      </c>
      <c r="W44">
        <v>5.9783062689187115E-2</v>
      </c>
      <c r="X44">
        <v>5.9783062689187115E-2</v>
      </c>
      <c r="Y44">
        <v>5.9783062689187115E-2</v>
      </c>
      <c r="Z44">
        <v>5.9783062689187115E-2</v>
      </c>
      <c r="AA44">
        <v>5.9783062689187115E-2</v>
      </c>
      <c r="AB44">
        <v>5.9783062689187115E-2</v>
      </c>
      <c r="AC44">
        <v>5.9783062689187115E-2</v>
      </c>
      <c r="AD44">
        <v>5.9783062689187115E-2</v>
      </c>
      <c r="AE44">
        <v>5.9783062689187115E-2</v>
      </c>
      <c r="AF44">
        <v>5.9783062689187115E-2</v>
      </c>
      <c r="AG44">
        <v>5.9783062689187115E-2</v>
      </c>
      <c r="AH44">
        <v>5.9783062689187115E-2</v>
      </c>
      <c r="AI44">
        <v>5.9783062689187115E-2</v>
      </c>
      <c r="AJ44">
        <v>5.9783062689187115E-2</v>
      </c>
      <c r="AK44">
        <v>5.9783062689187115E-2</v>
      </c>
      <c r="AL44">
        <v>5.9783062689187115E-2</v>
      </c>
      <c r="AM44">
        <v>5.9783062689187115E-2</v>
      </c>
      <c r="AN44">
        <v>5.9783062689187115E-2</v>
      </c>
      <c r="AO44">
        <v>5.9783062689187115E-2</v>
      </c>
      <c r="AP44">
        <v>5.9783062689187115E-2</v>
      </c>
      <c r="AQ44">
        <v>5.9783062689187115E-2</v>
      </c>
      <c r="AR44">
        <v>5.9783062689187115E-2</v>
      </c>
      <c r="AS44">
        <v>5.9783062689187115E-2</v>
      </c>
      <c r="AT44">
        <v>5.9783062689187115E-2</v>
      </c>
      <c r="AU44">
        <v>5.9783062689187115E-2</v>
      </c>
      <c r="AV44">
        <v>5.9783062689187115E-2</v>
      </c>
      <c r="AW44">
        <v>5.9783062689187115E-2</v>
      </c>
      <c r="AX44">
        <v>5.9783062689187115E-2</v>
      </c>
      <c r="AY44">
        <v>5.9783062689187115E-2</v>
      </c>
      <c r="AZ44">
        <v>5.9783062689187115E-2</v>
      </c>
      <c r="BA44">
        <v>5.9783062689187115E-2</v>
      </c>
      <c r="BB44">
        <v>5.9783062689187115E-2</v>
      </c>
      <c r="BC44">
        <v>5.9783062689187115E-2</v>
      </c>
      <c r="BD44">
        <v>5.9783062689187115E-2</v>
      </c>
      <c r="BE44">
        <v>5.9783062689187115E-2</v>
      </c>
      <c r="BF44">
        <v>5.9783062689187115E-2</v>
      </c>
      <c r="BG44">
        <v>5.9783062689187115E-2</v>
      </c>
      <c r="BH44">
        <v>5.9783062689187115E-2</v>
      </c>
      <c r="BI44">
        <v>5.8883737749648335E-2</v>
      </c>
      <c r="BJ44">
        <v>5.8883737749648335E-2</v>
      </c>
      <c r="BK44">
        <v>5.8883737749648335E-2</v>
      </c>
      <c r="BL44">
        <v>4.9896063026568682E-2</v>
      </c>
      <c r="BM44">
        <v>3.6783523136110968E-2</v>
      </c>
      <c r="BN44">
        <v>1.8791369108614071E-2</v>
      </c>
      <c r="BO44">
        <v>1.084280323257822E-2</v>
      </c>
      <c r="BP44">
        <v>5.6980530316237052E-3</v>
      </c>
      <c r="BQ44">
        <v>1.2173533668322894E-3</v>
      </c>
      <c r="BR44">
        <v>0</v>
      </c>
      <c r="BS44">
        <v>0</v>
      </c>
      <c r="BT44">
        <v>8.9932493953878007E-4</v>
      </c>
      <c r="BU44">
        <v>9.0460869826895843E-3</v>
      </c>
    </row>
    <row r="45" spans="1:73" x14ac:dyDescent="0.25">
      <c r="A45">
        <v>1351</v>
      </c>
      <c r="B45">
        <v>826.52563890189026</v>
      </c>
      <c r="C45">
        <v>2.0510791799312599E-3</v>
      </c>
      <c r="D45">
        <v>-20</v>
      </c>
      <c r="E45">
        <v>695.5</v>
      </c>
      <c r="F45">
        <v>-655.5</v>
      </c>
      <c r="G45">
        <v>0</v>
      </c>
      <c r="H45">
        <v>0</v>
      </c>
      <c r="I45">
        <v>8.1554368232593399E-4</v>
      </c>
      <c r="J45">
        <v>2.8420329461081532E-3</v>
      </c>
      <c r="K45">
        <v>8.1011494975805932E-3</v>
      </c>
      <c r="L45">
        <v>2.1973588966611383E-2</v>
      </c>
      <c r="M45">
        <v>3.5014674361131821E-2</v>
      </c>
      <c r="N45">
        <v>4.4617910765902165E-2</v>
      </c>
      <c r="O45">
        <v>5.6728891716903214E-2</v>
      </c>
      <c r="P45">
        <v>6.0934816929579597E-2</v>
      </c>
      <c r="Q45">
        <v>6.0934816929579597E-2</v>
      </c>
      <c r="R45">
        <v>6.1834141869118377E-2</v>
      </c>
      <c r="S45">
        <v>6.1834141869118377E-2</v>
      </c>
      <c r="T45">
        <v>6.1834141869118377E-2</v>
      </c>
      <c r="U45">
        <v>6.1834141869118377E-2</v>
      </c>
      <c r="V45">
        <v>6.1834141869118377E-2</v>
      </c>
      <c r="W45">
        <v>6.1834141869118377E-2</v>
      </c>
      <c r="X45">
        <v>6.1834141869118377E-2</v>
      </c>
      <c r="Y45">
        <v>6.1834141869118377E-2</v>
      </c>
      <c r="Z45">
        <v>6.1834141869118377E-2</v>
      </c>
      <c r="AA45">
        <v>6.1834141869118377E-2</v>
      </c>
      <c r="AB45">
        <v>6.1834141869118377E-2</v>
      </c>
      <c r="AC45">
        <v>6.1834141869118377E-2</v>
      </c>
      <c r="AD45">
        <v>6.1834141869118377E-2</v>
      </c>
      <c r="AE45">
        <v>6.1834141869118377E-2</v>
      </c>
      <c r="AF45">
        <v>6.1834141869118377E-2</v>
      </c>
      <c r="AG45">
        <v>6.1834141869118377E-2</v>
      </c>
      <c r="AH45">
        <v>6.1834141869118377E-2</v>
      </c>
      <c r="AI45">
        <v>6.1834141869118377E-2</v>
      </c>
      <c r="AJ45">
        <v>6.1834141869118377E-2</v>
      </c>
      <c r="AK45">
        <v>6.1834141869118377E-2</v>
      </c>
      <c r="AL45">
        <v>6.1834141869118377E-2</v>
      </c>
      <c r="AM45">
        <v>6.1834141869118377E-2</v>
      </c>
      <c r="AN45">
        <v>6.1834141869118377E-2</v>
      </c>
      <c r="AO45">
        <v>6.1834141869118377E-2</v>
      </c>
      <c r="AP45">
        <v>6.1834141869118377E-2</v>
      </c>
      <c r="AQ45">
        <v>6.1834141869118377E-2</v>
      </c>
      <c r="AR45">
        <v>6.1834141869118377E-2</v>
      </c>
      <c r="AS45">
        <v>6.1834141869118377E-2</v>
      </c>
      <c r="AT45">
        <v>6.1834141869118377E-2</v>
      </c>
      <c r="AU45">
        <v>6.1834141869118377E-2</v>
      </c>
      <c r="AV45">
        <v>6.1834141869118377E-2</v>
      </c>
      <c r="AW45">
        <v>6.1834141869118377E-2</v>
      </c>
      <c r="AX45">
        <v>6.1834141869118377E-2</v>
      </c>
      <c r="AY45">
        <v>6.1834141869118377E-2</v>
      </c>
      <c r="AZ45">
        <v>6.1834141869118377E-2</v>
      </c>
      <c r="BA45">
        <v>6.1834141869118377E-2</v>
      </c>
      <c r="BB45">
        <v>6.1834141869118377E-2</v>
      </c>
      <c r="BC45">
        <v>6.1834141869118377E-2</v>
      </c>
      <c r="BD45">
        <v>6.1834141869118377E-2</v>
      </c>
      <c r="BE45">
        <v>6.1834141869118377E-2</v>
      </c>
      <c r="BF45">
        <v>6.1834141869118377E-2</v>
      </c>
      <c r="BG45">
        <v>6.1834141869118377E-2</v>
      </c>
      <c r="BH45">
        <v>6.1834141869118377E-2</v>
      </c>
      <c r="BI45">
        <v>6.0934816929579597E-2</v>
      </c>
      <c r="BJ45">
        <v>6.0934816929579597E-2</v>
      </c>
      <c r="BK45">
        <v>6.0934816929579597E-2</v>
      </c>
      <c r="BL45">
        <v>5.1947142206499944E-2</v>
      </c>
      <c r="BM45">
        <v>3.883460231604223E-2</v>
      </c>
      <c r="BN45">
        <v>1.8791369108614071E-2</v>
      </c>
      <c r="BO45">
        <v>1.084280323257822E-2</v>
      </c>
      <c r="BP45">
        <v>5.6980530316237052E-3</v>
      </c>
      <c r="BQ45">
        <v>1.2173533668322894E-3</v>
      </c>
      <c r="BR45">
        <v>0</v>
      </c>
      <c r="BS45">
        <v>0</v>
      </c>
      <c r="BT45">
        <v>1.0472878774098818E-3</v>
      </c>
      <c r="BU45">
        <v>5.6824362629741415E-3</v>
      </c>
    </row>
    <row r="46" spans="1:73" x14ac:dyDescent="0.25">
      <c r="A46">
        <v>1351</v>
      </c>
      <c r="B46">
        <v>769.6008510393151</v>
      </c>
      <c r="C46">
        <v>1.9098164752896307E-3</v>
      </c>
      <c r="D46">
        <v>-10</v>
      </c>
      <c r="E46">
        <v>685.5</v>
      </c>
      <c r="F46">
        <v>-665.5</v>
      </c>
      <c r="G46">
        <v>0</v>
      </c>
      <c r="H46">
        <v>0</v>
      </c>
      <c r="I46">
        <v>8.1554368232593399E-4</v>
      </c>
      <c r="J46">
        <v>2.8420329461081532E-3</v>
      </c>
      <c r="K46">
        <v>8.1011494975805932E-3</v>
      </c>
      <c r="L46">
        <v>2.1973588966611383E-2</v>
      </c>
      <c r="M46">
        <v>3.5014674361131821E-2</v>
      </c>
      <c r="N46">
        <v>4.4617910765902165E-2</v>
      </c>
      <c r="O46">
        <v>5.8638708192192843E-2</v>
      </c>
      <c r="P46">
        <v>6.2844633404869232E-2</v>
      </c>
      <c r="Q46">
        <v>6.2844633404869232E-2</v>
      </c>
      <c r="R46">
        <v>6.3743958344408005E-2</v>
      </c>
      <c r="S46">
        <v>6.3743958344408005E-2</v>
      </c>
      <c r="T46">
        <v>6.3743958344408005E-2</v>
      </c>
      <c r="U46">
        <v>6.3743958344408005E-2</v>
      </c>
      <c r="V46">
        <v>6.3743958344408005E-2</v>
      </c>
      <c r="W46">
        <v>6.3743958344408005E-2</v>
      </c>
      <c r="X46">
        <v>6.3743958344408005E-2</v>
      </c>
      <c r="Y46">
        <v>6.3743958344408005E-2</v>
      </c>
      <c r="Z46">
        <v>6.3743958344408005E-2</v>
      </c>
      <c r="AA46">
        <v>6.3743958344408005E-2</v>
      </c>
      <c r="AB46">
        <v>6.3743958344408005E-2</v>
      </c>
      <c r="AC46">
        <v>6.3743958344408005E-2</v>
      </c>
      <c r="AD46">
        <v>6.3743958344408005E-2</v>
      </c>
      <c r="AE46">
        <v>6.3743958344408005E-2</v>
      </c>
      <c r="AF46">
        <v>6.3743958344408005E-2</v>
      </c>
      <c r="AG46">
        <v>6.3743958344408005E-2</v>
      </c>
      <c r="AH46">
        <v>6.3743958344408005E-2</v>
      </c>
      <c r="AI46">
        <v>6.3743958344408005E-2</v>
      </c>
      <c r="AJ46">
        <v>6.3743958344408005E-2</v>
      </c>
      <c r="AK46">
        <v>6.3743958344408005E-2</v>
      </c>
      <c r="AL46">
        <v>6.3743958344408005E-2</v>
      </c>
      <c r="AM46">
        <v>6.3743958344408005E-2</v>
      </c>
      <c r="AN46">
        <v>6.3743958344408005E-2</v>
      </c>
      <c r="AO46">
        <v>6.3743958344408005E-2</v>
      </c>
      <c r="AP46">
        <v>6.3743958344408005E-2</v>
      </c>
      <c r="AQ46">
        <v>6.3743958344408005E-2</v>
      </c>
      <c r="AR46">
        <v>6.3743958344408005E-2</v>
      </c>
      <c r="AS46">
        <v>6.3743958344408005E-2</v>
      </c>
      <c r="AT46">
        <v>6.3743958344408005E-2</v>
      </c>
      <c r="AU46">
        <v>6.3743958344408005E-2</v>
      </c>
      <c r="AV46">
        <v>6.3743958344408005E-2</v>
      </c>
      <c r="AW46">
        <v>6.3743958344408005E-2</v>
      </c>
      <c r="AX46">
        <v>6.3743958344408005E-2</v>
      </c>
      <c r="AY46">
        <v>6.3743958344408005E-2</v>
      </c>
      <c r="AZ46">
        <v>6.3743958344408005E-2</v>
      </c>
      <c r="BA46">
        <v>6.3743958344408005E-2</v>
      </c>
      <c r="BB46">
        <v>6.3743958344408005E-2</v>
      </c>
      <c r="BC46">
        <v>6.3743958344408005E-2</v>
      </c>
      <c r="BD46">
        <v>6.3743958344408005E-2</v>
      </c>
      <c r="BE46">
        <v>6.3743958344408005E-2</v>
      </c>
      <c r="BF46">
        <v>6.3743958344408005E-2</v>
      </c>
      <c r="BG46">
        <v>6.3743958344408005E-2</v>
      </c>
      <c r="BH46">
        <v>6.3743958344408005E-2</v>
      </c>
      <c r="BI46">
        <v>6.2844633404869232E-2</v>
      </c>
      <c r="BJ46">
        <v>6.2844633404869232E-2</v>
      </c>
      <c r="BK46">
        <v>6.2844633404869232E-2</v>
      </c>
      <c r="BL46">
        <v>5.3856958681789573E-2</v>
      </c>
      <c r="BM46">
        <v>3.883460231604223E-2</v>
      </c>
      <c r="BN46">
        <v>1.8791369108614071E-2</v>
      </c>
      <c r="BO46">
        <v>1.084280323257822E-2</v>
      </c>
      <c r="BP46">
        <v>5.6980530316237052E-3</v>
      </c>
      <c r="BQ46">
        <v>1.2173533668322894E-3</v>
      </c>
      <c r="BR46">
        <v>0</v>
      </c>
      <c r="BS46">
        <v>0</v>
      </c>
      <c r="BT46">
        <v>2.6213616845492463E-3</v>
      </c>
      <c r="BU46">
        <v>2.3187855432586987E-3</v>
      </c>
    </row>
    <row r="47" spans="1:73" x14ac:dyDescent="0.25">
      <c r="A47">
        <v>1351</v>
      </c>
      <c r="B47">
        <v>800.1180251201622</v>
      </c>
      <c r="C47">
        <v>1.9855469032902958E-3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8.1554368232593399E-4</v>
      </c>
      <c r="J47">
        <v>2.8420329461081532E-3</v>
      </c>
      <c r="K47">
        <v>8.1011494975805932E-3</v>
      </c>
      <c r="L47">
        <v>2.1973588966611383E-2</v>
      </c>
      <c r="M47">
        <v>3.5014674361131821E-2</v>
      </c>
      <c r="N47">
        <v>4.6603457669192459E-2</v>
      </c>
      <c r="O47">
        <v>6.0624255095483137E-2</v>
      </c>
      <c r="P47">
        <v>6.4830180308159527E-2</v>
      </c>
      <c r="Q47">
        <v>6.4830180308159527E-2</v>
      </c>
      <c r="R47">
        <v>6.57295052476983E-2</v>
      </c>
      <c r="S47">
        <v>6.57295052476983E-2</v>
      </c>
      <c r="T47">
        <v>6.57295052476983E-2</v>
      </c>
      <c r="U47">
        <v>6.57295052476983E-2</v>
      </c>
      <c r="V47">
        <v>6.57295052476983E-2</v>
      </c>
      <c r="W47">
        <v>6.57295052476983E-2</v>
      </c>
      <c r="X47">
        <v>6.57295052476983E-2</v>
      </c>
      <c r="Y47">
        <v>6.57295052476983E-2</v>
      </c>
      <c r="Z47">
        <v>6.57295052476983E-2</v>
      </c>
      <c r="AA47">
        <v>6.57295052476983E-2</v>
      </c>
      <c r="AB47">
        <v>6.57295052476983E-2</v>
      </c>
      <c r="AC47">
        <v>6.57295052476983E-2</v>
      </c>
      <c r="AD47">
        <v>6.57295052476983E-2</v>
      </c>
      <c r="AE47">
        <v>6.57295052476983E-2</v>
      </c>
      <c r="AF47">
        <v>6.57295052476983E-2</v>
      </c>
      <c r="AG47">
        <v>6.57295052476983E-2</v>
      </c>
      <c r="AH47">
        <v>6.57295052476983E-2</v>
      </c>
      <c r="AI47">
        <v>6.57295052476983E-2</v>
      </c>
      <c r="AJ47">
        <v>6.57295052476983E-2</v>
      </c>
      <c r="AK47">
        <v>6.57295052476983E-2</v>
      </c>
      <c r="AL47">
        <v>6.57295052476983E-2</v>
      </c>
      <c r="AM47">
        <v>6.57295052476983E-2</v>
      </c>
      <c r="AN47">
        <v>6.57295052476983E-2</v>
      </c>
      <c r="AO47">
        <v>6.57295052476983E-2</v>
      </c>
      <c r="AP47">
        <v>6.57295052476983E-2</v>
      </c>
      <c r="AQ47">
        <v>6.57295052476983E-2</v>
      </c>
      <c r="AR47">
        <v>6.57295052476983E-2</v>
      </c>
      <c r="AS47">
        <v>6.57295052476983E-2</v>
      </c>
      <c r="AT47">
        <v>6.57295052476983E-2</v>
      </c>
      <c r="AU47">
        <v>6.57295052476983E-2</v>
      </c>
      <c r="AV47">
        <v>6.57295052476983E-2</v>
      </c>
      <c r="AW47">
        <v>6.57295052476983E-2</v>
      </c>
      <c r="AX47">
        <v>6.57295052476983E-2</v>
      </c>
      <c r="AY47">
        <v>6.57295052476983E-2</v>
      </c>
      <c r="AZ47">
        <v>6.57295052476983E-2</v>
      </c>
      <c r="BA47">
        <v>6.57295052476983E-2</v>
      </c>
      <c r="BB47">
        <v>6.57295052476983E-2</v>
      </c>
      <c r="BC47">
        <v>6.57295052476983E-2</v>
      </c>
      <c r="BD47">
        <v>6.57295052476983E-2</v>
      </c>
      <c r="BE47">
        <v>6.57295052476983E-2</v>
      </c>
      <c r="BF47">
        <v>6.57295052476983E-2</v>
      </c>
      <c r="BG47">
        <v>6.57295052476983E-2</v>
      </c>
      <c r="BH47">
        <v>6.57295052476983E-2</v>
      </c>
      <c r="BI47">
        <v>6.4830180308159527E-2</v>
      </c>
      <c r="BJ47">
        <v>6.4830180308159527E-2</v>
      </c>
      <c r="BK47">
        <v>6.4830180308159527E-2</v>
      </c>
      <c r="BL47">
        <v>5.5842505585079867E-2</v>
      </c>
      <c r="BM47">
        <v>3.883460231604223E-2</v>
      </c>
      <c r="BN47">
        <v>1.8791369108614071E-2</v>
      </c>
      <c r="BO47">
        <v>1.084280323257822E-2</v>
      </c>
      <c r="BP47">
        <v>5.6980530316237052E-3</v>
      </c>
      <c r="BQ47">
        <v>1.2173533668322894E-3</v>
      </c>
      <c r="BR47">
        <v>0</v>
      </c>
      <c r="BS47">
        <v>0</v>
      </c>
      <c r="BT47">
        <v>4.1954354916886108E-3</v>
      </c>
      <c r="BU47">
        <v>8.9932493953877313E-4</v>
      </c>
    </row>
    <row r="48" spans="1:73" x14ac:dyDescent="0.25">
      <c r="A48">
        <v>1351</v>
      </c>
      <c r="B48">
        <v>816.16275429870768</v>
      </c>
      <c r="C48">
        <v>2.0253629820866812E-3</v>
      </c>
      <c r="D48">
        <v>10</v>
      </c>
      <c r="E48">
        <v>665.5</v>
      </c>
      <c r="F48">
        <v>-685.5</v>
      </c>
      <c r="G48">
        <v>0</v>
      </c>
      <c r="H48">
        <v>0</v>
      </c>
      <c r="I48">
        <v>8.1554368232593399E-4</v>
      </c>
      <c r="J48">
        <v>2.8420329461081532E-3</v>
      </c>
      <c r="K48">
        <v>8.1011494975805932E-3</v>
      </c>
      <c r="L48">
        <v>2.1973588966611383E-2</v>
      </c>
      <c r="M48">
        <v>3.5014674361131821E-2</v>
      </c>
      <c r="N48">
        <v>4.8628820651279138E-2</v>
      </c>
      <c r="O48">
        <v>6.2649618077569816E-2</v>
      </c>
      <c r="P48">
        <v>6.6855543290246205E-2</v>
      </c>
      <c r="Q48">
        <v>6.6855543290246205E-2</v>
      </c>
      <c r="R48">
        <v>6.7754868229784979E-2</v>
      </c>
      <c r="S48">
        <v>6.7754868229784979E-2</v>
      </c>
      <c r="T48">
        <v>6.7754868229784979E-2</v>
      </c>
      <c r="U48">
        <v>6.7754868229784979E-2</v>
      </c>
      <c r="V48">
        <v>6.7754868229784979E-2</v>
      </c>
      <c r="W48">
        <v>6.7754868229784979E-2</v>
      </c>
      <c r="X48">
        <v>6.7754868229784979E-2</v>
      </c>
      <c r="Y48">
        <v>6.7754868229784979E-2</v>
      </c>
      <c r="Z48">
        <v>6.7754868229784979E-2</v>
      </c>
      <c r="AA48">
        <v>6.7754868229784979E-2</v>
      </c>
      <c r="AB48">
        <v>6.7754868229784979E-2</v>
      </c>
      <c r="AC48">
        <v>6.7754868229784979E-2</v>
      </c>
      <c r="AD48">
        <v>6.7754868229784979E-2</v>
      </c>
      <c r="AE48">
        <v>6.7754868229784979E-2</v>
      </c>
      <c r="AF48">
        <v>6.7754868229784979E-2</v>
      </c>
      <c r="AG48">
        <v>6.7754868229784979E-2</v>
      </c>
      <c r="AH48">
        <v>6.7754868229784979E-2</v>
      </c>
      <c r="AI48">
        <v>6.7754868229784979E-2</v>
      </c>
      <c r="AJ48">
        <v>6.7754868229784979E-2</v>
      </c>
      <c r="AK48">
        <v>6.7754868229784979E-2</v>
      </c>
      <c r="AL48">
        <v>6.7754868229784979E-2</v>
      </c>
      <c r="AM48">
        <v>6.7754868229784979E-2</v>
      </c>
      <c r="AN48">
        <v>6.7754868229784979E-2</v>
      </c>
      <c r="AO48">
        <v>6.7754868229784979E-2</v>
      </c>
      <c r="AP48">
        <v>6.7754868229784979E-2</v>
      </c>
      <c r="AQ48">
        <v>6.7754868229784979E-2</v>
      </c>
      <c r="AR48">
        <v>6.7754868229784979E-2</v>
      </c>
      <c r="AS48">
        <v>6.7754868229784979E-2</v>
      </c>
      <c r="AT48">
        <v>6.7754868229784979E-2</v>
      </c>
      <c r="AU48">
        <v>6.7754868229784979E-2</v>
      </c>
      <c r="AV48">
        <v>6.7754868229784979E-2</v>
      </c>
      <c r="AW48">
        <v>6.7754868229784979E-2</v>
      </c>
      <c r="AX48">
        <v>6.7754868229784979E-2</v>
      </c>
      <c r="AY48">
        <v>6.7754868229784979E-2</v>
      </c>
      <c r="AZ48">
        <v>6.7754868229784979E-2</v>
      </c>
      <c r="BA48">
        <v>6.7754868229784979E-2</v>
      </c>
      <c r="BB48">
        <v>6.7754868229784979E-2</v>
      </c>
      <c r="BC48">
        <v>6.7754868229784979E-2</v>
      </c>
      <c r="BD48">
        <v>6.7754868229784979E-2</v>
      </c>
      <c r="BE48">
        <v>6.7754868229784979E-2</v>
      </c>
      <c r="BF48">
        <v>6.7754868229784979E-2</v>
      </c>
      <c r="BG48">
        <v>6.7754868229784979E-2</v>
      </c>
      <c r="BH48">
        <v>6.7754868229784979E-2</v>
      </c>
      <c r="BI48">
        <v>6.6855543290246205E-2</v>
      </c>
      <c r="BJ48">
        <v>6.6855543290246205E-2</v>
      </c>
      <c r="BK48">
        <v>6.6855543290246205E-2</v>
      </c>
      <c r="BL48">
        <v>5.5842505585079867E-2</v>
      </c>
      <c r="BM48">
        <v>3.883460231604223E-2</v>
      </c>
      <c r="BN48">
        <v>1.8791369108614071E-2</v>
      </c>
      <c r="BO48">
        <v>1.084280323257822E-2</v>
      </c>
      <c r="BP48">
        <v>5.6980530316237052E-3</v>
      </c>
      <c r="BQ48">
        <v>1.2173533668322894E-3</v>
      </c>
      <c r="BR48">
        <v>0</v>
      </c>
      <c r="BS48">
        <v>0</v>
      </c>
      <c r="BT48">
        <v>7.319612619990111E-3</v>
      </c>
      <c r="BU48">
        <v>8.9932493953877313E-4</v>
      </c>
    </row>
    <row r="49" spans="1:73" x14ac:dyDescent="0.25">
      <c r="A49">
        <v>1351</v>
      </c>
      <c r="B49">
        <v>751.62840119046541</v>
      </c>
      <c r="C49">
        <v>1.8652166274902209E-3</v>
      </c>
      <c r="D49">
        <v>20</v>
      </c>
      <c r="E49">
        <v>655.5</v>
      </c>
      <c r="F49">
        <v>-695.5</v>
      </c>
      <c r="G49">
        <v>0</v>
      </c>
      <c r="H49">
        <v>0</v>
      </c>
      <c r="I49">
        <v>8.1554368232593399E-4</v>
      </c>
      <c r="J49">
        <v>2.8420329461081532E-3</v>
      </c>
      <c r="K49">
        <v>8.1011494975805932E-3</v>
      </c>
      <c r="L49">
        <v>2.1973588966611383E-2</v>
      </c>
      <c r="M49">
        <v>3.6879890988622044E-2</v>
      </c>
      <c r="N49">
        <v>5.049403727876936E-2</v>
      </c>
      <c r="O49">
        <v>6.4514834705060031E-2</v>
      </c>
      <c r="P49">
        <v>6.8720759917736421E-2</v>
      </c>
      <c r="Q49">
        <v>6.8720759917736421E-2</v>
      </c>
      <c r="R49">
        <v>6.9620084857275194E-2</v>
      </c>
      <c r="S49">
        <v>6.9620084857275194E-2</v>
      </c>
      <c r="T49">
        <v>6.9620084857275194E-2</v>
      </c>
      <c r="U49">
        <v>6.9620084857275194E-2</v>
      </c>
      <c r="V49">
        <v>6.9620084857275194E-2</v>
      </c>
      <c r="W49">
        <v>6.9620084857275194E-2</v>
      </c>
      <c r="X49">
        <v>6.9620084857275194E-2</v>
      </c>
      <c r="Y49">
        <v>6.9620084857275194E-2</v>
      </c>
      <c r="Z49">
        <v>6.9620084857275194E-2</v>
      </c>
      <c r="AA49">
        <v>6.9620084857275194E-2</v>
      </c>
      <c r="AB49">
        <v>6.9620084857275194E-2</v>
      </c>
      <c r="AC49">
        <v>6.9620084857275194E-2</v>
      </c>
      <c r="AD49">
        <v>6.9620084857275194E-2</v>
      </c>
      <c r="AE49">
        <v>6.9620084857275194E-2</v>
      </c>
      <c r="AF49">
        <v>6.9620084857275194E-2</v>
      </c>
      <c r="AG49">
        <v>6.9620084857275194E-2</v>
      </c>
      <c r="AH49">
        <v>6.9620084857275194E-2</v>
      </c>
      <c r="AI49">
        <v>6.9620084857275194E-2</v>
      </c>
      <c r="AJ49">
        <v>6.9620084857275194E-2</v>
      </c>
      <c r="AK49">
        <v>6.9620084857275194E-2</v>
      </c>
      <c r="AL49">
        <v>6.9620084857275194E-2</v>
      </c>
      <c r="AM49">
        <v>6.9620084857275194E-2</v>
      </c>
      <c r="AN49">
        <v>6.9620084857275194E-2</v>
      </c>
      <c r="AO49">
        <v>6.9620084857275194E-2</v>
      </c>
      <c r="AP49">
        <v>6.9620084857275194E-2</v>
      </c>
      <c r="AQ49">
        <v>6.9620084857275194E-2</v>
      </c>
      <c r="AR49">
        <v>6.9620084857275194E-2</v>
      </c>
      <c r="AS49">
        <v>6.9620084857275194E-2</v>
      </c>
      <c r="AT49">
        <v>6.9620084857275194E-2</v>
      </c>
      <c r="AU49">
        <v>6.9620084857275194E-2</v>
      </c>
      <c r="AV49">
        <v>6.9620084857275194E-2</v>
      </c>
      <c r="AW49">
        <v>6.9620084857275194E-2</v>
      </c>
      <c r="AX49">
        <v>6.9620084857275194E-2</v>
      </c>
      <c r="AY49">
        <v>6.9620084857275194E-2</v>
      </c>
      <c r="AZ49">
        <v>6.9620084857275194E-2</v>
      </c>
      <c r="BA49">
        <v>6.9620084857275194E-2</v>
      </c>
      <c r="BB49">
        <v>6.9620084857275194E-2</v>
      </c>
      <c r="BC49">
        <v>6.9620084857275194E-2</v>
      </c>
      <c r="BD49">
        <v>6.9620084857275194E-2</v>
      </c>
      <c r="BE49">
        <v>6.9620084857275194E-2</v>
      </c>
      <c r="BF49">
        <v>6.9620084857275194E-2</v>
      </c>
      <c r="BG49">
        <v>6.9620084857275194E-2</v>
      </c>
      <c r="BH49">
        <v>6.9620084857275194E-2</v>
      </c>
      <c r="BI49">
        <v>6.8720759917736421E-2</v>
      </c>
      <c r="BJ49">
        <v>6.8720759917736421E-2</v>
      </c>
      <c r="BK49">
        <v>6.8720759917736421E-2</v>
      </c>
      <c r="BL49">
        <v>5.5842505585079867E-2</v>
      </c>
      <c r="BM49">
        <v>3.883460231604223E-2</v>
      </c>
      <c r="BN49">
        <v>1.8791369108614071E-2</v>
      </c>
      <c r="BO49">
        <v>1.084280323257822E-2</v>
      </c>
      <c r="BP49">
        <v>5.6980530316237052E-3</v>
      </c>
      <c r="BQ49">
        <v>1.2173533668322894E-3</v>
      </c>
      <c r="BR49">
        <v>0</v>
      </c>
      <c r="BS49">
        <v>0</v>
      </c>
      <c r="BT49">
        <v>1.2566917045997099E-2</v>
      </c>
      <c r="BU49">
        <v>8.9932493953877313E-4</v>
      </c>
    </row>
    <row r="50" spans="1:73" x14ac:dyDescent="0.25">
      <c r="A50">
        <v>1351</v>
      </c>
      <c r="B50">
        <v>832.16461665470251</v>
      </c>
      <c r="C50">
        <v>2.0650726839685396E-3</v>
      </c>
      <c r="D50">
        <v>30</v>
      </c>
      <c r="E50">
        <v>645.5</v>
      </c>
      <c r="F50">
        <v>-705.5</v>
      </c>
      <c r="G50">
        <v>0</v>
      </c>
      <c r="H50">
        <v>0</v>
      </c>
      <c r="I50">
        <v>8.1554368232593399E-4</v>
      </c>
      <c r="J50">
        <v>2.8420329461081532E-3</v>
      </c>
      <c r="K50">
        <v>8.1011494975805932E-3</v>
      </c>
      <c r="L50">
        <v>2.1973588966611383E-2</v>
      </c>
      <c r="M50">
        <v>3.8944963672590587E-2</v>
      </c>
      <c r="N50">
        <v>5.2559109962737903E-2</v>
      </c>
      <c r="O50">
        <v>6.6579907389028567E-2</v>
      </c>
      <c r="P50">
        <v>7.0785832601704957E-2</v>
      </c>
      <c r="Q50">
        <v>7.0785832601704957E-2</v>
      </c>
      <c r="R50">
        <v>7.168515754124373E-2</v>
      </c>
      <c r="S50">
        <v>7.168515754124373E-2</v>
      </c>
      <c r="T50">
        <v>7.168515754124373E-2</v>
      </c>
      <c r="U50">
        <v>7.168515754124373E-2</v>
      </c>
      <c r="V50">
        <v>7.168515754124373E-2</v>
      </c>
      <c r="W50">
        <v>7.168515754124373E-2</v>
      </c>
      <c r="X50">
        <v>7.168515754124373E-2</v>
      </c>
      <c r="Y50">
        <v>7.168515754124373E-2</v>
      </c>
      <c r="Z50">
        <v>7.168515754124373E-2</v>
      </c>
      <c r="AA50">
        <v>7.168515754124373E-2</v>
      </c>
      <c r="AB50">
        <v>7.168515754124373E-2</v>
      </c>
      <c r="AC50">
        <v>7.168515754124373E-2</v>
      </c>
      <c r="AD50">
        <v>7.168515754124373E-2</v>
      </c>
      <c r="AE50">
        <v>7.168515754124373E-2</v>
      </c>
      <c r="AF50">
        <v>7.168515754124373E-2</v>
      </c>
      <c r="AG50">
        <v>7.168515754124373E-2</v>
      </c>
      <c r="AH50">
        <v>7.168515754124373E-2</v>
      </c>
      <c r="AI50">
        <v>7.168515754124373E-2</v>
      </c>
      <c r="AJ50">
        <v>7.168515754124373E-2</v>
      </c>
      <c r="AK50">
        <v>7.168515754124373E-2</v>
      </c>
      <c r="AL50">
        <v>7.168515754124373E-2</v>
      </c>
      <c r="AM50">
        <v>7.168515754124373E-2</v>
      </c>
      <c r="AN50">
        <v>7.168515754124373E-2</v>
      </c>
      <c r="AO50">
        <v>7.168515754124373E-2</v>
      </c>
      <c r="AP50">
        <v>7.168515754124373E-2</v>
      </c>
      <c r="AQ50">
        <v>7.168515754124373E-2</v>
      </c>
      <c r="AR50">
        <v>7.168515754124373E-2</v>
      </c>
      <c r="AS50">
        <v>7.168515754124373E-2</v>
      </c>
      <c r="AT50">
        <v>7.168515754124373E-2</v>
      </c>
      <c r="AU50">
        <v>7.168515754124373E-2</v>
      </c>
      <c r="AV50">
        <v>7.168515754124373E-2</v>
      </c>
      <c r="AW50">
        <v>7.168515754124373E-2</v>
      </c>
      <c r="AX50">
        <v>7.168515754124373E-2</v>
      </c>
      <c r="AY50">
        <v>7.168515754124373E-2</v>
      </c>
      <c r="AZ50">
        <v>7.168515754124373E-2</v>
      </c>
      <c r="BA50">
        <v>7.168515754124373E-2</v>
      </c>
      <c r="BB50">
        <v>7.168515754124373E-2</v>
      </c>
      <c r="BC50">
        <v>7.168515754124373E-2</v>
      </c>
      <c r="BD50">
        <v>7.168515754124373E-2</v>
      </c>
      <c r="BE50">
        <v>7.168515754124373E-2</v>
      </c>
      <c r="BF50">
        <v>7.168515754124373E-2</v>
      </c>
      <c r="BG50">
        <v>7.168515754124373E-2</v>
      </c>
      <c r="BH50">
        <v>7.168515754124373E-2</v>
      </c>
      <c r="BI50">
        <v>7.0785832601704957E-2</v>
      </c>
      <c r="BJ50">
        <v>7.0785832601704957E-2</v>
      </c>
      <c r="BK50">
        <v>7.0785832601704957E-2</v>
      </c>
      <c r="BL50">
        <v>5.5842505585079867E-2</v>
      </c>
      <c r="BM50">
        <v>3.883460231604223E-2</v>
      </c>
      <c r="BN50">
        <v>1.8791369108614071E-2</v>
      </c>
      <c r="BO50">
        <v>1.084280323257822E-2</v>
      </c>
      <c r="BP50">
        <v>5.6980530316237052E-3</v>
      </c>
      <c r="BQ50">
        <v>1.2173533668322894E-3</v>
      </c>
      <c r="BR50">
        <v>0</v>
      </c>
      <c r="BS50">
        <v>0</v>
      </c>
      <c r="BT50">
        <v>1.781422147200408E-2</v>
      </c>
      <c r="BU50">
        <v>8.9932493953877313E-4</v>
      </c>
    </row>
    <row r="51" spans="1:73" x14ac:dyDescent="0.25">
      <c r="A51">
        <v>1258</v>
      </c>
      <c r="B51">
        <v>927.48465447000024</v>
      </c>
      <c r="C51">
        <v>2.3016157938144338E-3</v>
      </c>
      <c r="D51">
        <v>40</v>
      </c>
      <c r="E51">
        <v>589</v>
      </c>
      <c r="F51">
        <v>-669</v>
      </c>
      <c r="G51">
        <v>0</v>
      </c>
      <c r="H51">
        <v>0</v>
      </c>
      <c r="I51">
        <v>8.1554368232593399E-4</v>
      </c>
      <c r="J51">
        <v>2.8420329461081532E-3</v>
      </c>
      <c r="K51">
        <v>8.1011494975805932E-3</v>
      </c>
      <c r="L51">
        <v>2.1973588966611383E-2</v>
      </c>
      <c r="M51">
        <v>3.8944963672590587E-2</v>
      </c>
      <c r="N51">
        <v>5.4860725756552334E-2</v>
      </c>
      <c r="O51">
        <v>6.8881523182843005E-2</v>
      </c>
      <c r="P51">
        <v>7.3087448395519394E-2</v>
      </c>
      <c r="Q51">
        <v>7.3087448395519394E-2</v>
      </c>
      <c r="R51">
        <v>7.3986773335058167E-2</v>
      </c>
      <c r="S51">
        <v>7.3986773335058167E-2</v>
      </c>
      <c r="T51">
        <v>7.3986773335058167E-2</v>
      </c>
      <c r="U51">
        <v>7.3986773335058167E-2</v>
      </c>
      <c r="V51">
        <v>7.3986773335058167E-2</v>
      </c>
      <c r="W51">
        <v>7.3986773335058167E-2</v>
      </c>
      <c r="X51">
        <v>7.3986773335058167E-2</v>
      </c>
      <c r="Y51">
        <v>7.3986773335058167E-2</v>
      </c>
      <c r="Z51">
        <v>7.3986773335058167E-2</v>
      </c>
      <c r="AA51">
        <v>7.3986773335058167E-2</v>
      </c>
      <c r="AB51">
        <v>7.3986773335058167E-2</v>
      </c>
      <c r="AC51">
        <v>7.3986773335058167E-2</v>
      </c>
      <c r="AD51">
        <v>7.3986773335058167E-2</v>
      </c>
      <c r="AE51">
        <v>7.3986773335058167E-2</v>
      </c>
      <c r="AF51">
        <v>7.3986773335058167E-2</v>
      </c>
      <c r="AG51">
        <v>7.3986773335058167E-2</v>
      </c>
      <c r="AH51">
        <v>7.3986773335058167E-2</v>
      </c>
      <c r="AI51">
        <v>7.3986773335058167E-2</v>
      </c>
      <c r="AJ51">
        <v>7.3986773335058167E-2</v>
      </c>
      <c r="AK51">
        <v>7.3986773335058167E-2</v>
      </c>
      <c r="AL51">
        <v>7.3986773335058167E-2</v>
      </c>
      <c r="AM51">
        <v>7.3986773335058167E-2</v>
      </c>
      <c r="AN51">
        <v>7.3986773335058167E-2</v>
      </c>
      <c r="AO51">
        <v>7.3986773335058167E-2</v>
      </c>
      <c r="AP51">
        <v>7.3986773335058167E-2</v>
      </c>
      <c r="AQ51">
        <v>7.3986773335058167E-2</v>
      </c>
      <c r="AR51">
        <v>7.3986773335058167E-2</v>
      </c>
      <c r="AS51">
        <v>7.3986773335058167E-2</v>
      </c>
      <c r="AT51">
        <v>7.3986773335058167E-2</v>
      </c>
      <c r="AU51">
        <v>7.3986773335058167E-2</v>
      </c>
      <c r="AV51">
        <v>7.3986773335058167E-2</v>
      </c>
      <c r="AW51">
        <v>7.3986773335058167E-2</v>
      </c>
      <c r="AX51">
        <v>7.3986773335058167E-2</v>
      </c>
      <c r="AY51">
        <v>7.3986773335058167E-2</v>
      </c>
      <c r="AZ51">
        <v>7.3986773335058167E-2</v>
      </c>
      <c r="BA51">
        <v>7.3986773335058167E-2</v>
      </c>
      <c r="BB51">
        <v>7.3986773335058167E-2</v>
      </c>
      <c r="BC51">
        <v>7.3986773335058167E-2</v>
      </c>
      <c r="BD51">
        <v>7.3986773335058167E-2</v>
      </c>
      <c r="BE51">
        <v>7.3986773335058167E-2</v>
      </c>
      <c r="BF51">
        <v>7.3986773335058167E-2</v>
      </c>
      <c r="BG51">
        <v>7.3986773335058167E-2</v>
      </c>
      <c r="BH51">
        <v>7.3986773335058167E-2</v>
      </c>
      <c r="BI51">
        <v>7.3087448395519394E-2</v>
      </c>
      <c r="BJ51">
        <v>7.0785832601704957E-2</v>
      </c>
      <c r="BK51">
        <v>7.0785832601704957E-2</v>
      </c>
      <c r="BL51">
        <v>5.5842505585079867E-2</v>
      </c>
      <c r="BM51">
        <v>3.883460231604223E-2</v>
      </c>
      <c r="BN51">
        <v>1.8791369108614071E-2</v>
      </c>
      <c r="BO51">
        <v>1.084280323257822E-2</v>
      </c>
      <c r="BP51">
        <v>5.6980530316237052E-3</v>
      </c>
      <c r="BQ51">
        <v>1.2173533668322894E-3</v>
      </c>
      <c r="BR51">
        <v>0</v>
      </c>
      <c r="BS51">
        <v>0</v>
      </c>
      <c r="BT51">
        <v>3.1722875170480253E-3</v>
      </c>
      <c r="BU51">
        <v>0</v>
      </c>
    </row>
    <row r="52" spans="1:73" x14ac:dyDescent="0.25">
      <c r="A52">
        <v>1258</v>
      </c>
      <c r="B52">
        <v>970.79872389184527</v>
      </c>
      <c r="C52">
        <v>2.4091025816499276E-3</v>
      </c>
      <c r="D52">
        <v>30</v>
      </c>
      <c r="E52">
        <v>599</v>
      </c>
      <c r="F52">
        <v>-659</v>
      </c>
      <c r="G52">
        <v>0</v>
      </c>
      <c r="H52">
        <v>0</v>
      </c>
      <c r="I52">
        <v>8.1554368232593399E-4</v>
      </c>
      <c r="J52">
        <v>2.8420329461081532E-3</v>
      </c>
      <c r="K52">
        <v>8.1011494975805932E-3</v>
      </c>
      <c r="L52">
        <v>2.1973588966611383E-2</v>
      </c>
      <c r="M52">
        <v>3.8944963672590587E-2</v>
      </c>
      <c r="N52">
        <v>5.4860725756552334E-2</v>
      </c>
      <c r="O52">
        <v>7.1290625764492938E-2</v>
      </c>
      <c r="P52">
        <v>7.5496550977169327E-2</v>
      </c>
      <c r="Q52">
        <v>7.5496550977169327E-2</v>
      </c>
      <c r="R52">
        <v>7.63958759167081E-2</v>
      </c>
      <c r="S52">
        <v>7.63958759167081E-2</v>
      </c>
      <c r="T52">
        <v>7.63958759167081E-2</v>
      </c>
      <c r="U52">
        <v>7.63958759167081E-2</v>
      </c>
      <c r="V52">
        <v>7.63958759167081E-2</v>
      </c>
      <c r="W52">
        <v>7.63958759167081E-2</v>
      </c>
      <c r="X52">
        <v>7.63958759167081E-2</v>
      </c>
      <c r="Y52">
        <v>7.63958759167081E-2</v>
      </c>
      <c r="Z52">
        <v>7.63958759167081E-2</v>
      </c>
      <c r="AA52">
        <v>7.63958759167081E-2</v>
      </c>
      <c r="AB52">
        <v>7.63958759167081E-2</v>
      </c>
      <c r="AC52">
        <v>7.63958759167081E-2</v>
      </c>
      <c r="AD52">
        <v>7.63958759167081E-2</v>
      </c>
      <c r="AE52">
        <v>7.63958759167081E-2</v>
      </c>
      <c r="AF52">
        <v>7.63958759167081E-2</v>
      </c>
      <c r="AG52">
        <v>7.63958759167081E-2</v>
      </c>
      <c r="AH52">
        <v>7.63958759167081E-2</v>
      </c>
      <c r="AI52">
        <v>7.63958759167081E-2</v>
      </c>
      <c r="AJ52">
        <v>7.63958759167081E-2</v>
      </c>
      <c r="AK52">
        <v>7.63958759167081E-2</v>
      </c>
      <c r="AL52">
        <v>7.63958759167081E-2</v>
      </c>
      <c r="AM52">
        <v>7.63958759167081E-2</v>
      </c>
      <c r="AN52">
        <v>7.63958759167081E-2</v>
      </c>
      <c r="AO52">
        <v>7.63958759167081E-2</v>
      </c>
      <c r="AP52">
        <v>7.63958759167081E-2</v>
      </c>
      <c r="AQ52">
        <v>7.63958759167081E-2</v>
      </c>
      <c r="AR52">
        <v>7.63958759167081E-2</v>
      </c>
      <c r="AS52">
        <v>7.63958759167081E-2</v>
      </c>
      <c r="AT52">
        <v>7.63958759167081E-2</v>
      </c>
      <c r="AU52">
        <v>7.63958759167081E-2</v>
      </c>
      <c r="AV52">
        <v>7.63958759167081E-2</v>
      </c>
      <c r="AW52">
        <v>7.63958759167081E-2</v>
      </c>
      <c r="AX52">
        <v>7.63958759167081E-2</v>
      </c>
      <c r="AY52">
        <v>7.63958759167081E-2</v>
      </c>
      <c r="AZ52">
        <v>7.63958759167081E-2</v>
      </c>
      <c r="BA52">
        <v>7.63958759167081E-2</v>
      </c>
      <c r="BB52">
        <v>7.63958759167081E-2</v>
      </c>
      <c r="BC52">
        <v>7.63958759167081E-2</v>
      </c>
      <c r="BD52">
        <v>7.63958759167081E-2</v>
      </c>
      <c r="BE52">
        <v>7.63958759167081E-2</v>
      </c>
      <c r="BF52">
        <v>7.63958759167081E-2</v>
      </c>
      <c r="BG52">
        <v>7.63958759167081E-2</v>
      </c>
      <c r="BH52">
        <v>7.63958759167081E-2</v>
      </c>
      <c r="BI52">
        <v>7.5496550977169327E-2</v>
      </c>
      <c r="BJ52">
        <v>7.0785832601704957E-2</v>
      </c>
      <c r="BK52">
        <v>7.0785832601704957E-2</v>
      </c>
      <c r="BL52">
        <v>5.5842505585079867E-2</v>
      </c>
      <c r="BM52">
        <v>3.883460231604223E-2</v>
      </c>
      <c r="BN52">
        <v>1.8791369108614071E-2</v>
      </c>
      <c r="BO52">
        <v>1.084280323257822E-2</v>
      </c>
      <c r="BP52">
        <v>5.6980530316237052E-3</v>
      </c>
      <c r="BQ52">
        <v>1.2173533668322894E-3</v>
      </c>
      <c r="BR52">
        <v>0</v>
      </c>
      <c r="BS52">
        <v>0</v>
      </c>
      <c r="BT52">
        <v>1.5982137099086607E-3</v>
      </c>
      <c r="BU52">
        <v>0</v>
      </c>
    </row>
    <row r="53" spans="1:73" x14ac:dyDescent="0.25">
      <c r="A53">
        <v>1258</v>
      </c>
      <c r="B53">
        <v>977.19309026606084</v>
      </c>
      <c r="C53">
        <v>2.4249706335550459E-3</v>
      </c>
      <c r="D53">
        <v>20</v>
      </c>
      <c r="E53">
        <v>609</v>
      </c>
      <c r="F53">
        <v>-649</v>
      </c>
      <c r="G53">
        <v>0</v>
      </c>
      <c r="H53">
        <v>0</v>
      </c>
      <c r="I53">
        <v>8.1554368232593399E-4</v>
      </c>
      <c r="J53">
        <v>2.8420329461081532E-3</v>
      </c>
      <c r="K53">
        <v>8.1011494975805932E-3</v>
      </c>
      <c r="L53">
        <v>2.1973588966611383E-2</v>
      </c>
      <c r="M53">
        <v>3.8944963672590587E-2</v>
      </c>
      <c r="N53">
        <v>5.4860725756552334E-2</v>
      </c>
      <c r="O53">
        <v>7.3715596398047978E-2</v>
      </c>
      <c r="P53">
        <v>7.7921521610724367E-2</v>
      </c>
      <c r="Q53">
        <v>7.7921521610724367E-2</v>
      </c>
      <c r="R53">
        <v>7.8820846550263141E-2</v>
      </c>
      <c r="S53">
        <v>7.8820846550263141E-2</v>
      </c>
      <c r="T53">
        <v>7.8820846550263141E-2</v>
      </c>
      <c r="U53">
        <v>7.8820846550263141E-2</v>
      </c>
      <c r="V53">
        <v>7.8820846550263141E-2</v>
      </c>
      <c r="W53">
        <v>7.8820846550263141E-2</v>
      </c>
      <c r="X53">
        <v>7.8820846550263141E-2</v>
      </c>
      <c r="Y53">
        <v>7.8820846550263141E-2</v>
      </c>
      <c r="Z53">
        <v>7.8820846550263141E-2</v>
      </c>
      <c r="AA53">
        <v>7.8820846550263141E-2</v>
      </c>
      <c r="AB53">
        <v>7.8820846550263141E-2</v>
      </c>
      <c r="AC53">
        <v>7.8820846550263141E-2</v>
      </c>
      <c r="AD53">
        <v>7.8820846550263141E-2</v>
      </c>
      <c r="AE53">
        <v>7.8820846550263141E-2</v>
      </c>
      <c r="AF53">
        <v>7.8820846550263141E-2</v>
      </c>
      <c r="AG53">
        <v>7.8820846550263141E-2</v>
      </c>
      <c r="AH53">
        <v>7.8820846550263141E-2</v>
      </c>
      <c r="AI53">
        <v>7.8820846550263141E-2</v>
      </c>
      <c r="AJ53">
        <v>7.8820846550263141E-2</v>
      </c>
      <c r="AK53">
        <v>7.8820846550263141E-2</v>
      </c>
      <c r="AL53">
        <v>7.8820846550263141E-2</v>
      </c>
      <c r="AM53">
        <v>7.8820846550263141E-2</v>
      </c>
      <c r="AN53">
        <v>7.8820846550263141E-2</v>
      </c>
      <c r="AO53">
        <v>7.8820846550263141E-2</v>
      </c>
      <c r="AP53">
        <v>7.8820846550263141E-2</v>
      </c>
      <c r="AQ53">
        <v>7.8820846550263141E-2</v>
      </c>
      <c r="AR53">
        <v>7.8820846550263141E-2</v>
      </c>
      <c r="AS53">
        <v>7.8820846550263141E-2</v>
      </c>
      <c r="AT53">
        <v>7.8820846550263141E-2</v>
      </c>
      <c r="AU53">
        <v>7.8820846550263141E-2</v>
      </c>
      <c r="AV53">
        <v>7.8820846550263141E-2</v>
      </c>
      <c r="AW53">
        <v>7.8820846550263141E-2</v>
      </c>
      <c r="AX53">
        <v>7.8820846550263141E-2</v>
      </c>
      <c r="AY53">
        <v>7.8820846550263141E-2</v>
      </c>
      <c r="AZ53">
        <v>7.8820846550263141E-2</v>
      </c>
      <c r="BA53">
        <v>7.8820846550263141E-2</v>
      </c>
      <c r="BB53">
        <v>7.8820846550263141E-2</v>
      </c>
      <c r="BC53">
        <v>7.8820846550263141E-2</v>
      </c>
      <c r="BD53">
        <v>7.8820846550263141E-2</v>
      </c>
      <c r="BE53">
        <v>7.8820846550263141E-2</v>
      </c>
      <c r="BF53">
        <v>7.8820846550263141E-2</v>
      </c>
      <c r="BG53">
        <v>7.8820846550263141E-2</v>
      </c>
      <c r="BH53">
        <v>7.8820846550263141E-2</v>
      </c>
      <c r="BI53">
        <v>7.7921521610724367E-2</v>
      </c>
      <c r="BJ53">
        <v>7.0785832601704957E-2</v>
      </c>
      <c r="BK53">
        <v>7.0785832601704957E-2</v>
      </c>
      <c r="BL53">
        <v>5.5842505585079867E-2</v>
      </c>
      <c r="BM53">
        <v>3.883460231604223E-2</v>
      </c>
      <c r="BN53">
        <v>1.8791369108614071E-2</v>
      </c>
      <c r="BO53">
        <v>1.084280323257822E-2</v>
      </c>
      <c r="BP53">
        <v>5.6980530316237052E-3</v>
      </c>
      <c r="BQ53">
        <v>1.2173533668322894E-3</v>
      </c>
      <c r="BR53">
        <v>0</v>
      </c>
      <c r="BS53">
        <v>0</v>
      </c>
      <c r="BT53">
        <v>8.9932493953877313E-4</v>
      </c>
      <c r="BU53">
        <v>2.6522007947475668E-4</v>
      </c>
    </row>
    <row r="54" spans="1:73" x14ac:dyDescent="0.25">
      <c r="A54">
        <v>1258</v>
      </c>
      <c r="B54">
        <v>1014.1293177316016</v>
      </c>
      <c r="C54">
        <v>2.5166303759441969E-3</v>
      </c>
      <c r="D54">
        <v>10</v>
      </c>
      <c r="E54">
        <v>619</v>
      </c>
      <c r="F54">
        <v>-639</v>
      </c>
      <c r="G54">
        <v>0</v>
      </c>
      <c r="H54">
        <v>0</v>
      </c>
      <c r="I54">
        <v>8.1554368232593399E-4</v>
      </c>
      <c r="J54">
        <v>2.8420329461081532E-3</v>
      </c>
      <c r="K54">
        <v>8.1011494975805932E-3</v>
      </c>
      <c r="L54">
        <v>2.1973588966611383E-2</v>
      </c>
      <c r="M54">
        <v>3.8944963672590587E-2</v>
      </c>
      <c r="N54">
        <v>5.4860725756552334E-2</v>
      </c>
      <c r="O54">
        <v>7.3715596398047978E-2</v>
      </c>
      <c r="P54">
        <v>8.0438151986668566E-2</v>
      </c>
      <c r="Q54">
        <v>8.0438151986668566E-2</v>
      </c>
      <c r="R54">
        <v>8.1337476926207339E-2</v>
      </c>
      <c r="S54">
        <v>8.1337476926207339E-2</v>
      </c>
      <c r="T54">
        <v>8.1337476926207339E-2</v>
      </c>
      <c r="U54">
        <v>8.1337476926207339E-2</v>
      </c>
      <c r="V54">
        <v>8.1337476926207339E-2</v>
      </c>
      <c r="W54">
        <v>8.1337476926207339E-2</v>
      </c>
      <c r="X54">
        <v>8.1337476926207339E-2</v>
      </c>
      <c r="Y54">
        <v>8.1337476926207339E-2</v>
      </c>
      <c r="Z54">
        <v>8.1337476926207339E-2</v>
      </c>
      <c r="AA54">
        <v>8.1337476926207339E-2</v>
      </c>
      <c r="AB54">
        <v>8.1337476926207339E-2</v>
      </c>
      <c r="AC54">
        <v>8.1337476926207339E-2</v>
      </c>
      <c r="AD54">
        <v>8.1337476926207339E-2</v>
      </c>
      <c r="AE54">
        <v>8.1337476926207339E-2</v>
      </c>
      <c r="AF54">
        <v>8.1337476926207339E-2</v>
      </c>
      <c r="AG54">
        <v>8.1337476926207339E-2</v>
      </c>
      <c r="AH54">
        <v>8.1337476926207339E-2</v>
      </c>
      <c r="AI54">
        <v>8.1337476926207339E-2</v>
      </c>
      <c r="AJ54">
        <v>8.1337476926207339E-2</v>
      </c>
      <c r="AK54">
        <v>8.1337476926207339E-2</v>
      </c>
      <c r="AL54">
        <v>8.1337476926207339E-2</v>
      </c>
      <c r="AM54">
        <v>8.1337476926207339E-2</v>
      </c>
      <c r="AN54">
        <v>8.1337476926207339E-2</v>
      </c>
      <c r="AO54">
        <v>8.1337476926207339E-2</v>
      </c>
      <c r="AP54">
        <v>8.1337476926207339E-2</v>
      </c>
      <c r="AQ54">
        <v>8.1337476926207339E-2</v>
      </c>
      <c r="AR54">
        <v>8.1337476926207339E-2</v>
      </c>
      <c r="AS54">
        <v>8.1337476926207339E-2</v>
      </c>
      <c r="AT54">
        <v>8.1337476926207339E-2</v>
      </c>
      <c r="AU54">
        <v>8.1337476926207339E-2</v>
      </c>
      <c r="AV54">
        <v>8.1337476926207339E-2</v>
      </c>
      <c r="AW54">
        <v>8.1337476926207339E-2</v>
      </c>
      <c r="AX54">
        <v>8.1337476926207339E-2</v>
      </c>
      <c r="AY54">
        <v>8.1337476926207339E-2</v>
      </c>
      <c r="AZ54">
        <v>8.1337476926207339E-2</v>
      </c>
      <c r="BA54">
        <v>8.1337476926207339E-2</v>
      </c>
      <c r="BB54">
        <v>8.1337476926207339E-2</v>
      </c>
      <c r="BC54">
        <v>8.1337476926207339E-2</v>
      </c>
      <c r="BD54">
        <v>8.1337476926207339E-2</v>
      </c>
      <c r="BE54">
        <v>8.1337476926207339E-2</v>
      </c>
      <c r="BF54">
        <v>8.1337476926207339E-2</v>
      </c>
      <c r="BG54">
        <v>8.1337476926207339E-2</v>
      </c>
      <c r="BH54">
        <v>8.1337476926207339E-2</v>
      </c>
      <c r="BI54">
        <v>8.0438151986668566E-2</v>
      </c>
      <c r="BJ54">
        <v>7.3302462977649155E-2</v>
      </c>
      <c r="BK54">
        <v>7.0785832601704957E-2</v>
      </c>
      <c r="BL54">
        <v>5.5842505585079867E-2</v>
      </c>
      <c r="BM54">
        <v>3.883460231604223E-2</v>
      </c>
      <c r="BN54">
        <v>1.8791369108614071E-2</v>
      </c>
      <c r="BO54">
        <v>1.084280323257822E-2</v>
      </c>
      <c r="BP54">
        <v>5.6980530316237052E-3</v>
      </c>
      <c r="BQ54">
        <v>1.2173533668322894E-3</v>
      </c>
      <c r="BR54">
        <v>0</v>
      </c>
      <c r="BS54">
        <v>0</v>
      </c>
      <c r="BT54">
        <v>8.9932493953877313E-4</v>
      </c>
      <c r="BU54">
        <v>6.0179378439195741E-4</v>
      </c>
    </row>
    <row r="55" spans="1:73" x14ac:dyDescent="0.25">
      <c r="A55">
        <v>1219</v>
      </c>
      <c r="B55">
        <v>769.32003535361946</v>
      </c>
      <c r="C55">
        <v>1.9091196122049069E-3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8.1554368232593399E-4</v>
      </c>
      <c r="J55">
        <v>2.8420329461081532E-3</v>
      </c>
      <c r="K55">
        <v>8.1011494975805932E-3</v>
      </c>
      <c r="L55">
        <v>2.1973588966611383E-2</v>
      </c>
      <c r="M55">
        <v>3.8944963672590587E-2</v>
      </c>
      <c r="N55">
        <v>5.4860725756552334E-2</v>
      </c>
      <c r="O55">
        <v>7.3715596398047978E-2</v>
      </c>
      <c r="P55">
        <v>8.0438151986668566E-2</v>
      </c>
      <c r="Q55">
        <v>8.2347271598873478E-2</v>
      </c>
      <c r="R55">
        <v>8.3246596538412251E-2</v>
      </c>
      <c r="S55">
        <v>8.3246596538412251E-2</v>
      </c>
      <c r="T55">
        <v>8.3246596538412251E-2</v>
      </c>
      <c r="U55">
        <v>8.3246596538412251E-2</v>
      </c>
      <c r="V55">
        <v>8.3246596538412251E-2</v>
      </c>
      <c r="W55">
        <v>8.3246596538412251E-2</v>
      </c>
      <c r="X55">
        <v>8.3246596538412251E-2</v>
      </c>
      <c r="Y55">
        <v>8.3246596538412251E-2</v>
      </c>
      <c r="Z55">
        <v>8.3246596538412251E-2</v>
      </c>
      <c r="AA55">
        <v>8.3246596538412251E-2</v>
      </c>
      <c r="AB55">
        <v>8.3246596538412251E-2</v>
      </c>
      <c r="AC55">
        <v>8.3246596538412251E-2</v>
      </c>
      <c r="AD55">
        <v>8.3246596538412251E-2</v>
      </c>
      <c r="AE55">
        <v>8.3246596538412251E-2</v>
      </c>
      <c r="AF55">
        <v>8.3246596538412251E-2</v>
      </c>
      <c r="AG55">
        <v>8.3246596538412251E-2</v>
      </c>
      <c r="AH55">
        <v>8.3246596538412251E-2</v>
      </c>
      <c r="AI55">
        <v>8.3246596538412251E-2</v>
      </c>
      <c r="AJ55">
        <v>8.3246596538412251E-2</v>
      </c>
      <c r="AK55">
        <v>8.3246596538412251E-2</v>
      </c>
      <c r="AL55">
        <v>8.3246596538412251E-2</v>
      </c>
      <c r="AM55">
        <v>8.3246596538412251E-2</v>
      </c>
      <c r="AN55">
        <v>8.3246596538412251E-2</v>
      </c>
      <c r="AO55">
        <v>8.3246596538412251E-2</v>
      </c>
      <c r="AP55">
        <v>8.3246596538412251E-2</v>
      </c>
      <c r="AQ55">
        <v>8.3246596538412251E-2</v>
      </c>
      <c r="AR55">
        <v>8.3246596538412251E-2</v>
      </c>
      <c r="AS55">
        <v>8.3246596538412251E-2</v>
      </c>
      <c r="AT55">
        <v>8.3246596538412251E-2</v>
      </c>
      <c r="AU55">
        <v>8.3246596538412251E-2</v>
      </c>
      <c r="AV55">
        <v>8.3246596538412251E-2</v>
      </c>
      <c r="AW55">
        <v>8.3246596538412251E-2</v>
      </c>
      <c r="AX55">
        <v>8.3246596538412251E-2</v>
      </c>
      <c r="AY55">
        <v>8.3246596538412251E-2</v>
      </c>
      <c r="AZ55">
        <v>8.3246596538412251E-2</v>
      </c>
      <c r="BA55">
        <v>8.3246596538412251E-2</v>
      </c>
      <c r="BB55">
        <v>8.3246596538412251E-2</v>
      </c>
      <c r="BC55">
        <v>8.3246596538412251E-2</v>
      </c>
      <c r="BD55">
        <v>8.3246596538412251E-2</v>
      </c>
      <c r="BE55">
        <v>8.3246596538412251E-2</v>
      </c>
      <c r="BF55">
        <v>8.3246596538412251E-2</v>
      </c>
      <c r="BG55">
        <v>8.3246596538412251E-2</v>
      </c>
      <c r="BH55">
        <v>8.3246596538412251E-2</v>
      </c>
      <c r="BI55">
        <v>8.2347271598873478E-2</v>
      </c>
      <c r="BJ55">
        <v>7.3302462977649155E-2</v>
      </c>
      <c r="BK55">
        <v>7.0785832601704957E-2</v>
      </c>
      <c r="BL55">
        <v>5.5842505585079867E-2</v>
      </c>
      <c r="BM55">
        <v>3.883460231604223E-2</v>
      </c>
      <c r="BN55">
        <v>1.8791369108614071E-2</v>
      </c>
      <c r="BO55">
        <v>1.084280323257822E-2</v>
      </c>
      <c r="BP55">
        <v>5.6980530316237052E-3</v>
      </c>
      <c r="BQ55">
        <v>1.2173533668322894E-3</v>
      </c>
      <c r="BR55">
        <v>0</v>
      </c>
      <c r="BS55">
        <v>0</v>
      </c>
      <c r="BT55">
        <v>2.8204876472062712E-4</v>
      </c>
      <c r="BU55">
        <v>2.8204876472061324E-4</v>
      </c>
    </row>
    <row r="56" spans="1:73" x14ac:dyDescent="0.25">
      <c r="A56">
        <v>1146</v>
      </c>
      <c r="B56">
        <v>672.76943371720643</v>
      </c>
      <c r="C56">
        <v>1.6695227751492684E-3</v>
      </c>
      <c r="D56">
        <v>-10</v>
      </c>
      <c r="E56">
        <v>583</v>
      </c>
      <c r="F56">
        <v>-563</v>
      </c>
      <c r="G56">
        <v>0</v>
      </c>
      <c r="H56">
        <v>0</v>
      </c>
      <c r="I56">
        <v>8.1554368232593399E-4</v>
      </c>
      <c r="J56">
        <v>2.8420329461081532E-3</v>
      </c>
      <c r="K56">
        <v>8.1011494975805932E-3</v>
      </c>
      <c r="L56">
        <v>2.1973588966611383E-2</v>
      </c>
      <c r="M56">
        <v>3.8944963672590587E-2</v>
      </c>
      <c r="N56">
        <v>5.4860725756552334E-2</v>
      </c>
      <c r="O56">
        <v>7.3715596398047978E-2</v>
      </c>
      <c r="P56">
        <v>8.0438151986668566E-2</v>
      </c>
      <c r="Q56">
        <v>8.2347271598873478E-2</v>
      </c>
      <c r="R56">
        <v>8.4916119313561522E-2</v>
      </c>
      <c r="S56">
        <v>8.4916119313561522E-2</v>
      </c>
      <c r="T56">
        <v>8.4916119313561522E-2</v>
      </c>
      <c r="U56">
        <v>8.4916119313561522E-2</v>
      </c>
      <c r="V56">
        <v>8.4916119313561522E-2</v>
      </c>
      <c r="W56">
        <v>8.4916119313561522E-2</v>
      </c>
      <c r="X56">
        <v>8.4916119313561522E-2</v>
      </c>
      <c r="Y56">
        <v>8.4916119313561522E-2</v>
      </c>
      <c r="Z56">
        <v>8.4916119313561522E-2</v>
      </c>
      <c r="AA56">
        <v>8.4916119313561522E-2</v>
      </c>
      <c r="AB56">
        <v>8.4916119313561522E-2</v>
      </c>
      <c r="AC56">
        <v>8.4916119313561522E-2</v>
      </c>
      <c r="AD56">
        <v>8.4916119313561522E-2</v>
      </c>
      <c r="AE56">
        <v>8.4916119313561522E-2</v>
      </c>
      <c r="AF56">
        <v>8.4916119313561522E-2</v>
      </c>
      <c r="AG56">
        <v>8.4916119313561522E-2</v>
      </c>
      <c r="AH56">
        <v>8.4916119313561522E-2</v>
      </c>
      <c r="AI56">
        <v>8.4916119313561522E-2</v>
      </c>
      <c r="AJ56">
        <v>8.4916119313561522E-2</v>
      </c>
      <c r="AK56">
        <v>8.4916119313561522E-2</v>
      </c>
      <c r="AL56">
        <v>8.4916119313561522E-2</v>
      </c>
      <c r="AM56">
        <v>8.4916119313561522E-2</v>
      </c>
      <c r="AN56">
        <v>8.4916119313561522E-2</v>
      </c>
      <c r="AO56">
        <v>8.4916119313561522E-2</v>
      </c>
      <c r="AP56">
        <v>8.4916119313561522E-2</v>
      </c>
      <c r="AQ56">
        <v>8.4916119313561522E-2</v>
      </c>
      <c r="AR56">
        <v>8.4916119313561522E-2</v>
      </c>
      <c r="AS56">
        <v>8.4916119313561522E-2</v>
      </c>
      <c r="AT56">
        <v>8.4916119313561522E-2</v>
      </c>
      <c r="AU56">
        <v>8.4916119313561522E-2</v>
      </c>
      <c r="AV56">
        <v>8.4916119313561522E-2</v>
      </c>
      <c r="AW56">
        <v>8.4916119313561522E-2</v>
      </c>
      <c r="AX56">
        <v>8.4916119313561522E-2</v>
      </c>
      <c r="AY56">
        <v>8.4916119313561522E-2</v>
      </c>
      <c r="AZ56">
        <v>8.4916119313561522E-2</v>
      </c>
      <c r="BA56">
        <v>8.4916119313561522E-2</v>
      </c>
      <c r="BB56">
        <v>8.4916119313561522E-2</v>
      </c>
      <c r="BC56">
        <v>8.4916119313561522E-2</v>
      </c>
      <c r="BD56">
        <v>8.4916119313561522E-2</v>
      </c>
      <c r="BE56">
        <v>8.4916119313561522E-2</v>
      </c>
      <c r="BF56">
        <v>8.4916119313561522E-2</v>
      </c>
      <c r="BG56">
        <v>8.4916119313561522E-2</v>
      </c>
      <c r="BH56">
        <v>8.4916119313561522E-2</v>
      </c>
      <c r="BI56">
        <v>8.2347271598873478E-2</v>
      </c>
      <c r="BJ56">
        <v>7.3302462977649155E-2</v>
      </c>
      <c r="BK56">
        <v>7.0785832601704957E-2</v>
      </c>
      <c r="BL56">
        <v>5.5842505585079867E-2</v>
      </c>
      <c r="BM56">
        <v>3.883460231604223E-2</v>
      </c>
      <c r="BN56">
        <v>1.8791369108614071E-2</v>
      </c>
      <c r="BO56">
        <v>1.084280323257822E-2</v>
      </c>
      <c r="BP56">
        <v>5.6980530316237052E-3</v>
      </c>
      <c r="BQ56">
        <v>1.2173533668322894E-3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1137</v>
      </c>
      <c r="B57">
        <v>747.2416793598137</v>
      </c>
      <c r="C57">
        <v>1.8543306810760798E-3</v>
      </c>
      <c r="D57">
        <v>-20</v>
      </c>
      <c r="E57">
        <v>588.5</v>
      </c>
      <c r="F57">
        <v>-548.5</v>
      </c>
      <c r="G57">
        <v>0</v>
      </c>
      <c r="H57">
        <v>0</v>
      </c>
      <c r="I57">
        <v>8.1554368232593399E-4</v>
      </c>
      <c r="J57">
        <v>2.8420329461081532E-3</v>
      </c>
      <c r="K57">
        <v>8.1011494975805932E-3</v>
      </c>
      <c r="L57">
        <v>2.1973588966611383E-2</v>
      </c>
      <c r="M57">
        <v>3.8944963672590587E-2</v>
      </c>
      <c r="N57">
        <v>5.4860725756552334E-2</v>
      </c>
      <c r="O57">
        <v>7.3715596398047978E-2</v>
      </c>
      <c r="P57">
        <v>8.0438151986668566E-2</v>
      </c>
      <c r="Q57">
        <v>8.2347271598873478E-2</v>
      </c>
      <c r="R57">
        <v>8.4916119313561522E-2</v>
      </c>
      <c r="S57">
        <v>8.6770449994637608E-2</v>
      </c>
      <c r="T57">
        <v>8.6770449994637608E-2</v>
      </c>
      <c r="U57">
        <v>8.6770449994637608E-2</v>
      </c>
      <c r="V57">
        <v>8.6770449994637608E-2</v>
      </c>
      <c r="W57">
        <v>8.6770449994637608E-2</v>
      </c>
      <c r="X57">
        <v>8.6770449994637608E-2</v>
      </c>
      <c r="Y57">
        <v>8.6770449994637608E-2</v>
      </c>
      <c r="Z57">
        <v>8.6770449994637608E-2</v>
      </c>
      <c r="AA57">
        <v>8.6770449994637608E-2</v>
      </c>
      <c r="AB57">
        <v>8.6770449994637608E-2</v>
      </c>
      <c r="AC57">
        <v>8.6770449994637608E-2</v>
      </c>
      <c r="AD57">
        <v>8.6770449994637608E-2</v>
      </c>
      <c r="AE57">
        <v>8.6770449994637608E-2</v>
      </c>
      <c r="AF57">
        <v>8.6770449994637608E-2</v>
      </c>
      <c r="AG57">
        <v>8.6770449994637608E-2</v>
      </c>
      <c r="AH57">
        <v>8.6770449994637608E-2</v>
      </c>
      <c r="AI57">
        <v>8.6770449994637608E-2</v>
      </c>
      <c r="AJ57">
        <v>8.6770449994637608E-2</v>
      </c>
      <c r="AK57">
        <v>8.6770449994637608E-2</v>
      </c>
      <c r="AL57">
        <v>8.6770449994637608E-2</v>
      </c>
      <c r="AM57">
        <v>8.6770449994637608E-2</v>
      </c>
      <c r="AN57">
        <v>8.6770449994637608E-2</v>
      </c>
      <c r="AO57">
        <v>8.6770449994637608E-2</v>
      </c>
      <c r="AP57">
        <v>8.6770449994637608E-2</v>
      </c>
      <c r="AQ57">
        <v>8.6770449994637608E-2</v>
      </c>
      <c r="AR57">
        <v>8.6770449994637608E-2</v>
      </c>
      <c r="AS57">
        <v>8.6770449994637608E-2</v>
      </c>
      <c r="AT57">
        <v>8.6770449994637608E-2</v>
      </c>
      <c r="AU57">
        <v>8.6770449994637608E-2</v>
      </c>
      <c r="AV57">
        <v>8.6770449994637608E-2</v>
      </c>
      <c r="AW57">
        <v>8.6770449994637608E-2</v>
      </c>
      <c r="AX57">
        <v>8.6770449994637608E-2</v>
      </c>
      <c r="AY57">
        <v>8.6770449994637608E-2</v>
      </c>
      <c r="AZ57">
        <v>8.6770449994637608E-2</v>
      </c>
      <c r="BA57">
        <v>8.6770449994637608E-2</v>
      </c>
      <c r="BB57">
        <v>8.6770449994637608E-2</v>
      </c>
      <c r="BC57">
        <v>8.6770449994637608E-2</v>
      </c>
      <c r="BD57">
        <v>8.6770449994637608E-2</v>
      </c>
      <c r="BE57">
        <v>8.6770449994637608E-2</v>
      </c>
      <c r="BF57">
        <v>8.6770449994637608E-2</v>
      </c>
      <c r="BG57">
        <v>8.6770449994637608E-2</v>
      </c>
      <c r="BH57">
        <v>8.6770449994637608E-2</v>
      </c>
      <c r="BI57">
        <v>8.4201602279949564E-2</v>
      </c>
      <c r="BJ57">
        <v>7.3302462977649155E-2</v>
      </c>
      <c r="BK57">
        <v>7.0785832601704957E-2</v>
      </c>
      <c r="BL57">
        <v>5.5842505585079867E-2</v>
      </c>
      <c r="BM57">
        <v>3.883460231604223E-2</v>
      </c>
      <c r="BN57">
        <v>1.8791369108614071E-2</v>
      </c>
      <c r="BO57">
        <v>1.084280323257822E-2</v>
      </c>
      <c r="BP57">
        <v>5.6980530316237052E-3</v>
      </c>
      <c r="BQ57">
        <v>1.2173533668322894E-3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1137</v>
      </c>
      <c r="B58">
        <v>797.50471579945622</v>
      </c>
      <c r="C58">
        <v>1.9790617997603658E-3</v>
      </c>
      <c r="D58">
        <v>-30</v>
      </c>
      <c r="E58">
        <v>598.5</v>
      </c>
      <c r="F58">
        <v>-538.5</v>
      </c>
      <c r="G58">
        <v>0</v>
      </c>
      <c r="H58">
        <v>0</v>
      </c>
      <c r="I58">
        <v>8.1554368232593399E-4</v>
      </c>
      <c r="J58">
        <v>2.8420329461081532E-3</v>
      </c>
      <c r="K58">
        <v>8.1011494975805932E-3</v>
      </c>
      <c r="L58">
        <v>2.1973588966611383E-2</v>
      </c>
      <c r="M58">
        <v>3.8944963672590587E-2</v>
      </c>
      <c r="N58">
        <v>5.4860725756552334E-2</v>
      </c>
      <c r="O58">
        <v>7.3715596398047978E-2</v>
      </c>
      <c r="P58">
        <v>8.0438151986668566E-2</v>
      </c>
      <c r="Q58">
        <v>8.2347271598873478E-2</v>
      </c>
      <c r="R58">
        <v>8.4916119313561522E-2</v>
      </c>
      <c r="S58">
        <v>8.8749511794397967E-2</v>
      </c>
      <c r="T58">
        <v>8.8749511794397967E-2</v>
      </c>
      <c r="U58">
        <v>8.8749511794397967E-2</v>
      </c>
      <c r="V58">
        <v>8.8749511794397967E-2</v>
      </c>
      <c r="W58">
        <v>8.8749511794397967E-2</v>
      </c>
      <c r="X58">
        <v>8.8749511794397967E-2</v>
      </c>
      <c r="Y58">
        <v>8.8749511794397967E-2</v>
      </c>
      <c r="Z58">
        <v>8.8749511794397967E-2</v>
      </c>
      <c r="AA58">
        <v>8.8749511794397967E-2</v>
      </c>
      <c r="AB58">
        <v>8.8749511794397967E-2</v>
      </c>
      <c r="AC58">
        <v>8.8749511794397967E-2</v>
      </c>
      <c r="AD58">
        <v>8.8749511794397967E-2</v>
      </c>
      <c r="AE58">
        <v>8.8749511794397967E-2</v>
      </c>
      <c r="AF58">
        <v>8.8749511794397967E-2</v>
      </c>
      <c r="AG58">
        <v>8.8749511794397967E-2</v>
      </c>
      <c r="AH58">
        <v>8.8749511794397967E-2</v>
      </c>
      <c r="AI58">
        <v>8.8749511794397967E-2</v>
      </c>
      <c r="AJ58">
        <v>8.8749511794397967E-2</v>
      </c>
      <c r="AK58">
        <v>8.8749511794397967E-2</v>
      </c>
      <c r="AL58">
        <v>8.8749511794397967E-2</v>
      </c>
      <c r="AM58">
        <v>8.8749511794397967E-2</v>
      </c>
      <c r="AN58">
        <v>8.8749511794397967E-2</v>
      </c>
      <c r="AO58">
        <v>8.8749511794397967E-2</v>
      </c>
      <c r="AP58">
        <v>8.8749511794397967E-2</v>
      </c>
      <c r="AQ58">
        <v>8.8749511794397967E-2</v>
      </c>
      <c r="AR58">
        <v>8.8749511794397967E-2</v>
      </c>
      <c r="AS58">
        <v>8.8749511794397967E-2</v>
      </c>
      <c r="AT58">
        <v>8.8749511794397967E-2</v>
      </c>
      <c r="AU58">
        <v>8.8749511794397967E-2</v>
      </c>
      <c r="AV58">
        <v>8.8749511794397967E-2</v>
      </c>
      <c r="AW58">
        <v>8.8749511794397967E-2</v>
      </c>
      <c r="AX58">
        <v>8.8749511794397967E-2</v>
      </c>
      <c r="AY58">
        <v>8.8749511794397967E-2</v>
      </c>
      <c r="AZ58">
        <v>8.8749511794397967E-2</v>
      </c>
      <c r="BA58">
        <v>8.8749511794397967E-2</v>
      </c>
      <c r="BB58">
        <v>8.8749511794397967E-2</v>
      </c>
      <c r="BC58">
        <v>8.8749511794397967E-2</v>
      </c>
      <c r="BD58">
        <v>8.8749511794397967E-2</v>
      </c>
      <c r="BE58">
        <v>8.8749511794397967E-2</v>
      </c>
      <c r="BF58">
        <v>8.8749511794397967E-2</v>
      </c>
      <c r="BG58">
        <v>8.8749511794397967E-2</v>
      </c>
      <c r="BH58">
        <v>8.8749511794397967E-2</v>
      </c>
      <c r="BI58">
        <v>8.6180664079709923E-2</v>
      </c>
      <c r="BJ58">
        <v>7.3302462977649155E-2</v>
      </c>
      <c r="BK58">
        <v>7.0785832601704957E-2</v>
      </c>
      <c r="BL58">
        <v>5.5842505585079867E-2</v>
      </c>
      <c r="BM58">
        <v>3.883460231604223E-2</v>
      </c>
      <c r="BN58">
        <v>1.8791369108614071E-2</v>
      </c>
      <c r="BO58">
        <v>1.084280323257822E-2</v>
      </c>
      <c r="BP58">
        <v>5.6980530316237052E-3</v>
      </c>
      <c r="BQ58">
        <v>1.2173533668322894E-3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1137</v>
      </c>
      <c r="B59">
        <v>871.71846079282761</v>
      </c>
      <c r="C59">
        <v>2.1632282188721393E-3</v>
      </c>
      <c r="D59">
        <v>-40</v>
      </c>
      <c r="E59">
        <v>608.5</v>
      </c>
      <c r="F59">
        <v>-528.5</v>
      </c>
      <c r="G59">
        <v>0</v>
      </c>
      <c r="H59">
        <v>0</v>
      </c>
      <c r="I59">
        <v>8.1554368232593399E-4</v>
      </c>
      <c r="J59">
        <v>2.8420329461081532E-3</v>
      </c>
      <c r="K59">
        <v>8.1011494975805932E-3</v>
      </c>
      <c r="L59">
        <v>2.1973588966611383E-2</v>
      </c>
      <c r="M59">
        <v>3.8944963672590587E-2</v>
      </c>
      <c r="N59">
        <v>5.4860725756552334E-2</v>
      </c>
      <c r="O59">
        <v>7.3715596398047978E-2</v>
      </c>
      <c r="P59">
        <v>8.0438151986668566E-2</v>
      </c>
      <c r="Q59">
        <v>8.2347271598873478E-2</v>
      </c>
      <c r="R59">
        <v>8.4916119313561522E-2</v>
      </c>
      <c r="S59">
        <v>8.8749511794397967E-2</v>
      </c>
      <c r="T59">
        <v>9.0912740013270113E-2</v>
      </c>
      <c r="U59">
        <v>9.0912740013270113E-2</v>
      </c>
      <c r="V59">
        <v>9.0912740013270113E-2</v>
      </c>
      <c r="W59">
        <v>9.0912740013270113E-2</v>
      </c>
      <c r="X59">
        <v>9.0912740013270113E-2</v>
      </c>
      <c r="Y59">
        <v>9.0912740013270113E-2</v>
      </c>
      <c r="Z59">
        <v>9.0912740013270113E-2</v>
      </c>
      <c r="AA59">
        <v>9.0912740013270113E-2</v>
      </c>
      <c r="AB59">
        <v>9.0912740013270113E-2</v>
      </c>
      <c r="AC59">
        <v>9.0912740013270113E-2</v>
      </c>
      <c r="AD59">
        <v>9.0912740013270113E-2</v>
      </c>
      <c r="AE59">
        <v>9.0912740013270113E-2</v>
      </c>
      <c r="AF59">
        <v>9.0912740013270113E-2</v>
      </c>
      <c r="AG59">
        <v>9.0912740013270113E-2</v>
      </c>
      <c r="AH59">
        <v>9.0912740013270113E-2</v>
      </c>
      <c r="AI59">
        <v>9.0912740013270113E-2</v>
      </c>
      <c r="AJ59">
        <v>9.0912740013270113E-2</v>
      </c>
      <c r="AK59">
        <v>9.0912740013270113E-2</v>
      </c>
      <c r="AL59">
        <v>9.0912740013270113E-2</v>
      </c>
      <c r="AM59">
        <v>9.0912740013270113E-2</v>
      </c>
      <c r="AN59">
        <v>9.0912740013270113E-2</v>
      </c>
      <c r="AO59">
        <v>9.0912740013270113E-2</v>
      </c>
      <c r="AP59">
        <v>9.0912740013270113E-2</v>
      </c>
      <c r="AQ59">
        <v>9.0912740013270113E-2</v>
      </c>
      <c r="AR59">
        <v>9.0912740013270113E-2</v>
      </c>
      <c r="AS59">
        <v>9.0912740013270113E-2</v>
      </c>
      <c r="AT59">
        <v>9.0912740013270113E-2</v>
      </c>
      <c r="AU59">
        <v>9.0912740013270113E-2</v>
      </c>
      <c r="AV59">
        <v>9.0912740013270113E-2</v>
      </c>
      <c r="AW59">
        <v>9.0912740013270113E-2</v>
      </c>
      <c r="AX59">
        <v>9.0912740013270113E-2</v>
      </c>
      <c r="AY59">
        <v>9.0912740013270113E-2</v>
      </c>
      <c r="AZ59">
        <v>9.0912740013270113E-2</v>
      </c>
      <c r="BA59">
        <v>9.0912740013270113E-2</v>
      </c>
      <c r="BB59">
        <v>9.0912740013270113E-2</v>
      </c>
      <c r="BC59">
        <v>9.0912740013270113E-2</v>
      </c>
      <c r="BD59">
        <v>9.0912740013270113E-2</v>
      </c>
      <c r="BE59">
        <v>9.0912740013270113E-2</v>
      </c>
      <c r="BF59">
        <v>9.0912740013270113E-2</v>
      </c>
      <c r="BG59">
        <v>9.0912740013270113E-2</v>
      </c>
      <c r="BH59">
        <v>9.0912740013270113E-2</v>
      </c>
      <c r="BI59">
        <v>8.8343892298582069E-2</v>
      </c>
      <c r="BJ59">
        <v>7.3302462977649155E-2</v>
      </c>
      <c r="BK59">
        <v>7.0785832601704957E-2</v>
      </c>
      <c r="BL59">
        <v>5.5842505585079867E-2</v>
      </c>
      <c r="BM59">
        <v>3.883460231604223E-2</v>
      </c>
      <c r="BN59">
        <v>1.8791369108614071E-2</v>
      </c>
      <c r="BO59">
        <v>1.084280323257822E-2</v>
      </c>
      <c r="BP59">
        <v>5.6980530316237052E-3</v>
      </c>
      <c r="BQ59">
        <v>1.2173533668322894E-3</v>
      </c>
      <c r="BR59">
        <v>0</v>
      </c>
      <c r="BS59">
        <v>0</v>
      </c>
      <c r="BT59">
        <v>0</v>
      </c>
      <c r="BU59">
        <v>7.0950958586818436E-4</v>
      </c>
    </row>
    <row r="60" spans="1:73" x14ac:dyDescent="0.25">
      <c r="A60">
        <v>1110</v>
      </c>
      <c r="B60">
        <v>820.94736290852688</v>
      </c>
      <c r="C60">
        <v>2.0372363114086346E-3</v>
      </c>
      <c r="D60">
        <v>-30</v>
      </c>
      <c r="E60">
        <v>585</v>
      </c>
      <c r="F60">
        <v>-525</v>
      </c>
      <c r="G60">
        <v>0</v>
      </c>
      <c r="H60">
        <v>0</v>
      </c>
      <c r="I60">
        <v>8.1554368232593399E-4</v>
      </c>
      <c r="J60">
        <v>2.8420329461081532E-3</v>
      </c>
      <c r="K60">
        <v>8.1011494975805932E-3</v>
      </c>
      <c r="L60">
        <v>2.1973588966611383E-2</v>
      </c>
      <c r="M60">
        <v>3.8944963672590587E-2</v>
      </c>
      <c r="N60">
        <v>5.4860725756552334E-2</v>
      </c>
      <c r="O60">
        <v>7.3715596398047978E-2</v>
      </c>
      <c r="P60">
        <v>8.0438151986668566E-2</v>
      </c>
      <c r="Q60">
        <v>8.2347271598873478E-2</v>
      </c>
      <c r="R60">
        <v>8.4916119313561522E-2</v>
      </c>
      <c r="S60">
        <v>8.8749511794397967E-2</v>
      </c>
      <c r="T60">
        <v>9.2949976324678746E-2</v>
      </c>
      <c r="U60">
        <v>9.2949976324678746E-2</v>
      </c>
      <c r="V60">
        <v>9.2949976324678746E-2</v>
      </c>
      <c r="W60">
        <v>9.2949976324678746E-2</v>
      </c>
      <c r="X60">
        <v>9.2949976324678746E-2</v>
      </c>
      <c r="Y60">
        <v>9.2949976324678746E-2</v>
      </c>
      <c r="Z60">
        <v>9.2949976324678746E-2</v>
      </c>
      <c r="AA60">
        <v>9.2949976324678746E-2</v>
      </c>
      <c r="AB60">
        <v>9.2949976324678746E-2</v>
      </c>
      <c r="AC60">
        <v>9.2949976324678746E-2</v>
      </c>
      <c r="AD60">
        <v>9.2949976324678746E-2</v>
      </c>
      <c r="AE60">
        <v>9.2949976324678746E-2</v>
      </c>
      <c r="AF60">
        <v>9.2949976324678746E-2</v>
      </c>
      <c r="AG60">
        <v>9.2949976324678746E-2</v>
      </c>
      <c r="AH60">
        <v>9.2949976324678746E-2</v>
      </c>
      <c r="AI60">
        <v>9.2949976324678746E-2</v>
      </c>
      <c r="AJ60">
        <v>9.2949976324678746E-2</v>
      </c>
      <c r="AK60">
        <v>9.2949976324678746E-2</v>
      </c>
      <c r="AL60">
        <v>9.2949976324678746E-2</v>
      </c>
      <c r="AM60">
        <v>9.2949976324678746E-2</v>
      </c>
      <c r="AN60">
        <v>9.2949976324678746E-2</v>
      </c>
      <c r="AO60">
        <v>9.2949976324678746E-2</v>
      </c>
      <c r="AP60">
        <v>9.2949976324678746E-2</v>
      </c>
      <c r="AQ60">
        <v>9.2949976324678746E-2</v>
      </c>
      <c r="AR60">
        <v>9.2949976324678746E-2</v>
      </c>
      <c r="AS60">
        <v>9.2949976324678746E-2</v>
      </c>
      <c r="AT60">
        <v>9.2949976324678746E-2</v>
      </c>
      <c r="AU60">
        <v>9.2949976324678746E-2</v>
      </c>
      <c r="AV60">
        <v>9.2949976324678746E-2</v>
      </c>
      <c r="AW60">
        <v>9.2949976324678746E-2</v>
      </c>
      <c r="AX60">
        <v>9.2949976324678746E-2</v>
      </c>
      <c r="AY60">
        <v>9.2949976324678746E-2</v>
      </c>
      <c r="AZ60">
        <v>9.2949976324678746E-2</v>
      </c>
      <c r="BA60">
        <v>9.2949976324678746E-2</v>
      </c>
      <c r="BB60">
        <v>9.2949976324678746E-2</v>
      </c>
      <c r="BC60">
        <v>9.2949976324678746E-2</v>
      </c>
      <c r="BD60">
        <v>9.2949976324678746E-2</v>
      </c>
      <c r="BE60">
        <v>9.2949976324678746E-2</v>
      </c>
      <c r="BF60">
        <v>9.2949976324678746E-2</v>
      </c>
      <c r="BG60">
        <v>9.2949976324678746E-2</v>
      </c>
      <c r="BH60">
        <v>9.2949976324678746E-2</v>
      </c>
      <c r="BI60">
        <v>8.8343892298582069E-2</v>
      </c>
      <c r="BJ60">
        <v>7.3302462977649155E-2</v>
      </c>
      <c r="BK60">
        <v>7.0785832601704957E-2</v>
      </c>
      <c r="BL60">
        <v>5.5842505585079867E-2</v>
      </c>
      <c r="BM60">
        <v>3.883460231604223E-2</v>
      </c>
      <c r="BN60">
        <v>1.8791369108614071E-2</v>
      </c>
      <c r="BO60">
        <v>1.084280323257822E-2</v>
      </c>
      <c r="BP60">
        <v>5.6980530316237052E-3</v>
      </c>
      <c r="BQ60">
        <v>1.2173533668322894E-3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1110</v>
      </c>
      <c r="B61">
        <v>790.6244216180703</v>
      </c>
      <c r="C61">
        <v>1.9619878851919177E-3</v>
      </c>
      <c r="D61">
        <v>-20</v>
      </c>
      <c r="E61">
        <v>575</v>
      </c>
      <c r="F61">
        <v>-535</v>
      </c>
      <c r="G61">
        <v>0</v>
      </c>
      <c r="H61">
        <v>0</v>
      </c>
      <c r="I61">
        <v>8.1554368232593399E-4</v>
      </c>
      <c r="J61">
        <v>2.8420329461081532E-3</v>
      </c>
      <c r="K61">
        <v>8.1011494975805932E-3</v>
      </c>
      <c r="L61">
        <v>2.1973588966611383E-2</v>
      </c>
      <c r="M61">
        <v>3.8944963672590587E-2</v>
      </c>
      <c r="N61">
        <v>5.4860725756552334E-2</v>
      </c>
      <c r="O61">
        <v>7.3715596398047978E-2</v>
      </c>
      <c r="P61">
        <v>8.0438151986668566E-2</v>
      </c>
      <c r="Q61">
        <v>8.2347271598873478E-2</v>
      </c>
      <c r="R61">
        <v>8.4916119313561522E-2</v>
      </c>
      <c r="S61">
        <v>9.0711499679589885E-2</v>
      </c>
      <c r="T61">
        <v>9.4911964209870664E-2</v>
      </c>
      <c r="U61">
        <v>9.4911964209870664E-2</v>
      </c>
      <c r="V61">
        <v>9.4911964209870664E-2</v>
      </c>
      <c r="W61">
        <v>9.4911964209870664E-2</v>
      </c>
      <c r="X61">
        <v>9.4911964209870664E-2</v>
      </c>
      <c r="Y61">
        <v>9.4911964209870664E-2</v>
      </c>
      <c r="Z61">
        <v>9.4911964209870664E-2</v>
      </c>
      <c r="AA61">
        <v>9.4911964209870664E-2</v>
      </c>
      <c r="AB61">
        <v>9.4911964209870664E-2</v>
      </c>
      <c r="AC61">
        <v>9.4911964209870664E-2</v>
      </c>
      <c r="AD61">
        <v>9.4911964209870664E-2</v>
      </c>
      <c r="AE61">
        <v>9.4911964209870664E-2</v>
      </c>
      <c r="AF61">
        <v>9.4911964209870664E-2</v>
      </c>
      <c r="AG61">
        <v>9.4911964209870664E-2</v>
      </c>
      <c r="AH61">
        <v>9.4911964209870664E-2</v>
      </c>
      <c r="AI61">
        <v>9.4911964209870664E-2</v>
      </c>
      <c r="AJ61">
        <v>9.4911964209870664E-2</v>
      </c>
      <c r="AK61">
        <v>9.4911964209870664E-2</v>
      </c>
      <c r="AL61">
        <v>9.4911964209870664E-2</v>
      </c>
      <c r="AM61">
        <v>9.4911964209870664E-2</v>
      </c>
      <c r="AN61">
        <v>9.4911964209870664E-2</v>
      </c>
      <c r="AO61">
        <v>9.4911964209870664E-2</v>
      </c>
      <c r="AP61">
        <v>9.4911964209870664E-2</v>
      </c>
      <c r="AQ61">
        <v>9.4911964209870664E-2</v>
      </c>
      <c r="AR61">
        <v>9.4911964209870664E-2</v>
      </c>
      <c r="AS61">
        <v>9.4911964209870664E-2</v>
      </c>
      <c r="AT61">
        <v>9.4911964209870664E-2</v>
      </c>
      <c r="AU61">
        <v>9.4911964209870664E-2</v>
      </c>
      <c r="AV61">
        <v>9.4911964209870664E-2</v>
      </c>
      <c r="AW61">
        <v>9.4911964209870664E-2</v>
      </c>
      <c r="AX61">
        <v>9.4911964209870664E-2</v>
      </c>
      <c r="AY61">
        <v>9.4911964209870664E-2</v>
      </c>
      <c r="AZ61">
        <v>9.4911964209870664E-2</v>
      </c>
      <c r="BA61">
        <v>9.4911964209870664E-2</v>
      </c>
      <c r="BB61">
        <v>9.4911964209870664E-2</v>
      </c>
      <c r="BC61">
        <v>9.4911964209870664E-2</v>
      </c>
      <c r="BD61">
        <v>9.4911964209870664E-2</v>
      </c>
      <c r="BE61">
        <v>9.4911964209870664E-2</v>
      </c>
      <c r="BF61">
        <v>9.4911964209870664E-2</v>
      </c>
      <c r="BG61">
        <v>9.4911964209870664E-2</v>
      </c>
      <c r="BH61">
        <v>9.4911964209870664E-2</v>
      </c>
      <c r="BI61">
        <v>8.8343892298582069E-2</v>
      </c>
      <c r="BJ61">
        <v>7.3302462977649155E-2</v>
      </c>
      <c r="BK61">
        <v>7.0785832601704957E-2</v>
      </c>
      <c r="BL61">
        <v>5.5842505585079867E-2</v>
      </c>
      <c r="BM61">
        <v>3.883460231604223E-2</v>
      </c>
      <c r="BN61">
        <v>1.8791369108614071E-2</v>
      </c>
      <c r="BO61">
        <v>1.084280323257822E-2</v>
      </c>
      <c r="BP61">
        <v>5.6980530316237052E-3</v>
      </c>
      <c r="BQ61">
        <v>1.2173533668322894E-3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1096</v>
      </c>
      <c r="B62">
        <v>910.61868553068348</v>
      </c>
      <c r="C62">
        <v>2.2597617531016009E-3</v>
      </c>
      <c r="D62">
        <v>-10</v>
      </c>
      <c r="E62">
        <v>558</v>
      </c>
      <c r="F62">
        <v>-538</v>
      </c>
      <c r="G62">
        <v>0</v>
      </c>
      <c r="H62">
        <v>0</v>
      </c>
      <c r="I62">
        <v>8.1554368232593399E-4</v>
      </c>
      <c r="J62">
        <v>2.8420329461081532E-3</v>
      </c>
      <c r="K62">
        <v>8.1011494975805932E-3</v>
      </c>
      <c r="L62">
        <v>2.1973588966611383E-2</v>
      </c>
      <c r="M62">
        <v>3.8944963672590587E-2</v>
      </c>
      <c r="N62">
        <v>5.4860725756552334E-2</v>
      </c>
      <c r="O62">
        <v>7.3715596398047978E-2</v>
      </c>
      <c r="P62">
        <v>8.0438151986668566E-2</v>
      </c>
      <c r="Q62">
        <v>8.2347271598873478E-2</v>
      </c>
      <c r="R62">
        <v>8.4916119313561522E-2</v>
      </c>
      <c r="S62">
        <v>9.2971261432691493E-2</v>
      </c>
      <c r="T62">
        <v>9.7171725962972272E-2</v>
      </c>
      <c r="U62">
        <v>9.7171725962972272E-2</v>
      </c>
      <c r="V62">
        <v>9.7171725962972272E-2</v>
      </c>
      <c r="W62">
        <v>9.7171725962972272E-2</v>
      </c>
      <c r="X62">
        <v>9.7171725962972272E-2</v>
      </c>
      <c r="Y62">
        <v>9.7171725962972272E-2</v>
      </c>
      <c r="Z62">
        <v>9.7171725962972272E-2</v>
      </c>
      <c r="AA62">
        <v>9.7171725962972272E-2</v>
      </c>
      <c r="AB62">
        <v>9.7171725962972272E-2</v>
      </c>
      <c r="AC62">
        <v>9.7171725962972272E-2</v>
      </c>
      <c r="AD62">
        <v>9.7171725962972272E-2</v>
      </c>
      <c r="AE62">
        <v>9.7171725962972272E-2</v>
      </c>
      <c r="AF62">
        <v>9.7171725962972272E-2</v>
      </c>
      <c r="AG62">
        <v>9.7171725962972272E-2</v>
      </c>
      <c r="AH62">
        <v>9.7171725962972272E-2</v>
      </c>
      <c r="AI62">
        <v>9.7171725962972272E-2</v>
      </c>
      <c r="AJ62">
        <v>9.7171725962972272E-2</v>
      </c>
      <c r="AK62">
        <v>9.7171725962972272E-2</v>
      </c>
      <c r="AL62">
        <v>9.7171725962972272E-2</v>
      </c>
      <c r="AM62">
        <v>9.7171725962972272E-2</v>
      </c>
      <c r="AN62">
        <v>9.7171725962972272E-2</v>
      </c>
      <c r="AO62">
        <v>9.7171725962972272E-2</v>
      </c>
      <c r="AP62">
        <v>9.7171725962972272E-2</v>
      </c>
      <c r="AQ62">
        <v>9.7171725962972272E-2</v>
      </c>
      <c r="AR62">
        <v>9.7171725962972272E-2</v>
      </c>
      <c r="AS62">
        <v>9.7171725962972272E-2</v>
      </c>
      <c r="AT62">
        <v>9.7171725962972272E-2</v>
      </c>
      <c r="AU62">
        <v>9.7171725962972272E-2</v>
      </c>
      <c r="AV62">
        <v>9.7171725962972272E-2</v>
      </c>
      <c r="AW62">
        <v>9.7171725962972272E-2</v>
      </c>
      <c r="AX62">
        <v>9.7171725962972272E-2</v>
      </c>
      <c r="AY62">
        <v>9.7171725962972272E-2</v>
      </c>
      <c r="AZ62">
        <v>9.7171725962972272E-2</v>
      </c>
      <c r="BA62">
        <v>9.7171725962972272E-2</v>
      </c>
      <c r="BB62">
        <v>9.7171725962972272E-2</v>
      </c>
      <c r="BC62">
        <v>9.7171725962972272E-2</v>
      </c>
      <c r="BD62">
        <v>9.7171725962972272E-2</v>
      </c>
      <c r="BE62">
        <v>9.7171725962972272E-2</v>
      </c>
      <c r="BF62">
        <v>9.7171725962972272E-2</v>
      </c>
      <c r="BG62">
        <v>9.7171725962972272E-2</v>
      </c>
      <c r="BH62">
        <v>9.4911964209870664E-2</v>
      </c>
      <c r="BI62">
        <v>8.8343892298582069E-2</v>
      </c>
      <c r="BJ62">
        <v>7.3302462977649155E-2</v>
      </c>
      <c r="BK62">
        <v>7.0785832601704957E-2</v>
      </c>
      <c r="BL62">
        <v>5.5842505585079867E-2</v>
      </c>
      <c r="BM62">
        <v>3.883460231604223E-2</v>
      </c>
      <c r="BN62">
        <v>1.8791369108614071E-2</v>
      </c>
      <c r="BO62">
        <v>1.084280323257822E-2</v>
      </c>
      <c r="BP62">
        <v>5.6980530316237052E-3</v>
      </c>
      <c r="BQ62">
        <v>1.2173533668322894E-3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884.57577423999737</v>
      </c>
      <c r="C63">
        <v>2.195134510316863E-3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8.1554368232593399E-4</v>
      </c>
      <c r="J63">
        <v>2.8420329461081532E-3</v>
      </c>
      <c r="K63">
        <v>8.1011494975805932E-3</v>
      </c>
      <c r="L63">
        <v>2.1973588966611383E-2</v>
      </c>
      <c r="M63">
        <v>3.8944963672590587E-2</v>
      </c>
      <c r="N63">
        <v>5.4860725756552334E-2</v>
      </c>
      <c r="O63">
        <v>7.3715596398047978E-2</v>
      </c>
      <c r="P63">
        <v>8.0438151986668566E-2</v>
      </c>
      <c r="Q63">
        <v>8.2347271598873478E-2</v>
      </c>
      <c r="R63">
        <v>8.4916119313561522E-2</v>
      </c>
      <c r="S63">
        <v>9.5166395943008353E-2</v>
      </c>
      <c r="T63">
        <v>9.9366860473289131E-2</v>
      </c>
      <c r="U63">
        <v>9.9366860473289131E-2</v>
      </c>
      <c r="V63">
        <v>9.9366860473289131E-2</v>
      </c>
      <c r="W63">
        <v>9.9366860473289131E-2</v>
      </c>
      <c r="X63">
        <v>9.9366860473289131E-2</v>
      </c>
      <c r="Y63">
        <v>9.9366860473289131E-2</v>
      </c>
      <c r="Z63">
        <v>9.9366860473289131E-2</v>
      </c>
      <c r="AA63">
        <v>9.9366860473289131E-2</v>
      </c>
      <c r="AB63">
        <v>9.9366860473289131E-2</v>
      </c>
      <c r="AC63">
        <v>9.9366860473289131E-2</v>
      </c>
      <c r="AD63">
        <v>9.9366860473289131E-2</v>
      </c>
      <c r="AE63">
        <v>9.9366860473289131E-2</v>
      </c>
      <c r="AF63">
        <v>9.9366860473289131E-2</v>
      </c>
      <c r="AG63">
        <v>9.9366860473289131E-2</v>
      </c>
      <c r="AH63">
        <v>9.9366860473289131E-2</v>
      </c>
      <c r="AI63">
        <v>9.9366860473289131E-2</v>
      </c>
      <c r="AJ63">
        <v>9.9366860473289131E-2</v>
      </c>
      <c r="AK63">
        <v>9.9366860473289131E-2</v>
      </c>
      <c r="AL63">
        <v>9.9366860473289131E-2</v>
      </c>
      <c r="AM63">
        <v>9.9366860473289131E-2</v>
      </c>
      <c r="AN63">
        <v>9.9366860473289131E-2</v>
      </c>
      <c r="AO63">
        <v>9.9366860473289131E-2</v>
      </c>
      <c r="AP63">
        <v>9.9366860473289131E-2</v>
      </c>
      <c r="AQ63">
        <v>9.9366860473289131E-2</v>
      </c>
      <c r="AR63">
        <v>9.9366860473289131E-2</v>
      </c>
      <c r="AS63">
        <v>9.9366860473289131E-2</v>
      </c>
      <c r="AT63">
        <v>9.9366860473289131E-2</v>
      </c>
      <c r="AU63">
        <v>9.9366860473289131E-2</v>
      </c>
      <c r="AV63">
        <v>9.9366860473289131E-2</v>
      </c>
      <c r="AW63">
        <v>9.9366860473289131E-2</v>
      </c>
      <c r="AX63">
        <v>9.9366860473289131E-2</v>
      </c>
      <c r="AY63">
        <v>9.9366860473289131E-2</v>
      </c>
      <c r="AZ63">
        <v>9.9366860473289131E-2</v>
      </c>
      <c r="BA63">
        <v>9.9366860473289131E-2</v>
      </c>
      <c r="BB63">
        <v>9.9366860473289131E-2</v>
      </c>
      <c r="BC63">
        <v>9.9366860473289131E-2</v>
      </c>
      <c r="BD63">
        <v>9.9366860473289131E-2</v>
      </c>
      <c r="BE63">
        <v>9.9366860473289131E-2</v>
      </c>
      <c r="BF63">
        <v>9.9366860473289131E-2</v>
      </c>
      <c r="BG63">
        <v>9.9366860473289131E-2</v>
      </c>
      <c r="BH63">
        <v>9.4911964209870664E-2</v>
      </c>
      <c r="BI63">
        <v>8.8343892298582069E-2</v>
      </c>
      <c r="BJ63">
        <v>7.3302462977649155E-2</v>
      </c>
      <c r="BK63">
        <v>7.0785832601704957E-2</v>
      </c>
      <c r="BL63">
        <v>5.5842505585079867E-2</v>
      </c>
      <c r="BM63">
        <v>3.883460231604223E-2</v>
      </c>
      <c r="BN63">
        <v>1.8791369108614071E-2</v>
      </c>
      <c r="BO63">
        <v>1.084280323257822E-2</v>
      </c>
      <c r="BP63">
        <v>5.6980530316237052E-3</v>
      </c>
      <c r="BQ63">
        <v>1.2173533668322894E-3</v>
      </c>
      <c r="BR63">
        <v>0</v>
      </c>
      <c r="BS63">
        <v>0</v>
      </c>
      <c r="BT63">
        <v>5.0304964434505495E-5</v>
      </c>
      <c r="BU63">
        <v>0</v>
      </c>
    </row>
    <row r="64" spans="1:73" x14ac:dyDescent="0.25">
      <c r="A64">
        <v>1078</v>
      </c>
      <c r="B64">
        <v>661.49117612096734</v>
      </c>
      <c r="C64">
        <v>1.6415350174164517E-3</v>
      </c>
      <c r="D64">
        <v>10</v>
      </c>
      <c r="E64">
        <v>529</v>
      </c>
      <c r="F64">
        <v>-549</v>
      </c>
      <c r="G64">
        <v>0</v>
      </c>
      <c r="H64">
        <v>0</v>
      </c>
      <c r="I64">
        <v>8.1554368232593399E-4</v>
      </c>
      <c r="J64">
        <v>2.8420329461081532E-3</v>
      </c>
      <c r="K64">
        <v>8.1011494975805932E-3</v>
      </c>
      <c r="L64">
        <v>2.1973588966611383E-2</v>
      </c>
      <c r="M64">
        <v>3.8944963672590587E-2</v>
      </c>
      <c r="N64">
        <v>5.4860725756552334E-2</v>
      </c>
      <c r="O64">
        <v>7.3715596398047978E-2</v>
      </c>
      <c r="P64">
        <v>8.0438151986668566E-2</v>
      </c>
      <c r="Q64">
        <v>8.2347271598873478E-2</v>
      </c>
      <c r="R64">
        <v>8.4916119313561522E-2</v>
      </c>
      <c r="S64">
        <v>9.6807930960424809E-2</v>
      </c>
      <c r="T64">
        <v>0.10100839549070559</v>
      </c>
      <c r="U64">
        <v>0.10100839549070559</v>
      </c>
      <c r="V64">
        <v>0.10100839549070559</v>
      </c>
      <c r="W64">
        <v>0.10100839549070559</v>
      </c>
      <c r="X64">
        <v>0.10100839549070559</v>
      </c>
      <c r="Y64">
        <v>0.10100839549070559</v>
      </c>
      <c r="Z64">
        <v>0.10100839549070559</v>
      </c>
      <c r="AA64">
        <v>0.10100839549070559</v>
      </c>
      <c r="AB64">
        <v>0.10100839549070559</v>
      </c>
      <c r="AC64">
        <v>0.10100839549070559</v>
      </c>
      <c r="AD64">
        <v>0.10100839549070559</v>
      </c>
      <c r="AE64">
        <v>0.10100839549070559</v>
      </c>
      <c r="AF64">
        <v>0.10100839549070559</v>
      </c>
      <c r="AG64">
        <v>0.10100839549070559</v>
      </c>
      <c r="AH64">
        <v>0.10100839549070559</v>
      </c>
      <c r="AI64">
        <v>0.10100839549070559</v>
      </c>
      <c r="AJ64">
        <v>0.10100839549070559</v>
      </c>
      <c r="AK64">
        <v>0.10100839549070559</v>
      </c>
      <c r="AL64">
        <v>0.10100839549070559</v>
      </c>
      <c r="AM64">
        <v>0.10100839549070559</v>
      </c>
      <c r="AN64">
        <v>0.10100839549070559</v>
      </c>
      <c r="AO64">
        <v>0.10100839549070559</v>
      </c>
      <c r="AP64">
        <v>0.10100839549070559</v>
      </c>
      <c r="AQ64">
        <v>0.10100839549070559</v>
      </c>
      <c r="AR64">
        <v>0.10100839549070559</v>
      </c>
      <c r="AS64">
        <v>0.10100839549070559</v>
      </c>
      <c r="AT64">
        <v>0.10100839549070559</v>
      </c>
      <c r="AU64">
        <v>0.10100839549070559</v>
      </c>
      <c r="AV64">
        <v>0.10100839549070559</v>
      </c>
      <c r="AW64">
        <v>0.10100839549070559</v>
      </c>
      <c r="AX64">
        <v>0.10100839549070559</v>
      </c>
      <c r="AY64">
        <v>0.10100839549070559</v>
      </c>
      <c r="AZ64">
        <v>0.10100839549070559</v>
      </c>
      <c r="BA64">
        <v>0.10100839549070559</v>
      </c>
      <c r="BB64">
        <v>0.10100839549070559</v>
      </c>
      <c r="BC64">
        <v>0.10100839549070559</v>
      </c>
      <c r="BD64">
        <v>0.10100839549070559</v>
      </c>
      <c r="BE64">
        <v>0.10100839549070559</v>
      </c>
      <c r="BF64">
        <v>0.10100839549070559</v>
      </c>
      <c r="BG64">
        <v>9.9366860473289131E-2</v>
      </c>
      <c r="BH64">
        <v>9.4911964209870664E-2</v>
      </c>
      <c r="BI64">
        <v>8.8343892298582069E-2</v>
      </c>
      <c r="BJ64">
        <v>7.3302462977649155E-2</v>
      </c>
      <c r="BK64">
        <v>7.0785832601704957E-2</v>
      </c>
      <c r="BL64">
        <v>5.5842505585079867E-2</v>
      </c>
      <c r="BM64">
        <v>3.883460231604223E-2</v>
      </c>
      <c r="BN64">
        <v>1.8791369108614071E-2</v>
      </c>
      <c r="BO64">
        <v>1.084280323257822E-2</v>
      </c>
      <c r="BP64">
        <v>5.6980530316237052E-3</v>
      </c>
      <c r="BQ64">
        <v>1.2173533668322894E-3</v>
      </c>
      <c r="BR64">
        <v>0</v>
      </c>
      <c r="BS64">
        <v>0</v>
      </c>
      <c r="BT64">
        <v>2.0750797829231782E-4</v>
      </c>
      <c r="BU64">
        <v>0</v>
      </c>
    </row>
    <row r="65" spans="1:73" x14ac:dyDescent="0.25">
      <c r="A65">
        <v>1078</v>
      </c>
      <c r="B65">
        <v>677.99350802215906</v>
      </c>
      <c r="C65">
        <v>1.6824866682664111E-3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8.1554368232593399E-4</v>
      </c>
      <c r="J65">
        <v>2.8420329461081532E-3</v>
      </c>
      <c r="K65">
        <v>8.1011494975805932E-3</v>
      </c>
      <c r="L65">
        <v>2.1973588966611383E-2</v>
      </c>
      <c r="M65">
        <v>3.8944963672590587E-2</v>
      </c>
      <c r="N65">
        <v>5.4860725756552334E-2</v>
      </c>
      <c r="O65">
        <v>7.3715596398047978E-2</v>
      </c>
      <c r="P65">
        <v>8.0438151986668566E-2</v>
      </c>
      <c r="Q65">
        <v>8.2347271598873478E-2</v>
      </c>
      <c r="R65">
        <v>8.4916119313561522E-2</v>
      </c>
      <c r="S65">
        <v>9.8490417628691221E-2</v>
      </c>
      <c r="T65">
        <v>0.102690882158972</v>
      </c>
      <c r="U65">
        <v>0.102690882158972</v>
      </c>
      <c r="V65">
        <v>0.102690882158972</v>
      </c>
      <c r="W65">
        <v>0.102690882158972</v>
      </c>
      <c r="X65">
        <v>0.102690882158972</v>
      </c>
      <c r="Y65">
        <v>0.102690882158972</v>
      </c>
      <c r="Z65">
        <v>0.102690882158972</v>
      </c>
      <c r="AA65">
        <v>0.102690882158972</v>
      </c>
      <c r="AB65">
        <v>0.102690882158972</v>
      </c>
      <c r="AC65">
        <v>0.102690882158972</v>
      </c>
      <c r="AD65">
        <v>0.102690882158972</v>
      </c>
      <c r="AE65">
        <v>0.102690882158972</v>
      </c>
      <c r="AF65">
        <v>0.102690882158972</v>
      </c>
      <c r="AG65">
        <v>0.102690882158972</v>
      </c>
      <c r="AH65">
        <v>0.102690882158972</v>
      </c>
      <c r="AI65">
        <v>0.102690882158972</v>
      </c>
      <c r="AJ65">
        <v>0.102690882158972</v>
      </c>
      <c r="AK65">
        <v>0.102690882158972</v>
      </c>
      <c r="AL65">
        <v>0.102690882158972</v>
      </c>
      <c r="AM65">
        <v>0.102690882158972</v>
      </c>
      <c r="AN65">
        <v>0.102690882158972</v>
      </c>
      <c r="AO65">
        <v>0.102690882158972</v>
      </c>
      <c r="AP65">
        <v>0.102690882158972</v>
      </c>
      <c r="AQ65">
        <v>0.102690882158972</v>
      </c>
      <c r="AR65">
        <v>0.102690882158972</v>
      </c>
      <c r="AS65">
        <v>0.102690882158972</v>
      </c>
      <c r="AT65">
        <v>0.102690882158972</v>
      </c>
      <c r="AU65">
        <v>0.102690882158972</v>
      </c>
      <c r="AV65">
        <v>0.102690882158972</v>
      </c>
      <c r="AW65">
        <v>0.102690882158972</v>
      </c>
      <c r="AX65">
        <v>0.102690882158972</v>
      </c>
      <c r="AY65">
        <v>0.102690882158972</v>
      </c>
      <c r="AZ65">
        <v>0.102690882158972</v>
      </c>
      <c r="BA65">
        <v>0.102690882158972</v>
      </c>
      <c r="BB65">
        <v>0.102690882158972</v>
      </c>
      <c r="BC65">
        <v>0.102690882158972</v>
      </c>
      <c r="BD65">
        <v>0.102690882158972</v>
      </c>
      <c r="BE65">
        <v>0.102690882158972</v>
      </c>
      <c r="BF65">
        <v>0.102690882158972</v>
      </c>
      <c r="BG65">
        <v>9.9366860473289131E-2</v>
      </c>
      <c r="BH65">
        <v>9.4911964209870664E-2</v>
      </c>
      <c r="BI65">
        <v>8.8343892298582069E-2</v>
      </c>
      <c r="BJ65">
        <v>7.3302462977649155E-2</v>
      </c>
      <c r="BK65">
        <v>7.0785832601704957E-2</v>
      </c>
      <c r="BL65">
        <v>5.5842505585079867E-2</v>
      </c>
      <c r="BM65">
        <v>3.883460231604223E-2</v>
      </c>
      <c r="BN65">
        <v>1.8791369108614071E-2</v>
      </c>
      <c r="BO65">
        <v>1.084280323257822E-2</v>
      </c>
      <c r="BP65">
        <v>5.6980530316237052E-3</v>
      </c>
      <c r="BQ65">
        <v>1.2173533668322894E-3</v>
      </c>
      <c r="BR65">
        <v>0</v>
      </c>
      <c r="BS65">
        <v>0</v>
      </c>
      <c r="BT65">
        <v>1.7795381168704549E-3</v>
      </c>
      <c r="BU65">
        <v>0</v>
      </c>
    </row>
    <row r="66" spans="1:73" x14ac:dyDescent="0.25">
      <c r="A66">
        <v>1037</v>
      </c>
      <c r="B66">
        <v>802.53456901531717</v>
      </c>
      <c r="C66">
        <v>1.9915437201311233E-3</v>
      </c>
      <c r="D66">
        <v>30</v>
      </c>
      <c r="E66">
        <v>488.5</v>
      </c>
      <c r="F66">
        <v>-548.5</v>
      </c>
      <c r="G66">
        <v>0</v>
      </c>
      <c r="H66">
        <v>0</v>
      </c>
      <c r="I66">
        <v>8.1554368232593399E-4</v>
      </c>
      <c r="J66">
        <v>2.8420329461081532E-3</v>
      </c>
      <c r="K66">
        <v>8.1011494975805932E-3</v>
      </c>
      <c r="L66">
        <v>2.1973588966611383E-2</v>
      </c>
      <c r="M66">
        <v>3.8944963672590587E-2</v>
      </c>
      <c r="N66">
        <v>5.4860725756552334E-2</v>
      </c>
      <c r="O66">
        <v>7.3715596398047978E-2</v>
      </c>
      <c r="P66">
        <v>8.0438151986668566E-2</v>
      </c>
      <c r="Q66">
        <v>8.2347271598873478E-2</v>
      </c>
      <c r="R66">
        <v>8.4916119313561522E-2</v>
      </c>
      <c r="S66">
        <v>0.10048196134882234</v>
      </c>
      <c r="T66">
        <v>0.10468242587910312</v>
      </c>
      <c r="U66">
        <v>0.10468242587910312</v>
      </c>
      <c r="V66">
        <v>0.10468242587910312</v>
      </c>
      <c r="W66">
        <v>0.10468242587910312</v>
      </c>
      <c r="X66">
        <v>0.10468242587910312</v>
      </c>
      <c r="Y66">
        <v>0.10468242587910312</v>
      </c>
      <c r="Z66">
        <v>0.10468242587910312</v>
      </c>
      <c r="AA66">
        <v>0.10468242587910312</v>
      </c>
      <c r="AB66">
        <v>0.10468242587910312</v>
      </c>
      <c r="AC66">
        <v>0.10468242587910312</v>
      </c>
      <c r="AD66">
        <v>0.10468242587910312</v>
      </c>
      <c r="AE66">
        <v>0.10468242587910312</v>
      </c>
      <c r="AF66">
        <v>0.10468242587910312</v>
      </c>
      <c r="AG66">
        <v>0.10468242587910312</v>
      </c>
      <c r="AH66">
        <v>0.10468242587910312</v>
      </c>
      <c r="AI66">
        <v>0.10468242587910312</v>
      </c>
      <c r="AJ66">
        <v>0.10468242587910312</v>
      </c>
      <c r="AK66">
        <v>0.10468242587910312</v>
      </c>
      <c r="AL66">
        <v>0.10468242587910312</v>
      </c>
      <c r="AM66">
        <v>0.10468242587910312</v>
      </c>
      <c r="AN66">
        <v>0.10468242587910312</v>
      </c>
      <c r="AO66">
        <v>0.10468242587910312</v>
      </c>
      <c r="AP66">
        <v>0.10468242587910312</v>
      </c>
      <c r="AQ66">
        <v>0.10468242587910312</v>
      </c>
      <c r="AR66">
        <v>0.10468242587910312</v>
      </c>
      <c r="AS66">
        <v>0.10468242587910312</v>
      </c>
      <c r="AT66">
        <v>0.10468242587910312</v>
      </c>
      <c r="AU66">
        <v>0.10468242587910312</v>
      </c>
      <c r="AV66">
        <v>0.10468242587910312</v>
      </c>
      <c r="AW66">
        <v>0.10468242587910312</v>
      </c>
      <c r="AX66">
        <v>0.10468242587910312</v>
      </c>
      <c r="AY66">
        <v>0.10468242587910312</v>
      </c>
      <c r="AZ66">
        <v>0.10468242587910312</v>
      </c>
      <c r="BA66">
        <v>0.10468242587910312</v>
      </c>
      <c r="BB66">
        <v>0.10468242587910312</v>
      </c>
      <c r="BC66">
        <v>0.10468242587910312</v>
      </c>
      <c r="BD66">
        <v>0.10468242587910312</v>
      </c>
      <c r="BE66">
        <v>0.10468242587910312</v>
      </c>
      <c r="BF66">
        <v>0.102690882158972</v>
      </c>
      <c r="BG66">
        <v>9.9366860473289131E-2</v>
      </c>
      <c r="BH66">
        <v>9.4911964209870664E-2</v>
      </c>
      <c r="BI66">
        <v>8.8343892298582069E-2</v>
      </c>
      <c r="BJ66">
        <v>7.3302462977649155E-2</v>
      </c>
      <c r="BK66">
        <v>7.0785832601704957E-2</v>
      </c>
      <c r="BL66">
        <v>5.5842505585079867E-2</v>
      </c>
      <c r="BM66">
        <v>3.883460231604223E-2</v>
      </c>
      <c r="BN66">
        <v>1.8791369108614071E-2</v>
      </c>
      <c r="BO66">
        <v>1.084280323257822E-2</v>
      </c>
      <c r="BP66">
        <v>5.6980530316237052E-3</v>
      </c>
      <c r="BQ66">
        <v>1.2173533668322894E-3</v>
      </c>
      <c r="BR66">
        <v>0</v>
      </c>
      <c r="BS66">
        <v>0</v>
      </c>
      <c r="BT66">
        <v>1.2890647136340472E-4</v>
      </c>
      <c r="BU66">
        <v>0</v>
      </c>
    </row>
    <row r="67" spans="1:73" x14ac:dyDescent="0.25">
      <c r="A67">
        <v>1037</v>
      </c>
      <c r="B67">
        <v>806.94644264553688</v>
      </c>
      <c r="C67">
        <v>2.0024920824341414E-3</v>
      </c>
      <c r="D67">
        <v>40</v>
      </c>
      <c r="E67">
        <v>478.5</v>
      </c>
      <c r="F67">
        <v>-558.5</v>
      </c>
      <c r="G67">
        <v>0</v>
      </c>
      <c r="H67">
        <v>0</v>
      </c>
      <c r="I67">
        <v>8.1554368232593399E-4</v>
      </c>
      <c r="J67">
        <v>2.8420329461081532E-3</v>
      </c>
      <c r="K67">
        <v>8.1011494975805932E-3</v>
      </c>
      <c r="L67">
        <v>2.1973588966611383E-2</v>
      </c>
      <c r="M67">
        <v>3.8944963672590587E-2</v>
      </c>
      <c r="N67">
        <v>5.4860725756552334E-2</v>
      </c>
      <c r="O67">
        <v>7.3715596398047978E-2</v>
      </c>
      <c r="P67">
        <v>8.0438151986668566E-2</v>
      </c>
      <c r="Q67">
        <v>8.2347271598873478E-2</v>
      </c>
      <c r="R67">
        <v>8.4916119313561522E-2</v>
      </c>
      <c r="S67">
        <v>0.10248445343125648</v>
      </c>
      <c r="T67">
        <v>0.10668491796153726</v>
      </c>
      <c r="U67">
        <v>0.10668491796153726</v>
      </c>
      <c r="V67">
        <v>0.10668491796153726</v>
      </c>
      <c r="W67">
        <v>0.10668491796153726</v>
      </c>
      <c r="X67">
        <v>0.10668491796153726</v>
      </c>
      <c r="Y67">
        <v>0.10668491796153726</v>
      </c>
      <c r="Z67">
        <v>0.10668491796153726</v>
      </c>
      <c r="AA67">
        <v>0.10668491796153726</v>
      </c>
      <c r="AB67">
        <v>0.10668491796153726</v>
      </c>
      <c r="AC67">
        <v>0.10668491796153726</v>
      </c>
      <c r="AD67">
        <v>0.10668491796153726</v>
      </c>
      <c r="AE67">
        <v>0.10668491796153726</v>
      </c>
      <c r="AF67">
        <v>0.10668491796153726</v>
      </c>
      <c r="AG67">
        <v>0.10668491796153726</v>
      </c>
      <c r="AH67">
        <v>0.10668491796153726</v>
      </c>
      <c r="AI67">
        <v>0.10668491796153726</v>
      </c>
      <c r="AJ67">
        <v>0.10668491796153726</v>
      </c>
      <c r="AK67">
        <v>0.10668491796153726</v>
      </c>
      <c r="AL67">
        <v>0.10668491796153726</v>
      </c>
      <c r="AM67">
        <v>0.10668491796153726</v>
      </c>
      <c r="AN67">
        <v>0.10668491796153726</v>
      </c>
      <c r="AO67">
        <v>0.10668491796153726</v>
      </c>
      <c r="AP67">
        <v>0.10668491796153726</v>
      </c>
      <c r="AQ67">
        <v>0.10668491796153726</v>
      </c>
      <c r="AR67">
        <v>0.10668491796153726</v>
      </c>
      <c r="AS67">
        <v>0.10668491796153726</v>
      </c>
      <c r="AT67">
        <v>0.10668491796153726</v>
      </c>
      <c r="AU67">
        <v>0.10668491796153726</v>
      </c>
      <c r="AV67">
        <v>0.10668491796153726</v>
      </c>
      <c r="AW67">
        <v>0.10668491796153726</v>
      </c>
      <c r="AX67">
        <v>0.10668491796153726</v>
      </c>
      <c r="AY67">
        <v>0.10668491796153726</v>
      </c>
      <c r="AZ67">
        <v>0.10668491796153726</v>
      </c>
      <c r="BA67">
        <v>0.10668491796153726</v>
      </c>
      <c r="BB67">
        <v>0.10668491796153726</v>
      </c>
      <c r="BC67">
        <v>0.10668491796153726</v>
      </c>
      <c r="BD67">
        <v>0.10668491796153726</v>
      </c>
      <c r="BE67">
        <v>0.10468242587910312</v>
      </c>
      <c r="BF67">
        <v>0.102690882158972</v>
      </c>
      <c r="BG67">
        <v>9.9366860473289131E-2</v>
      </c>
      <c r="BH67">
        <v>9.4911964209870664E-2</v>
      </c>
      <c r="BI67">
        <v>8.8343892298582069E-2</v>
      </c>
      <c r="BJ67">
        <v>7.3302462977649155E-2</v>
      </c>
      <c r="BK67">
        <v>7.0785832601704957E-2</v>
      </c>
      <c r="BL67">
        <v>5.5842505585079867E-2</v>
      </c>
      <c r="BM67">
        <v>3.883460231604223E-2</v>
      </c>
      <c r="BN67">
        <v>1.8791369108614071E-2</v>
      </c>
      <c r="BO67">
        <v>1.084280323257822E-2</v>
      </c>
      <c r="BP67">
        <v>5.6980530316237052E-3</v>
      </c>
      <c r="BQ67">
        <v>1.2173533668322894E-3</v>
      </c>
      <c r="BR67">
        <v>0</v>
      </c>
      <c r="BS67">
        <v>0</v>
      </c>
      <c r="BT67">
        <v>1.7009366099415418E-3</v>
      </c>
      <c r="BU67">
        <v>0</v>
      </c>
    </row>
    <row r="68" spans="1:73" x14ac:dyDescent="0.25">
      <c r="A68">
        <v>1037</v>
      </c>
      <c r="B68">
        <v>785.82144808569444</v>
      </c>
      <c r="C68">
        <v>1.9500689820746409E-3</v>
      </c>
      <c r="D68">
        <v>30</v>
      </c>
      <c r="E68">
        <v>488.5</v>
      </c>
      <c r="F68">
        <v>-548.5</v>
      </c>
      <c r="G68">
        <v>0</v>
      </c>
      <c r="H68">
        <v>0</v>
      </c>
      <c r="I68">
        <v>8.1554368232593399E-4</v>
      </c>
      <c r="J68">
        <v>2.8420329461081532E-3</v>
      </c>
      <c r="K68">
        <v>8.1011494975805932E-3</v>
      </c>
      <c r="L68">
        <v>2.1973588966611383E-2</v>
      </c>
      <c r="M68">
        <v>3.8944963672590587E-2</v>
      </c>
      <c r="N68">
        <v>5.4860725756552334E-2</v>
      </c>
      <c r="O68">
        <v>7.3715596398047978E-2</v>
      </c>
      <c r="P68">
        <v>8.0438151986668566E-2</v>
      </c>
      <c r="Q68">
        <v>8.2347271598873478E-2</v>
      </c>
      <c r="R68">
        <v>8.4916119313561522E-2</v>
      </c>
      <c r="S68">
        <v>0.10443452241333112</v>
      </c>
      <c r="T68">
        <v>0.1086349869436119</v>
      </c>
      <c r="U68">
        <v>0.1086349869436119</v>
      </c>
      <c r="V68">
        <v>0.1086349869436119</v>
      </c>
      <c r="W68">
        <v>0.1086349869436119</v>
      </c>
      <c r="X68">
        <v>0.1086349869436119</v>
      </c>
      <c r="Y68">
        <v>0.1086349869436119</v>
      </c>
      <c r="Z68">
        <v>0.1086349869436119</v>
      </c>
      <c r="AA68">
        <v>0.1086349869436119</v>
      </c>
      <c r="AB68">
        <v>0.1086349869436119</v>
      </c>
      <c r="AC68">
        <v>0.1086349869436119</v>
      </c>
      <c r="AD68">
        <v>0.1086349869436119</v>
      </c>
      <c r="AE68">
        <v>0.1086349869436119</v>
      </c>
      <c r="AF68">
        <v>0.1086349869436119</v>
      </c>
      <c r="AG68">
        <v>0.1086349869436119</v>
      </c>
      <c r="AH68">
        <v>0.1086349869436119</v>
      </c>
      <c r="AI68">
        <v>0.1086349869436119</v>
      </c>
      <c r="AJ68">
        <v>0.1086349869436119</v>
      </c>
      <c r="AK68">
        <v>0.1086349869436119</v>
      </c>
      <c r="AL68">
        <v>0.1086349869436119</v>
      </c>
      <c r="AM68">
        <v>0.1086349869436119</v>
      </c>
      <c r="AN68">
        <v>0.1086349869436119</v>
      </c>
      <c r="AO68">
        <v>0.1086349869436119</v>
      </c>
      <c r="AP68">
        <v>0.1086349869436119</v>
      </c>
      <c r="AQ68">
        <v>0.1086349869436119</v>
      </c>
      <c r="AR68">
        <v>0.1086349869436119</v>
      </c>
      <c r="AS68">
        <v>0.1086349869436119</v>
      </c>
      <c r="AT68">
        <v>0.1086349869436119</v>
      </c>
      <c r="AU68">
        <v>0.1086349869436119</v>
      </c>
      <c r="AV68">
        <v>0.1086349869436119</v>
      </c>
      <c r="AW68">
        <v>0.1086349869436119</v>
      </c>
      <c r="AX68">
        <v>0.1086349869436119</v>
      </c>
      <c r="AY68">
        <v>0.1086349869436119</v>
      </c>
      <c r="AZ68">
        <v>0.1086349869436119</v>
      </c>
      <c r="BA68">
        <v>0.1086349869436119</v>
      </c>
      <c r="BB68">
        <v>0.1086349869436119</v>
      </c>
      <c r="BC68">
        <v>0.1086349869436119</v>
      </c>
      <c r="BD68">
        <v>0.1086349869436119</v>
      </c>
      <c r="BE68">
        <v>0.10663249486117776</v>
      </c>
      <c r="BF68">
        <v>0.102690882158972</v>
      </c>
      <c r="BG68">
        <v>9.9366860473289131E-2</v>
      </c>
      <c r="BH68">
        <v>9.4911964209870664E-2</v>
      </c>
      <c r="BI68">
        <v>8.8343892298582069E-2</v>
      </c>
      <c r="BJ68">
        <v>7.3302462977649155E-2</v>
      </c>
      <c r="BK68">
        <v>7.0785832601704957E-2</v>
      </c>
      <c r="BL68">
        <v>5.5842505585079867E-2</v>
      </c>
      <c r="BM68">
        <v>3.883460231604223E-2</v>
      </c>
      <c r="BN68">
        <v>1.8791369108614071E-2</v>
      </c>
      <c r="BO68">
        <v>1.084280323257822E-2</v>
      </c>
      <c r="BP68">
        <v>5.6980530316237052E-3</v>
      </c>
      <c r="BQ68">
        <v>1.2173533668322894E-3</v>
      </c>
      <c r="BR68">
        <v>0</v>
      </c>
      <c r="BS68">
        <v>0</v>
      </c>
      <c r="BT68">
        <v>1.2890647136340472E-4</v>
      </c>
      <c r="BU68">
        <v>0</v>
      </c>
    </row>
    <row r="69" spans="1:73" x14ac:dyDescent="0.25">
      <c r="A69">
        <v>1010</v>
      </c>
      <c r="B69">
        <v>763.74515086264853</v>
      </c>
      <c r="C69">
        <v>1.8952851599244624E-3</v>
      </c>
      <c r="D69">
        <v>20</v>
      </c>
      <c r="E69">
        <v>485</v>
      </c>
      <c r="F69">
        <v>-525</v>
      </c>
      <c r="G69">
        <v>0</v>
      </c>
      <c r="H69">
        <v>0</v>
      </c>
      <c r="I69">
        <v>8.1554368232593399E-4</v>
      </c>
      <c r="J69">
        <v>2.8420329461081532E-3</v>
      </c>
      <c r="K69">
        <v>8.1011494975805932E-3</v>
      </c>
      <c r="L69">
        <v>2.1973588966611383E-2</v>
      </c>
      <c r="M69">
        <v>3.8944963672590587E-2</v>
      </c>
      <c r="N69">
        <v>5.4860725756552334E-2</v>
      </c>
      <c r="O69">
        <v>7.3715596398047978E-2</v>
      </c>
      <c r="P69">
        <v>8.0438151986668566E-2</v>
      </c>
      <c r="Q69">
        <v>8.2347271598873478E-2</v>
      </c>
      <c r="R69">
        <v>8.4916119313561522E-2</v>
      </c>
      <c r="S69">
        <v>0.10443452241333112</v>
      </c>
      <c r="T69">
        <v>0.11053027210353636</v>
      </c>
      <c r="U69">
        <v>0.11053027210353636</v>
      </c>
      <c r="V69">
        <v>0.11053027210353636</v>
      </c>
      <c r="W69">
        <v>0.11053027210353636</v>
      </c>
      <c r="X69">
        <v>0.11053027210353636</v>
      </c>
      <c r="Y69">
        <v>0.11053027210353636</v>
      </c>
      <c r="Z69">
        <v>0.11053027210353636</v>
      </c>
      <c r="AA69">
        <v>0.11053027210353636</v>
      </c>
      <c r="AB69">
        <v>0.11053027210353636</v>
      </c>
      <c r="AC69">
        <v>0.11053027210353636</v>
      </c>
      <c r="AD69">
        <v>0.11053027210353636</v>
      </c>
      <c r="AE69">
        <v>0.11053027210353636</v>
      </c>
      <c r="AF69">
        <v>0.11053027210353636</v>
      </c>
      <c r="AG69">
        <v>0.11053027210353636</v>
      </c>
      <c r="AH69">
        <v>0.11053027210353636</v>
      </c>
      <c r="AI69">
        <v>0.11053027210353636</v>
      </c>
      <c r="AJ69">
        <v>0.11053027210353636</v>
      </c>
      <c r="AK69">
        <v>0.11053027210353636</v>
      </c>
      <c r="AL69">
        <v>0.11053027210353636</v>
      </c>
      <c r="AM69">
        <v>0.11053027210353636</v>
      </c>
      <c r="AN69">
        <v>0.11053027210353636</v>
      </c>
      <c r="AO69">
        <v>0.11053027210353636</v>
      </c>
      <c r="AP69">
        <v>0.11053027210353636</v>
      </c>
      <c r="AQ69">
        <v>0.11053027210353636</v>
      </c>
      <c r="AR69">
        <v>0.11053027210353636</v>
      </c>
      <c r="AS69">
        <v>0.11053027210353636</v>
      </c>
      <c r="AT69">
        <v>0.11053027210353636</v>
      </c>
      <c r="AU69">
        <v>0.11053027210353636</v>
      </c>
      <c r="AV69">
        <v>0.11053027210353636</v>
      </c>
      <c r="AW69">
        <v>0.11053027210353636</v>
      </c>
      <c r="AX69">
        <v>0.11053027210353636</v>
      </c>
      <c r="AY69">
        <v>0.11053027210353636</v>
      </c>
      <c r="AZ69">
        <v>0.11053027210353636</v>
      </c>
      <c r="BA69">
        <v>0.11053027210353636</v>
      </c>
      <c r="BB69">
        <v>0.11053027210353636</v>
      </c>
      <c r="BC69">
        <v>0.11053027210353636</v>
      </c>
      <c r="BD69">
        <v>0.11053027210353636</v>
      </c>
      <c r="BE69">
        <v>0.10852778002110222</v>
      </c>
      <c r="BF69">
        <v>0.102690882158972</v>
      </c>
      <c r="BG69">
        <v>9.9366860473289131E-2</v>
      </c>
      <c r="BH69">
        <v>9.4911964209870664E-2</v>
      </c>
      <c r="BI69">
        <v>8.8343892298582069E-2</v>
      </c>
      <c r="BJ69">
        <v>7.3302462977649155E-2</v>
      </c>
      <c r="BK69">
        <v>7.0785832601704957E-2</v>
      </c>
      <c r="BL69">
        <v>5.5842505585079867E-2</v>
      </c>
      <c r="BM69">
        <v>3.883460231604223E-2</v>
      </c>
      <c r="BN69">
        <v>1.8791369108614071E-2</v>
      </c>
      <c r="BO69">
        <v>1.084280323257822E-2</v>
      </c>
      <c r="BP69">
        <v>5.6980530316237052E-3</v>
      </c>
      <c r="BQ69">
        <v>1.2173533668322894E-3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995</v>
      </c>
      <c r="B70">
        <v>785.40533842559512</v>
      </c>
      <c r="C70">
        <v>1.9490363778573877E-3</v>
      </c>
      <c r="D70">
        <v>10</v>
      </c>
      <c r="E70">
        <v>487.5</v>
      </c>
      <c r="F70">
        <v>-507.5</v>
      </c>
      <c r="G70">
        <v>0</v>
      </c>
      <c r="H70">
        <v>0</v>
      </c>
      <c r="I70">
        <v>8.1554368232593399E-4</v>
      </c>
      <c r="J70">
        <v>2.8420329461081532E-3</v>
      </c>
      <c r="K70">
        <v>8.1011494975805932E-3</v>
      </c>
      <c r="L70">
        <v>2.1973588966611383E-2</v>
      </c>
      <c r="M70">
        <v>3.8944963672590587E-2</v>
      </c>
      <c r="N70">
        <v>5.4860725756552334E-2</v>
      </c>
      <c r="O70">
        <v>7.3715596398047978E-2</v>
      </c>
      <c r="P70">
        <v>8.0438151986668566E-2</v>
      </c>
      <c r="Q70">
        <v>8.2347271598873478E-2</v>
      </c>
      <c r="R70">
        <v>8.4916119313561522E-2</v>
      </c>
      <c r="S70">
        <v>0.10443452241333112</v>
      </c>
      <c r="T70">
        <v>0.11053027210353636</v>
      </c>
      <c r="U70">
        <v>0.11247930848139374</v>
      </c>
      <c r="V70">
        <v>0.11247930848139374</v>
      </c>
      <c r="W70">
        <v>0.11247930848139374</v>
      </c>
      <c r="X70">
        <v>0.11247930848139374</v>
      </c>
      <c r="Y70">
        <v>0.11247930848139374</v>
      </c>
      <c r="Z70">
        <v>0.11247930848139374</v>
      </c>
      <c r="AA70">
        <v>0.11247930848139374</v>
      </c>
      <c r="AB70">
        <v>0.11247930848139374</v>
      </c>
      <c r="AC70">
        <v>0.11247930848139374</v>
      </c>
      <c r="AD70">
        <v>0.11247930848139374</v>
      </c>
      <c r="AE70">
        <v>0.11247930848139374</v>
      </c>
      <c r="AF70">
        <v>0.11247930848139374</v>
      </c>
      <c r="AG70">
        <v>0.11247930848139374</v>
      </c>
      <c r="AH70">
        <v>0.11247930848139374</v>
      </c>
      <c r="AI70">
        <v>0.11247930848139374</v>
      </c>
      <c r="AJ70">
        <v>0.11247930848139374</v>
      </c>
      <c r="AK70">
        <v>0.11247930848139374</v>
      </c>
      <c r="AL70">
        <v>0.11247930848139374</v>
      </c>
      <c r="AM70">
        <v>0.11247930848139374</v>
      </c>
      <c r="AN70">
        <v>0.11247930848139374</v>
      </c>
      <c r="AO70">
        <v>0.11247930848139374</v>
      </c>
      <c r="AP70">
        <v>0.11247930848139374</v>
      </c>
      <c r="AQ70">
        <v>0.11247930848139374</v>
      </c>
      <c r="AR70">
        <v>0.11247930848139374</v>
      </c>
      <c r="AS70">
        <v>0.11247930848139374</v>
      </c>
      <c r="AT70">
        <v>0.11247930848139374</v>
      </c>
      <c r="AU70">
        <v>0.11247930848139374</v>
      </c>
      <c r="AV70">
        <v>0.11247930848139374</v>
      </c>
      <c r="AW70">
        <v>0.11247930848139374</v>
      </c>
      <c r="AX70">
        <v>0.11247930848139374</v>
      </c>
      <c r="AY70">
        <v>0.11247930848139374</v>
      </c>
      <c r="AZ70">
        <v>0.11247930848139374</v>
      </c>
      <c r="BA70">
        <v>0.11247930848139374</v>
      </c>
      <c r="BB70">
        <v>0.11247930848139374</v>
      </c>
      <c r="BC70">
        <v>0.11247930848139374</v>
      </c>
      <c r="BD70">
        <v>0.11247930848139374</v>
      </c>
      <c r="BE70">
        <v>0.11047681639895961</v>
      </c>
      <c r="BF70">
        <v>0.102690882158972</v>
      </c>
      <c r="BG70">
        <v>9.9366860473289131E-2</v>
      </c>
      <c r="BH70">
        <v>9.4911964209870664E-2</v>
      </c>
      <c r="BI70">
        <v>8.8343892298582069E-2</v>
      </c>
      <c r="BJ70">
        <v>7.3302462977649155E-2</v>
      </c>
      <c r="BK70">
        <v>7.0785832601704957E-2</v>
      </c>
      <c r="BL70">
        <v>5.5842505585079867E-2</v>
      </c>
      <c r="BM70">
        <v>3.883460231604223E-2</v>
      </c>
      <c r="BN70">
        <v>1.8791369108614071E-2</v>
      </c>
      <c r="BO70">
        <v>1.084280323257822E-2</v>
      </c>
      <c r="BP70">
        <v>5.6980530316237052E-3</v>
      </c>
      <c r="BQ70">
        <v>1.2173533668322894E-3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1001</v>
      </c>
      <c r="B71">
        <v>777.70824128506945</v>
      </c>
      <c r="C71">
        <v>1.9299355115953132E-3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8.1554368232593399E-4</v>
      </c>
      <c r="J71">
        <v>2.8420329461081532E-3</v>
      </c>
      <c r="K71">
        <v>8.1011494975805932E-3</v>
      </c>
      <c r="L71">
        <v>2.1973588966611383E-2</v>
      </c>
      <c r="M71">
        <v>3.8944963672590587E-2</v>
      </c>
      <c r="N71">
        <v>5.4860725756552334E-2</v>
      </c>
      <c r="O71">
        <v>7.3715596398047978E-2</v>
      </c>
      <c r="P71">
        <v>8.0438151986668566E-2</v>
      </c>
      <c r="Q71">
        <v>8.2347271598873478E-2</v>
      </c>
      <c r="R71">
        <v>8.4916119313561522E-2</v>
      </c>
      <c r="S71">
        <v>0.10443452241333112</v>
      </c>
      <c r="T71">
        <v>0.11053027210353636</v>
      </c>
      <c r="U71">
        <v>0.11440924399298906</v>
      </c>
      <c r="V71">
        <v>0.11440924399298906</v>
      </c>
      <c r="W71">
        <v>0.11440924399298906</v>
      </c>
      <c r="X71">
        <v>0.11440924399298906</v>
      </c>
      <c r="Y71">
        <v>0.11440924399298906</v>
      </c>
      <c r="Z71">
        <v>0.11440924399298906</v>
      </c>
      <c r="AA71">
        <v>0.11440924399298906</v>
      </c>
      <c r="AB71">
        <v>0.11440924399298906</v>
      </c>
      <c r="AC71">
        <v>0.11440924399298906</v>
      </c>
      <c r="AD71">
        <v>0.11440924399298906</v>
      </c>
      <c r="AE71">
        <v>0.11440924399298906</v>
      </c>
      <c r="AF71">
        <v>0.11440924399298906</v>
      </c>
      <c r="AG71">
        <v>0.11440924399298906</v>
      </c>
      <c r="AH71">
        <v>0.11440924399298906</v>
      </c>
      <c r="AI71">
        <v>0.11440924399298906</v>
      </c>
      <c r="AJ71">
        <v>0.11440924399298906</v>
      </c>
      <c r="AK71">
        <v>0.11440924399298906</v>
      </c>
      <c r="AL71">
        <v>0.11440924399298906</v>
      </c>
      <c r="AM71">
        <v>0.11440924399298906</v>
      </c>
      <c r="AN71">
        <v>0.11440924399298906</v>
      </c>
      <c r="AO71">
        <v>0.11440924399298906</v>
      </c>
      <c r="AP71">
        <v>0.11440924399298906</v>
      </c>
      <c r="AQ71">
        <v>0.11440924399298906</v>
      </c>
      <c r="AR71">
        <v>0.11440924399298906</v>
      </c>
      <c r="AS71">
        <v>0.11440924399298906</v>
      </c>
      <c r="AT71">
        <v>0.11440924399298906</v>
      </c>
      <c r="AU71">
        <v>0.11440924399298906</v>
      </c>
      <c r="AV71">
        <v>0.11440924399298906</v>
      </c>
      <c r="AW71">
        <v>0.11440924399298906</v>
      </c>
      <c r="AX71">
        <v>0.11440924399298906</v>
      </c>
      <c r="AY71">
        <v>0.11440924399298906</v>
      </c>
      <c r="AZ71">
        <v>0.11440924399298906</v>
      </c>
      <c r="BA71">
        <v>0.11440924399298906</v>
      </c>
      <c r="BB71">
        <v>0.11440924399298906</v>
      </c>
      <c r="BC71">
        <v>0.11440924399298906</v>
      </c>
      <c r="BD71">
        <v>0.11440924399298906</v>
      </c>
      <c r="BE71">
        <v>0.11240675191055492</v>
      </c>
      <c r="BF71">
        <v>0.102690882158972</v>
      </c>
      <c r="BG71">
        <v>9.9366860473289131E-2</v>
      </c>
      <c r="BH71">
        <v>9.4911964209870664E-2</v>
      </c>
      <c r="BI71">
        <v>8.8343892298582069E-2</v>
      </c>
      <c r="BJ71">
        <v>7.3302462977649155E-2</v>
      </c>
      <c r="BK71">
        <v>7.0785832601704957E-2</v>
      </c>
      <c r="BL71">
        <v>5.5842505585079867E-2</v>
      </c>
      <c r="BM71">
        <v>3.883460231604223E-2</v>
      </c>
      <c r="BN71">
        <v>1.8791369108614071E-2</v>
      </c>
      <c r="BO71">
        <v>1.084280323257822E-2</v>
      </c>
      <c r="BP71">
        <v>5.6980530316237052E-3</v>
      </c>
      <c r="BQ71">
        <v>1.2173533668322894E-3</v>
      </c>
      <c r="BR71">
        <v>0</v>
      </c>
      <c r="BS71">
        <v>0</v>
      </c>
      <c r="BT71">
        <v>0</v>
      </c>
      <c r="BU71">
        <v>4.6914672290560011E-4</v>
      </c>
    </row>
    <row r="72" spans="1:73" x14ac:dyDescent="0.25">
      <c r="A72">
        <v>1001</v>
      </c>
      <c r="B72">
        <v>755.32800714214</v>
      </c>
      <c r="C72">
        <v>1.8743974494566285E-3</v>
      </c>
      <c r="D72">
        <v>-10</v>
      </c>
      <c r="E72">
        <v>510.5</v>
      </c>
      <c r="F72">
        <v>-490.5</v>
      </c>
      <c r="G72">
        <v>0</v>
      </c>
      <c r="H72">
        <v>0</v>
      </c>
      <c r="I72">
        <v>8.1554368232593399E-4</v>
      </c>
      <c r="J72">
        <v>2.8420329461081532E-3</v>
      </c>
      <c r="K72">
        <v>8.1011494975805932E-3</v>
      </c>
      <c r="L72">
        <v>2.1973588966611383E-2</v>
      </c>
      <c r="M72">
        <v>3.8944963672590587E-2</v>
      </c>
      <c r="N72">
        <v>5.4860725756552334E-2</v>
      </c>
      <c r="O72">
        <v>7.3715596398047978E-2</v>
      </c>
      <c r="P72">
        <v>8.0438151986668566E-2</v>
      </c>
      <c r="Q72">
        <v>8.2347271598873478E-2</v>
      </c>
      <c r="R72">
        <v>8.4916119313561522E-2</v>
      </c>
      <c r="S72">
        <v>0.10443452241333112</v>
      </c>
      <c r="T72">
        <v>0.11053027210353636</v>
      </c>
      <c r="U72">
        <v>0.11628364144244568</v>
      </c>
      <c r="V72">
        <v>0.11628364144244568</v>
      </c>
      <c r="W72">
        <v>0.11628364144244568</v>
      </c>
      <c r="X72">
        <v>0.11628364144244568</v>
      </c>
      <c r="Y72">
        <v>0.11628364144244568</v>
      </c>
      <c r="Z72">
        <v>0.11628364144244568</v>
      </c>
      <c r="AA72">
        <v>0.11628364144244568</v>
      </c>
      <c r="AB72">
        <v>0.11628364144244568</v>
      </c>
      <c r="AC72">
        <v>0.11628364144244568</v>
      </c>
      <c r="AD72">
        <v>0.11628364144244568</v>
      </c>
      <c r="AE72">
        <v>0.11628364144244568</v>
      </c>
      <c r="AF72">
        <v>0.11628364144244568</v>
      </c>
      <c r="AG72">
        <v>0.11628364144244568</v>
      </c>
      <c r="AH72">
        <v>0.11628364144244568</v>
      </c>
      <c r="AI72">
        <v>0.11628364144244568</v>
      </c>
      <c r="AJ72">
        <v>0.11628364144244568</v>
      </c>
      <c r="AK72">
        <v>0.11628364144244568</v>
      </c>
      <c r="AL72">
        <v>0.11628364144244568</v>
      </c>
      <c r="AM72">
        <v>0.11628364144244568</v>
      </c>
      <c r="AN72">
        <v>0.11628364144244568</v>
      </c>
      <c r="AO72">
        <v>0.11628364144244568</v>
      </c>
      <c r="AP72">
        <v>0.11628364144244568</v>
      </c>
      <c r="AQ72">
        <v>0.11628364144244568</v>
      </c>
      <c r="AR72">
        <v>0.11628364144244568</v>
      </c>
      <c r="AS72">
        <v>0.11628364144244568</v>
      </c>
      <c r="AT72">
        <v>0.11628364144244568</v>
      </c>
      <c r="AU72">
        <v>0.11628364144244568</v>
      </c>
      <c r="AV72">
        <v>0.11628364144244568</v>
      </c>
      <c r="AW72">
        <v>0.11628364144244568</v>
      </c>
      <c r="AX72">
        <v>0.11628364144244568</v>
      </c>
      <c r="AY72">
        <v>0.11628364144244568</v>
      </c>
      <c r="AZ72">
        <v>0.11628364144244568</v>
      </c>
      <c r="BA72">
        <v>0.11628364144244568</v>
      </c>
      <c r="BB72">
        <v>0.11628364144244568</v>
      </c>
      <c r="BC72">
        <v>0.11628364144244568</v>
      </c>
      <c r="BD72">
        <v>0.11628364144244568</v>
      </c>
      <c r="BE72">
        <v>0.11428114936001155</v>
      </c>
      <c r="BF72">
        <v>0.10456527960842862</v>
      </c>
      <c r="BG72">
        <v>9.9366860473289131E-2</v>
      </c>
      <c r="BH72">
        <v>9.4911964209870664E-2</v>
      </c>
      <c r="BI72">
        <v>8.8343892298582069E-2</v>
      </c>
      <c r="BJ72">
        <v>7.3302462977649155E-2</v>
      </c>
      <c r="BK72">
        <v>7.0785832601704957E-2</v>
      </c>
      <c r="BL72">
        <v>5.5842505585079867E-2</v>
      </c>
      <c r="BM72">
        <v>3.883460231604223E-2</v>
      </c>
      <c r="BN72">
        <v>1.8791369108614071E-2</v>
      </c>
      <c r="BO72">
        <v>1.084280323257822E-2</v>
      </c>
      <c r="BP72">
        <v>5.6980530316237052E-3</v>
      </c>
      <c r="BQ72">
        <v>1.2173533668322894E-3</v>
      </c>
      <c r="BR72">
        <v>0</v>
      </c>
      <c r="BS72">
        <v>0</v>
      </c>
      <c r="BT72">
        <v>0</v>
      </c>
      <c r="BU72">
        <v>1.2185823824992226E-3</v>
      </c>
    </row>
    <row r="73" spans="1:73" x14ac:dyDescent="0.25">
      <c r="A73">
        <v>1010</v>
      </c>
      <c r="B73">
        <v>824.76671487131637</v>
      </c>
      <c r="C73">
        <v>2.0467142911868722E-3</v>
      </c>
      <c r="D73">
        <v>-20</v>
      </c>
      <c r="E73">
        <v>525</v>
      </c>
      <c r="F73">
        <v>-485</v>
      </c>
      <c r="G73">
        <v>0</v>
      </c>
      <c r="H73">
        <v>0</v>
      </c>
      <c r="I73">
        <v>8.1554368232593399E-4</v>
      </c>
      <c r="J73">
        <v>2.8420329461081532E-3</v>
      </c>
      <c r="K73">
        <v>8.1011494975805932E-3</v>
      </c>
      <c r="L73">
        <v>2.1973588966611383E-2</v>
      </c>
      <c r="M73">
        <v>3.8944963672590587E-2</v>
      </c>
      <c r="N73">
        <v>5.4860725756552334E-2</v>
      </c>
      <c r="O73">
        <v>7.3715596398047978E-2</v>
      </c>
      <c r="P73">
        <v>8.0438151986668566E-2</v>
      </c>
      <c r="Q73">
        <v>8.2347271598873478E-2</v>
      </c>
      <c r="R73">
        <v>8.4916119313561522E-2</v>
      </c>
      <c r="S73">
        <v>0.10443452241333112</v>
      </c>
      <c r="T73">
        <v>0.11053027210353636</v>
      </c>
      <c r="U73">
        <v>0.11833035573363256</v>
      </c>
      <c r="V73">
        <v>0.11833035573363256</v>
      </c>
      <c r="W73">
        <v>0.11833035573363256</v>
      </c>
      <c r="X73">
        <v>0.11833035573363256</v>
      </c>
      <c r="Y73">
        <v>0.11833035573363256</v>
      </c>
      <c r="Z73">
        <v>0.11833035573363256</v>
      </c>
      <c r="AA73">
        <v>0.11833035573363256</v>
      </c>
      <c r="AB73">
        <v>0.11833035573363256</v>
      </c>
      <c r="AC73">
        <v>0.11833035573363256</v>
      </c>
      <c r="AD73">
        <v>0.11833035573363256</v>
      </c>
      <c r="AE73">
        <v>0.11833035573363256</v>
      </c>
      <c r="AF73">
        <v>0.11833035573363256</v>
      </c>
      <c r="AG73">
        <v>0.11833035573363256</v>
      </c>
      <c r="AH73">
        <v>0.11833035573363256</v>
      </c>
      <c r="AI73">
        <v>0.11833035573363256</v>
      </c>
      <c r="AJ73">
        <v>0.11833035573363256</v>
      </c>
      <c r="AK73">
        <v>0.11833035573363256</v>
      </c>
      <c r="AL73">
        <v>0.11833035573363256</v>
      </c>
      <c r="AM73">
        <v>0.11833035573363256</v>
      </c>
      <c r="AN73">
        <v>0.11833035573363256</v>
      </c>
      <c r="AO73">
        <v>0.11833035573363256</v>
      </c>
      <c r="AP73">
        <v>0.11833035573363256</v>
      </c>
      <c r="AQ73">
        <v>0.11833035573363256</v>
      </c>
      <c r="AR73">
        <v>0.11833035573363256</v>
      </c>
      <c r="AS73">
        <v>0.11833035573363256</v>
      </c>
      <c r="AT73">
        <v>0.11833035573363256</v>
      </c>
      <c r="AU73">
        <v>0.11833035573363256</v>
      </c>
      <c r="AV73">
        <v>0.11833035573363256</v>
      </c>
      <c r="AW73">
        <v>0.11833035573363256</v>
      </c>
      <c r="AX73">
        <v>0.11833035573363256</v>
      </c>
      <c r="AY73">
        <v>0.11833035573363256</v>
      </c>
      <c r="AZ73">
        <v>0.11833035573363256</v>
      </c>
      <c r="BA73">
        <v>0.11833035573363256</v>
      </c>
      <c r="BB73">
        <v>0.11833035573363256</v>
      </c>
      <c r="BC73">
        <v>0.11833035573363256</v>
      </c>
      <c r="BD73">
        <v>0.11833035573363256</v>
      </c>
      <c r="BE73">
        <v>0.11632786365119842</v>
      </c>
      <c r="BF73">
        <v>0.1066119938996155</v>
      </c>
      <c r="BG73">
        <v>9.9366860473289131E-2</v>
      </c>
      <c r="BH73">
        <v>9.4911964209870664E-2</v>
      </c>
      <c r="BI73">
        <v>8.8343892298582069E-2</v>
      </c>
      <c r="BJ73">
        <v>7.3302462977649155E-2</v>
      </c>
      <c r="BK73">
        <v>7.0785832601704957E-2</v>
      </c>
      <c r="BL73">
        <v>5.5842505585079867E-2</v>
      </c>
      <c r="BM73">
        <v>3.883460231604223E-2</v>
      </c>
      <c r="BN73">
        <v>1.8791369108614071E-2</v>
      </c>
      <c r="BO73">
        <v>1.084280323257822E-2</v>
      </c>
      <c r="BP73">
        <v>5.6980530316237052E-3</v>
      </c>
      <c r="BQ73">
        <v>1.2173533668322894E-3</v>
      </c>
      <c r="BR73">
        <v>0</v>
      </c>
      <c r="BS73">
        <v>0</v>
      </c>
      <c r="BT73">
        <v>0</v>
      </c>
      <c r="BU73">
        <v>3.4715083173291611E-3</v>
      </c>
    </row>
    <row r="74" spans="1:73" x14ac:dyDescent="0.25">
      <c r="A74">
        <v>1010</v>
      </c>
      <c r="B74">
        <v>835.03035854088125</v>
      </c>
      <c r="C74">
        <v>2.0721842159539326E-3</v>
      </c>
      <c r="D74">
        <v>-30</v>
      </c>
      <c r="E74">
        <v>535</v>
      </c>
      <c r="F74">
        <v>-475</v>
      </c>
      <c r="G74">
        <v>0</v>
      </c>
      <c r="H74">
        <v>0</v>
      </c>
      <c r="I74">
        <v>8.1554368232593399E-4</v>
      </c>
      <c r="J74">
        <v>2.8420329461081532E-3</v>
      </c>
      <c r="K74">
        <v>8.1011494975805932E-3</v>
      </c>
      <c r="L74">
        <v>2.1973588966611383E-2</v>
      </c>
      <c r="M74">
        <v>3.8944963672590587E-2</v>
      </c>
      <c r="N74">
        <v>5.4860725756552334E-2</v>
      </c>
      <c r="O74">
        <v>7.3715596398047978E-2</v>
      </c>
      <c r="P74">
        <v>8.0438151986668566E-2</v>
      </c>
      <c r="Q74">
        <v>8.2347271598873478E-2</v>
      </c>
      <c r="R74">
        <v>8.4916119313561522E-2</v>
      </c>
      <c r="S74">
        <v>0.10443452241333112</v>
      </c>
      <c r="T74">
        <v>0.11053027210353636</v>
      </c>
      <c r="U74">
        <v>0.11833035573363256</v>
      </c>
      <c r="V74">
        <v>0.12040253994958648</v>
      </c>
      <c r="W74">
        <v>0.12040253994958648</v>
      </c>
      <c r="X74">
        <v>0.12040253994958648</v>
      </c>
      <c r="Y74">
        <v>0.12040253994958648</v>
      </c>
      <c r="Z74">
        <v>0.12040253994958648</v>
      </c>
      <c r="AA74">
        <v>0.12040253994958648</v>
      </c>
      <c r="AB74">
        <v>0.12040253994958648</v>
      </c>
      <c r="AC74">
        <v>0.12040253994958648</v>
      </c>
      <c r="AD74">
        <v>0.12040253994958648</v>
      </c>
      <c r="AE74">
        <v>0.12040253994958648</v>
      </c>
      <c r="AF74">
        <v>0.12040253994958648</v>
      </c>
      <c r="AG74">
        <v>0.12040253994958648</v>
      </c>
      <c r="AH74">
        <v>0.12040253994958648</v>
      </c>
      <c r="AI74">
        <v>0.12040253994958648</v>
      </c>
      <c r="AJ74">
        <v>0.12040253994958648</v>
      </c>
      <c r="AK74">
        <v>0.12040253994958648</v>
      </c>
      <c r="AL74">
        <v>0.12040253994958648</v>
      </c>
      <c r="AM74">
        <v>0.12040253994958648</v>
      </c>
      <c r="AN74">
        <v>0.12040253994958648</v>
      </c>
      <c r="AO74">
        <v>0.12040253994958648</v>
      </c>
      <c r="AP74">
        <v>0.12040253994958648</v>
      </c>
      <c r="AQ74">
        <v>0.12040253994958648</v>
      </c>
      <c r="AR74">
        <v>0.12040253994958648</v>
      </c>
      <c r="AS74">
        <v>0.12040253994958648</v>
      </c>
      <c r="AT74">
        <v>0.12040253994958648</v>
      </c>
      <c r="AU74">
        <v>0.12040253994958648</v>
      </c>
      <c r="AV74">
        <v>0.12040253994958648</v>
      </c>
      <c r="AW74">
        <v>0.12040253994958648</v>
      </c>
      <c r="AX74">
        <v>0.12040253994958648</v>
      </c>
      <c r="AY74">
        <v>0.12040253994958648</v>
      </c>
      <c r="AZ74">
        <v>0.12040253994958648</v>
      </c>
      <c r="BA74">
        <v>0.12040253994958648</v>
      </c>
      <c r="BB74">
        <v>0.12040253994958648</v>
      </c>
      <c r="BC74">
        <v>0.12040253994958648</v>
      </c>
      <c r="BD74">
        <v>0.12040253994958648</v>
      </c>
      <c r="BE74">
        <v>0.11840004786715234</v>
      </c>
      <c r="BF74">
        <v>0.10868417811556942</v>
      </c>
      <c r="BG74">
        <v>0.10143904468924306</v>
      </c>
      <c r="BH74">
        <v>9.4911964209870664E-2</v>
      </c>
      <c r="BI74">
        <v>8.8343892298582069E-2</v>
      </c>
      <c r="BJ74">
        <v>7.3302462977649155E-2</v>
      </c>
      <c r="BK74">
        <v>7.0785832601704957E-2</v>
      </c>
      <c r="BL74">
        <v>5.5842505585079867E-2</v>
      </c>
      <c r="BM74">
        <v>3.883460231604223E-2</v>
      </c>
      <c r="BN74">
        <v>1.8791369108614071E-2</v>
      </c>
      <c r="BO74">
        <v>1.084280323257822E-2</v>
      </c>
      <c r="BP74">
        <v>5.6980530316237052E-3</v>
      </c>
      <c r="BQ74">
        <v>1.2173533668322894E-3</v>
      </c>
      <c r="BR74">
        <v>0</v>
      </c>
      <c r="BS74">
        <v>0</v>
      </c>
      <c r="BT74">
        <v>0</v>
      </c>
      <c r="BU74">
        <v>7.1076871165742794E-3</v>
      </c>
    </row>
    <row r="75" spans="1:73" x14ac:dyDescent="0.25">
      <c r="A75">
        <v>1010</v>
      </c>
      <c r="B75">
        <v>821.36154247427544</v>
      </c>
      <c r="C75">
        <v>2.0382641259664362E-3</v>
      </c>
      <c r="D75">
        <v>-40</v>
      </c>
      <c r="E75">
        <v>545</v>
      </c>
      <c r="F75">
        <v>-465</v>
      </c>
      <c r="G75">
        <v>0</v>
      </c>
      <c r="H75">
        <v>0</v>
      </c>
      <c r="I75">
        <v>8.1554368232593399E-4</v>
      </c>
      <c r="J75">
        <v>2.8420329461081532E-3</v>
      </c>
      <c r="K75">
        <v>8.1011494975805932E-3</v>
      </c>
      <c r="L75">
        <v>2.1973588966611383E-2</v>
      </c>
      <c r="M75">
        <v>3.8944963672590587E-2</v>
      </c>
      <c r="N75">
        <v>5.4860725756552334E-2</v>
      </c>
      <c r="O75">
        <v>7.3715596398047978E-2</v>
      </c>
      <c r="P75">
        <v>8.0438151986668566E-2</v>
      </c>
      <c r="Q75">
        <v>8.2347271598873478E-2</v>
      </c>
      <c r="R75">
        <v>8.4916119313561522E-2</v>
      </c>
      <c r="S75">
        <v>0.10443452241333112</v>
      </c>
      <c r="T75">
        <v>0.11053027210353636</v>
      </c>
      <c r="U75">
        <v>0.11833035573363256</v>
      </c>
      <c r="V75">
        <v>0.12244080407555291</v>
      </c>
      <c r="W75">
        <v>0.12244080407555291</v>
      </c>
      <c r="X75">
        <v>0.12244080407555291</v>
      </c>
      <c r="Y75">
        <v>0.12244080407555291</v>
      </c>
      <c r="Z75">
        <v>0.12244080407555291</v>
      </c>
      <c r="AA75">
        <v>0.12244080407555291</v>
      </c>
      <c r="AB75">
        <v>0.12244080407555291</v>
      </c>
      <c r="AC75">
        <v>0.12244080407555291</v>
      </c>
      <c r="AD75">
        <v>0.12244080407555291</v>
      </c>
      <c r="AE75">
        <v>0.12244080407555291</v>
      </c>
      <c r="AF75">
        <v>0.12244080407555291</v>
      </c>
      <c r="AG75">
        <v>0.12244080407555291</v>
      </c>
      <c r="AH75">
        <v>0.12244080407555291</v>
      </c>
      <c r="AI75">
        <v>0.12244080407555291</v>
      </c>
      <c r="AJ75">
        <v>0.12244080407555291</v>
      </c>
      <c r="AK75">
        <v>0.12244080407555291</v>
      </c>
      <c r="AL75">
        <v>0.12244080407555291</v>
      </c>
      <c r="AM75">
        <v>0.12244080407555291</v>
      </c>
      <c r="AN75">
        <v>0.12244080407555291</v>
      </c>
      <c r="AO75">
        <v>0.12244080407555291</v>
      </c>
      <c r="AP75">
        <v>0.12244080407555291</v>
      </c>
      <c r="AQ75">
        <v>0.12244080407555291</v>
      </c>
      <c r="AR75">
        <v>0.12244080407555291</v>
      </c>
      <c r="AS75">
        <v>0.12244080407555291</v>
      </c>
      <c r="AT75">
        <v>0.12244080407555291</v>
      </c>
      <c r="AU75">
        <v>0.12244080407555291</v>
      </c>
      <c r="AV75">
        <v>0.12244080407555291</v>
      </c>
      <c r="AW75">
        <v>0.12244080407555291</v>
      </c>
      <c r="AX75">
        <v>0.12244080407555291</v>
      </c>
      <c r="AY75">
        <v>0.12244080407555291</v>
      </c>
      <c r="AZ75">
        <v>0.12244080407555291</v>
      </c>
      <c r="BA75">
        <v>0.12244080407555291</v>
      </c>
      <c r="BB75">
        <v>0.12244080407555291</v>
      </c>
      <c r="BC75">
        <v>0.12244080407555291</v>
      </c>
      <c r="BD75">
        <v>0.12244080407555291</v>
      </c>
      <c r="BE75">
        <v>0.12043831199311877</v>
      </c>
      <c r="BF75">
        <v>0.11072244224153585</v>
      </c>
      <c r="BG75">
        <v>0.10347730881520949</v>
      </c>
      <c r="BH75">
        <v>9.4911964209870664E-2</v>
      </c>
      <c r="BI75">
        <v>8.8343892298582069E-2</v>
      </c>
      <c r="BJ75">
        <v>7.3302462977649155E-2</v>
      </c>
      <c r="BK75">
        <v>7.0785832601704957E-2</v>
      </c>
      <c r="BL75">
        <v>5.5842505585079867E-2</v>
      </c>
      <c r="BM75">
        <v>3.883460231604223E-2</v>
      </c>
      <c r="BN75">
        <v>1.8791369108614071E-2</v>
      </c>
      <c r="BO75">
        <v>1.084280323257822E-2</v>
      </c>
      <c r="BP75">
        <v>5.6980530316237052E-3</v>
      </c>
      <c r="BQ75">
        <v>1.2173533668322894E-3</v>
      </c>
      <c r="BR75">
        <v>0</v>
      </c>
      <c r="BS75">
        <v>0</v>
      </c>
      <c r="BT75">
        <v>0</v>
      </c>
      <c r="BU75">
        <v>1.0743865915819384E-2</v>
      </c>
    </row>
    <row r="76" spans="1:73" x14ac:dyDescent="0.25">
      <c r="A76">
        <v>995</v>
      </c>
      <c r="B76">
        <v>750.00103867023608</v>
      </c>
      <c r="C76">
        <v>1.8611782175167839E-3</v>
      </c>
      <c r="D76">
        <v>-30</v>
      </c>
      <c r="E76">
        <v>527.5</v>
      </c>
      <c r="F76">
        <v>-467.5</v>
      </c>
      <c r="G76">
        <v>0</v>
      </c>
      <c r="H76">
        <v>0</v>
      </c>
      <c r="I76">
        <v>8.1554368232593399E-4</v>
      </c>
      <c r="J76">
        <v>2.8420329461081532E-3</v>
      </c>
      <c r="K76">
        <v>8.1011494975805932E-3</v>
      </c>
      <c r="L76">
        <v>2.1973588966611383E-2</v>
      </c>
      <c r="M76">
        <v>3.8944963672590587E-2</v>
      </c>
      <c r="N76">
        <v>5.4860725756552334E-2</v>
      </c>
      <c r="O76">
        <v>7.3715596398047978E-2</v>
      </c>
      <c r="P76">
        <v>8.0438151986668566E-2</v>
      </c>
      <c r="Q76">
        <v>8.2347271598873478E-2</v>
      </c>
      <c r="R76">
        <v>8.4916119313561522E-2</v>
      </c>
      <c r="S76">
        <v>0.10443452241333112</v>
      </c>
      <c r="T76">
        <v>0.11053027210353636</v>
      </c>
      <c r="U76">
        <v>0.11833035573363256</v>
      </c>
      <c r="V76">
        <v>0.1243019822930697</v>
      </c>
      <c r="W76">
        <v>0.1243019822930697</v>
      </c>
      <c r="X76">
        <v>0.1243019822930697</v>
      </c>
      <c r="Y76">
        <v>0.1243019822930697</v>
      </c>
      <c r="Z76">
        <v>0.1243019822930697</v>
      </c>
      <c r="AA76">
        <v>0.1243019822930697</v>
      </c>
      <c r="AB76">
        <v>0.1243019822930697</v>
      </c>
      <c r="AC76">
        <v>0.1243019822930697</v>
      </c>
      <c r="AD76">
        <v>0.1243019822930697</v>
      </c>
      <c r="AE76">
        <v>0.1243019822930697</v>
      </c>
      <c r="AF76">
        <v>0.1243019822930697</v>
      </c>
      <c r="AG76">
        <v>0.1243019822930697</v>
      </c>
      <c r="AH76">
        <v>0.1243019822930697</v>
      </c>
      <c r="AI76">
        <v>0.1243019822930697</v>
      </c>
      <c r="AJ76">
        <v>0.1243019822930697</v>
      </c>
      <c r="AK76">
        <v>0.1243019822930697</v>
      </c>
      <c r="AL76">
        <v>0.1243019822930697</v>
      </c>
      <c r="AM76">
        <v>0.1243019822930697</v>
      </c>
      <c r="AN76">
        <v>0.1243019822930697</v>
      </c>
      <c r="AO76">
        <v>0.1243019822930697</v>
      </c>
      <c r="AP76">
        <v>0.1243019822930697</v>
      </c>
      <c r="AQ76">
        <v>0.1243019822930697</v>
      </c>
      <c r="AR76">
        <v>0.1243019822930697</v>
      </c>
      <c r="AS76">
        <v>0.1243019822930697</v>
      </c>
      <c r="AT76">
        <v>0.1243019822930697</v>
      </c>
      <c r="AU76">
        <v>0.1243019822930697</v>
      </c>
      <c r="AV76">
        <v>0.1243019822930697</v>
      </c>
      <c r="AW76">
        <v>0.1243019822930697</v>
      </c>
      <c r="AX76">
        <v>0.1243019822930697</v>
      </c>
      <c r="AY76">
        <v>0.1243019822930697</v>
      </c>
      <c r="AZ76">
        <v>0.1243019822930697</v>
      </c>
      <c r="BA76">
        <v>0.1243019822930697</v>
      </c>
      <c r="BB76">
        <v>0.1243019822930697</v>
      </c>
      <c r="BC76">
        <v>0.1243019822930697</v>
      </c>
      <c r="BD76">
        <v>0.1243019822930697</v>
      </c>
      <c r="BE76">
        <v>0.12229949021063556</v>
      </c>
      <c r="BF76">
        <v>0.11258362045905264</v>
      </c>
      <c r="BG76">
        <v>0.10347730881520949</v>
      </c>
      <c r="BH76">
        <v>9.4911964209870664E-2</v>
      </c>
      <c r="BI76">
        <v>8.8343892298582069E-2</v>
      </c>
      <c r="BJ76">
        <v>7.3302462977649155E-2</v>
      </c>
      <c r="BK76">
        <v>7.0785832601704957E-2</v>
      </c>
      <c r="BL76">
        <v>5.5842505585079867E-2</v>
      </c>
      <c r="BM76">
        <v>3.883460231604223E-2</v>
      </c>
      <c r="BN76">
        <v>1.8791369108614071E-2</v>
      </c>
      <c r="BO76">
        <v>1.084280323257822E-2</v>
      </c>
      <c r="BP76">
        <v>5.6980530316237052E-3</v>
      </c>
      <c r="BQ76">
        <v>1.2173533668322894E-3</v>
      </c>
      <c r="BR76">
        <v>0</v>
      </c>
      <c r="BS76">
        <v>0</v>
      </c>
      <c r="BT76">
        <v>0</v>
      </c>
      <c r="BU76">
        <v>4.3805530171404511E-3</v>
      </c>
    </row>
    <row r="77" spans="1:73" x14ac:dyDescent="0.25">
      <c r="A77">
        <v>1001</v>
      </c>
      <c r="B77">
        <v>779.46947405701565</v>
      </c>
      <c r="C77">
        <v>1.9343061296373026E-3</v>
      </c>
      <c r="D77">
        <v>-20</v>
      </c>
      <c r="E77">
        <v>520.5</v>
      </c>
      <c r="F77">
        <v>-480.5</v>
      </c>
      <c r="G77">
        <v>0</v>
      </c>
      <c r="H77">
        <v>0</v>
      </c>
      <c r="I77">
        <v>8.1554368232593399E-4</v>
      </c>
      <c r="J77">
        <v>2.8420329461081532E-3</v>
      </c>
      <c r="K77">
        <v>8.1011494975805932E-3</v>
      </c>
      <c r="L77">
        <v>2.1973588966611383E-2</v>
      </c>
      <c r="M77">
        <v>3.8944963672590587E-2</v>
      </c>
      <c r="N77">
        <v>5.4860725756552334E-2</v>
      </c>
      <c r="O77">
        <v>7.3715596398047978E-2</v>
      </c>
      <c r="P77">
        <v>8.0438151986668566E-2</v>
      </c>
      <c r="Q77">
        <v>8.2347271598873478E-2</v>
      </c>
      <c r="R77">
        <v>8.4916119313561522E-2</v>
      </c>
      <c r="S77">
        <v>0.10443452241333112</v>
      </c>
      <c r="T77">
        <v>0.11053027210353636</v>
      </c>
      <c r="U77">
        <v>0.11833035573363256</v>
      </c>
      <c r="V77">
        <v>0.12623628842270701</v>
      </c>
      <c r="W77">
        <v>0.12623628842270701</v>
      </c>
      <c r="X77">
        <v>0.12623628842270701</v>
      </c>
      <c r="Y77">
        <v>0.12623628842270701</v>
      </c>
      <c r="Z77">
        <v>0.12623628842270701</v>
      </c>
      <c r="AA77">
        <v>0.12623628842270701</v>
      </c>
      <c r="AB77">
        <v>0.12623628842270701</v>
      </c>
      <c r="AC77">
        <v>0.12623628842270701</v>
      </c>
      <c r="AD77">
        <v>0.12623628842270701</v>
      </c>
      <c r="AE77">
        <v>0.12623628842270701</v>
      </c>
      <c r="AF77">
        <v>0.12623628842270701</v>
      </c>
      <c r="AG77">
        <v>0.12623628842270701</v>
      </c>
      <c r="AH77">
        <v>0.12623628842270701</v>
      </c>
      <c r="AI77">
        <v>0.12623628842270701</v>
      </c>
      <c r="AJ77">
        <v>0.12623628842270701</v>
      </c>
      <c r="AK77">
        <v>0.12623628842270701</v>
      </c>
      <c r="AL77">
        <v>0.12623628842270701</v>
      </c>
      <c r="AM77">
        <v>0.12623628842270701</v>
      </c>
      <c r="AN77">
        <v>0.12623628842270701</v>
      </c>
      <c r="AO77">
        <v>0.12623628842270701</v>
      </c>
      <c r="AP77">
        <v>0.12623628842270701</v>
      </c>
      <c r="AQ77">
        <v>0.12623628842270701</v>
      </c>
      <c r="AR77">
        <v>0.12623628842270701</v>
      </c>
      <c r="AS77">
        <v>0.12623628842270701</v>
      </c>
      <c r="AT77">
        <v>0.12623628842270701</v>
      </c>
      <c r="AU77">
        <v>0.12623628842270701</v>
      </c>
      <c r="AV77">
        <v>0.12623628842270701</v>
      </c>
      <c r="AW77">
        <v>0.12623628842270701</v>
      </c>
      <c r="AX77">
        <v>0.12623628842270701</v>
      </c>
      <c r="AY77">
        <v>0.12623628842270701</v>
      </c>
      <c r="AZ77">
        <v>0.12623628842270701</v>
      </c>
      <c r="BA77">
        <v>0.12623628842270701</v>
      </c>
      <c r="BB77">
        <v>0.12623628842270701</v>
      </c>
      <c r="BC77">
        <v>0.12623628842270701</v>
      </c>
      <c r="BD77">
        <v>0.12623628842270701</v>
      </c>
      <c r="BE77">
        <v>0.12423379634027286</v>
      </c>
      <c r="BF77">
        <v>0.11451792658868994</v>
      </c>
      <c r="BG77">
        <v>0.10347730881520949</v>
      </c>
      <c r="BH77">
        <v>9.4911964209870664E-2</v>
      </c>
      <c r="BI77">
        <v>8.8343892298582069E-2</v>
      </c>
      <c r="BJ77">
        <v>7.3302462977649155E-2</v>
      </c>
      <c r="BK77">
        <v>7.0785832601704957E-2</v>
      </c>
      <c r="BL77">
        <v>5.5842505585079867E-2</v>
      </c>
      <c r="BM77">
        <v>3.883460231604223E-2</v>
      </c>
      <c r="BN77">
        <v>1.8791369108614071E-2</v>
      </c>
      <c r="BO77">
        <v>1.084280323257822E-2</v>
      </c>
      <c r="BP77">
        <v>5.6980530316237052E-3</v>
      </c>
      <c r="BQ77">
        <v>1.2173533668322894E-3</v>
      </c>
      <c r="BR77">
        <v>0</v>
      </c>
      <c r="BS77">
        <v>0</v>
      </c>
      <c r="BT77">
        <v>0</v>
      </c>
      <c r="BU77">
        <v>1.968018042092845E-3</v>
      </c>
    </row>
    <row r="78" spans="1:73" x14ac:dyDescent="0.25">
      <c r="A78">
        <v>1010</v>
      </c>
      <c r="B78">
        <v>776.2462386816718</v>
      </c>
      <c r="C78">
        <v>1.9263074534205927E-3</v>
      </c>
      <c r="D78">
        <v>-10</v>
      </c>
      <c r="E78">
        <v>515</v>
      </c>
      <c r="F78">
        <v>-495</v>
      </c>
      <c r="G78">
        <v>0</v>
      </c>
      <c r="H78">
        <v>0</v>
      </c>
      <c r="I78">
        <v>8.1554368232593399E-4</v>
      </c>
      <c r="J78">
        <v>2.8420329461081532E-3</v>
      </c>
      <c r="K78">
        <v>8.1011494975805932E-3</v>
      </c>
      <c r="L78">
        <v>2.1973588966611383E-2</v>
      </c>
      <c r="M78">
        <v>3.8944963672590587E-2</v>
      </c>
      <c r="N78">
        <v>5.4860725756552334E-2</v>
      </c>
      <c r="O78">
        <v>7.3715596398047978E-2</v>
      </c>
      <c r="P78">
        <v>8.0438151986668566E-2</v>
      </c>
      <c r="Q78">
        <v>8.2347271598873478E-2</v>
      </c>
      <c r="R78">
        <v>8.4916119313561522E-2</v>
      </c>
      <c r="S78">
        <v>0.10443452241333112</v>
      </c>
      <c r="T78">
        <v>0.11053027210353636</v>
      </c>
      <c r="U78">
        <v>0.12025666318705315</v>
      </c>
      <c r="V78">
        <v>0.12816259587612761</v>
      </c>
      <c r="W78">
        <v>0.12816259587612761</v>
      </c>
      <c r="X78">
        <v>0.12816259587612761</v>
      </c>
      <c r="Y78">
        <v>0.12816259587612761</v>
      </c>
      <c r="Z78">
        <v>0.12816259587612761</v>
      </c>
      <c r="AA78">
        <v>0.12816259587612761</v>
      </c>
      <c r="AB78">
        <v>0.12816259587612761</v>
      </c>
      <c r="AC78">
        <v>0.12816259587612761</v>
      </c>
      <c r="AD78">
        <v>0.12816259587612761</v>
      </c>
      <c r="AE78">
        <v>0.12816259587612761</v>
      </c>
      <c r="AF78">
        <v>0.12816259587612761</v>
      </c>
      <c r="AG78">
        <v>0.12816259587612761</v>
      </c>
      <c r="AH78">
        <v>0.12816259587612761</v>
      </c>
      <c r="AI78">
        <v>0.12816259587612761</v>
      </c>
      <c r="AJ78">
        <v>0.12816259587612761</v>
      </c>
      <c r="AK78">
        <v>0.12816259587612761</v>
      </c>
      <c r="AL78">
        <v>0.12816259587612761</v>
      </c>
      <c r="AM78">
        <v>0.12816259587612761</v>
      </c>
      <c r="AN78">
        <v>0.12816259587612761</v>
      </c>
      <c r="AO78">
        <v>0.12816259587612761</v>
      </c>
      <c r="AP78">
        <v>0.12816259587612761</v>
      </c>
      <c r="AQ78">
        <v>0.12816259587612761</v>
      </c>
      <c r="AR78">
        <v>0.12816259587612761</v>
      </c>
      <c r="AS78">
        <v>0.12816259587612761</v>
      </c>
      <c r="AT78">
        <v>0.12816259587612761</v>
      </c>
      <c r="AU78">
        <v>0.12816259587612761</v>
      </c>
      <c r="AV78">
        <v>0.12816259587612761</v>
      </c>
      <c r="AW78">
        <v>0.12816259587612761</v>
      </c>
      <c r="AX78">
        <v>0.12816259587612761</v>
      </c>
      <c r="AY78">
        <v>0.12816259587612761</v>
      </c>
      <c r="AZ78">
        <v>0.12816259587612761</v>
      </c>
      <c r="BA78">
        <v>0.12816259587612761</v>
      </c>
      <c r="BB78">
        <v>0.12816259587612761</v>
      </c>
      <c r="BC78">
        <v>0.12816259587612761</v>
      </c>
      <c r="BD78">
        <v>0.12816259587612761</v>
      </c>
      <c r="BE78">
        <v>0.12616010379369344</v>
      </c>
      <c r="BF78">
        <v>0.11644423404211053</v>
      </c>
      <c r="BG78">
        <v>0.10347730881520949</v>
      </c>
      <c r="BH78">
        <v>9.4911964209870664E-2</v>
      </c>
      <c r="BI78">
        <v>8.8343892298582069E-2</v>
      </c>
      <c r="BJ78">
        <v>7.3302462977649155E-2</v>
      </c>
      <c r="BK78">
        <v>7.0785832601704957E-2</v>
      </c>
      <c r="BL78">
        <v>5.5842505585079867E-2</v>
      </c>
      <c r="BM78">
        <v>3.883460231604223E-2</v>
      </c>
      <c r="BN78">
        <v>1.8791369108614071E-2</v>
      </c>
      <c r="BO78">
        <v>1.084280323257822E-2</v>
      </c>
      <c r="BP78">
        <v>5.6980530316237052E-3</v>
      </c>
      <c r="BQ78">
        <v>1.2173533668322894E-3</v>
      </c>
      <c r="BR78">
        <v>0</v>
      </c>
      <c r="BS78">
        <v>0</v>
      </c>
      <c r="BT78">
        <v>2.2486934295271044E-4</v>
      </c>
      <c r="BU78">
        <v>1.5558284293163693E-3</v>
      </c>
    </row>
    <row r="79" spans="1:73" x14ac:dyDescent="0.25">
      <c r="A79">
        <v>991</v>
      </c>
      <c r="B79">
        <v>928.72398185306827</v>
      </c>
      <c r="C79">
        <v>2.3046912683948794E-3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8.1554368232593399E-4</v>
      </c>
      <c r="J79">
        <v>2.8420329461081532E-3</v>
      </c>
      <c r="K79">
        <v>8.1011494975805932E-3</v>
      </c>
      <c r="L79">
        <v>2.1973588966611383E-2</v>
      </c>
      <c r="M79">
        <v>3.8944963672590587E-2</v>
      </c>
      <c r="N79">
        <v>5.4860725756552334E-2</v>
      </c>
      <c r="O79">
        <v>7.3715596398047978E-2</v>
      </c>
      <c r="P79">
        <v>8.0438151986668566E-2</v>
      </c>
      <c r="Q79">
        <v>8.2347271598873478E-2</v>
      </c>
      <c r="R79">
        <v>8.4916119313561522E-2</v>
      </c>
      <c r="S79">
        <v>0.10443452241333112</v>
      </c>
      <c r="T79">
        <v>0.11053027210353636</v>
      </c>
      <c r="U79">
        <v>0.12256135445544802</v>
      </c>
      <c r="V79">
        <v>0.13046728714452249</v>
      </c>
      <c r="W79">
        <v>0.13046728714452249</v>
      </c>
      <c r="X79">
        <v>0.13046728714452249</v>
      </c>
      <c r="Y79">
        <v>0.13046728714452249</v>
      </c>
      <c r="Z79">
        <v>0.13046728714452249</v>
      </c>
      <c r="AA79">
        <v>0.13046728714452249</v>
      </c>
      <c r="AB79">
        <v>0.13046728714452249</v>
      </c>
      <c r="AC79">
        <v>0.13046728714452249</v>
      </c>
      <c r="AD79">
        <v>0.13046728714452249</v>
      </c>
      <c r="AE79">
        <v>0.13046728714452249</v>
      </c>
      <c r="AF79">
        <v>0.13046728714452249</v>
      </c>
      <c r="AG79">
        <v>0.13046728714452249</v>
      </c>
      <c r="AH79">
        <v>0.13046728714452249</v>
      </c>
      <c r="AI79">
        <v>0.13046728714452249</v>
      </c>
      <c r="AJ79">
        <v>0.13046728714452249</v>
      </c>
      <c r="AK79">
        <v>0.13046728714452249</v>
      </c>
      <c r="AL79">
        <v>0.13046728714452249</v>
      </c>
      <c r="AM79">
        <v>0.13046728714452249</v>
      </c>
      <c r="AN79">
        <v>0.13046728714452249</v>
      </c>
      <c r="AO79">
        <v>0.13046728714452249</v>
      </c>
      <c r="AP79">
        <v>0.13046728714452249</v>
      </c>
      <c r="AQ79">
        <v>0.13046728714452249</v>
      </c>
      <c r="AR79">
        <v>0.13046728714452249</v>
      </c>
      <c r="AS79">
        <v>0.13046728714452249</v>
      </c>
      <c r="AT79">
        <v>0.13046728714452249</v>
      </c>
      <c r="AU79">
        <v>0.13046728714452249</v>
      </c>
      <c r="AV79">
        <v>0.13046728714452249</v>
      </c>
      <c r="AW79">
        <v>0.13046728714452249</v>
      </c>
      <c r="AX79">
        <v>0.13046728714452249</v>
      </c>
      <c r="AY79">
        <v>0.13046728714452249</v>
      </c>
      <c r="AZ79">
        <v>0.13046728714452249</v>
      </c>
      <c r="BA79">
        <v>0.13046728714452249</v>
      </c>
      <c r="BB79">
        <v>0.13046728714452249</v>
      </c>
      <c r="BC79">
        <v>0.13046728714452249</v>
      </c>
      <c r="BD79">
        <v>0.13046728714452249</v>
      </c>
      <c r="BE79">
        <v>0.12846479506208833</v>
      </c>
      <c r="BF79">
        <v>0.11644423404211053</v>
      </c>
      <c r="BG79">
        <v>0.10347730881520949</v>
      </c>
      <c r="BH79">
        <v>9.4911964209870664E-2</v>
      </c>
      <c r="BI79">
        <v>8.8343892298582069E-2</v>
      </c>
      <c r="BJ79">
        <v>7.3302462977649155E-2</v>
      </c>
      <c r="BK79">
        <v>7.0785832601704957E-2</v>
      </c>
      <c r="BL79">
        <v>5.5842505585079867E-2</v>
      </c>
      <c r="BM79">
        <v>3.883460231604223E-2</v>
      </c>
      <c r="BN79">
        <v>1.8791369108614071E-2</v>
      </c>
      <c r="BO79">
        <v>1.084280323257822E-2</v>
      </c>
      <c r="BP79">
        <v>5.6980530316237052E-3</v>
      </c>
      <c r="BQ79">
        <v>1.2173533668322894E-3</v>
      </c>
      <c r="BR79">
        <v>0</v>
      </c>
      <c r="BS79">
        <v>0</v>
      </c>
      <c r="BT79">
        <v>3.7280970015846071E-4</v>
      </c>
      <c r="BU79">
        <v>9.4428893108788881E-5</v>
      </c>
    </row>
    <row r="80" spans="1:73" x14ac:dyDescent="0.25">
      <c r="A80">
        <v>991</v>
      </c>
      <c r="B80">
        <v>877.45789844842091</v>
      </c>
      <c r="C80">
        <v>2.1774710209412208E-3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8.1554368232593399E-4</v>
      </c>
      <c r="J80">
        <v>2.8420329461081532E-3</v>
      </c>
      <c r="K80">
        <v>8.1011494975805932E-3</v>
      </c>
      <c r="L80">
        <v>2.1973588966611383E-2</v>
      </c>
      <c r="M80">
        <v>3.8944963672590587E-2</v>
      </c>
      <c r="N80">
        <v>5.4860725756552334E-2</v>
      </c>
      <c r="O80">
        <v>7.3715596398047978E-2</v>
      </c>
      <c r="P80">
        <v>8.0438151986668566E-2</v>
      </c>
      <c r="Q80">
        <v>8.2347271598873478E-2</v>
      </c>
      <c r="R80">
        <v>8.4916119313561522E-2</v>
      </c>
      <c r="S80">
        <v>0.10443452241333112</v>
      </c>
      <c r="T80">
        <v>0.11053027210353636</v>
      </c>
      <c r="U80">
        <v>0.12473882547638925</v>
      </c>
      <c r="V80">
        <v>0.1326447581654637</v>
      </c>
      <c r="W80">
        <v>0.1326447581654637</v>
      </c>
      <c r="X80">
        <v>0.1326447581654637</v>
      </c>
      <c r="Y80">
        <v>0.1326447581654637</v>
      </c>
      <c r="Z80">
        <v>0.1326447581654637</v>
      </c>
      <c r="AA80">
        <v>0.1326447581654637</v>
      </c>
      <c r="AB80">
        <v>0.1326447581654637</v>
      </c>
      <c r="AC80">
        <v>0.1326447581654637</v>
      </c>
      <c r="AD80">
        <v>0.1326447581654637</v>
      </c>
      <c r="AE80">
        <v>0.1326447581654637</v>
      </c>
      <c r="AF80">
        <v>0.1326447581654637</v>
      </c>
      <c r="AG80">
        <v>0.1326447581654637</v>
      </c>
      <c r="AH80">
        <v>0.1326447581654637</v>
      </c>
      <c r="AI80">
        <v>0.1326447581654637</v>
      </c>
      <c r="AJ80">
        <v>0.1326447581654637</v>
      </c>
      <c r="AK80">
        <v>0.1326447581654637</v>
      </c>
      <c r="AL80">
        <v>0.1326447581654637</v>
      </c>
      <c r="AM80">
        <v>0.1326447581654637</v>
      </c>
      <c r="AN80">
        <v>0.1326447581654637</v>
      </c>
      <c r="AO80">
        <v>0.1326447581654637</v>
      </c>
      <c r="AP80">
        <v>0.1326447581654637</v>
      </c>
      <c r="AQ80">
        <v>0.1326447581654637</v>
      </c>
      <c r="AR80">
        <v>0.1326447581654637</v>
      </c>
      <c r="AS80">
        <v>0.1326447581654637</v>
      </c>
      <c r="AT80">
        <v>0.1326447581654637</v>
      </c>
      <c r="AU80">
        <v>0.1326447581654637</v>
      </c>
      <c r="AV80">
        <v>0.1326447581654637</v>
      </c>
      <c r="AW80">
        <v>0.1326447581654637</v>
      </c>
      <c r="AX80">
        <v>0.1326447581654637</v>
      </c>
      <c r="AY80">
        <v>0.1326447581654637</v>
      </c>
      <c r="AZ80">
        <v>0.1326447581654637</v>
      </c>
      <c r="BA80">
        <v>0.1326447581654637</v>
      </c>
      <c r="BB80">
        <v>0.1326447581654637</v>
      </c>
      <c r="BC80">
        <v>0.1326447581654637</v>
      </c>
      <c r="BD80">
        <v>0.1326447581654637</v>
      </c>
      <c r="BE80">
        <v>0.13064226608302953</v>
      </c>
      <c r="BF80">
        <v>0.11644423404211053</v>
      </c>
      <c r="BG80">
        <v>0.10347730881520949</v>
      </c>
      <c r="BH80">
        <v>9.4911964209870664E-2</v>
      </c>
      <c r="BI80">
        <v>8.8343892298582069E-2</v>
      </c>
      <c r="BJ80">
        <v>7.3302462977649155E-2</v>
      </c>
      <c r="BK80">
        <v>7.0785832601704957E-2</v>
      </c>
      <c r="BL80">
        <v>5.5842505585079867E-2</v>
      </c>
      <c r="BM80">
        <v>3.883460231604223E-2</v>
      </c>
      <c r="BN80">
        <v>1.8791369108614071E-2</v>
      </c>
      <c r="BO80">
        <v>1.084280323257822E-2</v>
      </c>
      <c r="BP80">
        <v>5.6980530316237052E-3</v>
      </c>
      <c r="BQ80">
        <v>1.2173533668322894E-3</v>
      </c>
      <c r="BR80">
        <v>0</v>
      </c>
      <c r="BS80">
        <v>0</v>
      </c>
      <c r="BT80">
        <v>3.3316168442731608E-3</v>
      </c>
      <c r="BU80">
        <v>0</v>
      </c>
    </row>
    <row r="81" spans="1:73" x14ac:dyDescent="0.25">
      <c r="A81">
        <v>991</v>
      </c>
      <c r="B81">
        <v>900.40693600118288</v>
      </c>
      <c r="C81">
        <v>2.2344206071470011E-3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8.1554368232593399E-4</v>
      </c>
      <c r="J81">
        <v>2.8420329461081532E-3</v>
      </c>
      <c r="K81">
        <v>8.1011494975805932E-3</v>
      </c>
      <c r="L81">
        <v>2.1973588966611383E-2</v>
      </c>
      <c r="M81">
        <v>3.8944963672590587E-2</v>
      </c>
      <c r="N81">
        <v>5.4860725756552334E-2</v>
      </c>
      <c r="O81">
        <v>7.3715596398047978E-2</v>
      </c>
      <c r="P81">
        <v>8.0438151986668566E-2</v>
      </c>
      <c r="Q81">
        <v>8.2347271598873478E-2</v>
      </c>
      <c r="R81">
        <v>8.4916119313561522E-2</v>
      </c>
      <c r="S81">
        <v>0.10443452241333112</v>
      </c>
      <c r="T81">
        <v>0.11276469271068336</v>
      </c>
      <c r="U81">
        <v>0.12697324608353625</v>
      </c>
      <c r="V81">
        <v>0.13487917877261071</v>
      </c>
      <c r="W81">
        <v>0.13487917877261071</v>
      </c>
      <c r="X81">
        <v>0.13487917877261071</v>
      </c>
      <c r="Y81">
        <v>0.13487917877261071</v>
      </c>
      <c r="Z81">
        <v>0.13487917877261071</v>
      </c>
      <c r="AA81">
        <v>0.13487917877261071</v>
      </c>
      <c r="AB81">
        <v>0.13487917877261071</v>
      </c>
      <c r="AC81">
        <v>0.13487917877261071</v>
      </c>
      <c r="AD81">
        <v>0.13487917877261071</v>
      </c>
      <c r="AE81">
        <v>0.13487917877261071</v>
      </c>
      <c r="AF81">
        <v>0.13487917877261071</v>
      </c>
      <c r="AG81">
        <v>0.13487917877261071</v>
      </c>
      <c r="AH81">
        <v>0.13487917877261071</v>
      </c>
      <c r="AI81">
        <v>0.13487917877261071</v>
      </c>
      <c r="AJ81">
        <v>0.13487917877261071</v>
      </c>
      <c r="AK81">
        <v>0.13487917877261071</v>
      </c>
      <c r="AL81">
        <v>0.13487917877261071</v>
      </c>
      <c r="AM81">
        <v>0.13487917877261071</v>
      </c>
      <c r="AN81">
        <v>0.13487917877261071</v>
      </c>
      <c r="AO81">
        <v>0.13487917877261071</v>
      </c>
      <c r="AP81">
        <v>0.13487917877261071</v>
      </c>
      <c r="AQ81">
        <v>0.13487917877261071</v>
      </c>
      <c r="AR81">
        <v>0.13487917877261071</v>
      </c>
      <c r="AS81">
        <v>0.13487917877261071</v>
      </c>
      <c r="AT81">
        <v>0.13487917877261071</v>
      </c>
      <c r="AU81">
        <v>0.13487917877261071</v>
      </c>
      <c r="AV81">
        <v>0.13487917877261071</v>
      </c>
      <c r="AW81">
        <v>0.13487917877261071</v>
      </c>
      <c r="AX81">
        <v>0.13487917877261071</v>
      </c>
      <c r="AY81">
        <v>0.13487917877261071</v>
      </c>
      <c r="AZ81">
        <v>0.13487917877261071</v>
      </c>
      <c r="BA81">
        <v>0.13487917877261071</v>
      </c>
      <c r="BB81">
        <v>0.13487917877261071</v>
      </c>
      <c r="BC81">
        <v>0.13487917877261071</v>
      </c>
      <c r="BD81">
        <v>0.13487917877261071</v>
      </c>
      <c r="BE81">
        <v>0.13064226608302953</v>
      </c>
      <c r="BF81">
        <v>0.11644423404211053</v>
      </c>
      <c r="BG81">
        <v>0.10347730881520949</v>
      </c>
      <c r="BH81">
        <v>9.4911964209870664E-2</v>
      </c>
      <c r="BI81">
        <v>8.8343892298582069E-2</v>
      </c>
      <c r="BJ81">
        <v>7.3302462977649155E-2</v>
      </c>
      <c r="BK81">
        <v>7.0785832601704957E-2</v>
      </c>
      <c r="BL81">
        <v>5.5842505585079867E-2</v>
      </c>
      <c r="BM81">
        <v>3.883460231604223E-2</v>
      </c>
      <c r="BN81">
        <v>1.8791369108614071E-2</v>
      </c>
      <c r="BO81">
        <v>1.084280323257822E-2</v>
      </c>
      <c r="BP81">
        <v>5.6980530316237052E-3</v>
      </c>
      <c r="BQ81">
        <v>1.2173533668322894E-3</v>
      </c>
      <c r="BR81">
        <v>0</v>
      </c>
      <c r="BS81">
        <v>0</v>
      </c>
      <c r="BT81">
        <v>6.290423988387861E-3</v>
      </c>
      <c r="BU81">
        <v>0</v>
      </c>
    </row>
    <row r="82" spans="1:73" x14ac:dyDescent="0.25">
      <c r="A82">
        <v>991</v>
      </c>
      <c r="B82">
        <v>936.46208820060053</v>
      </c>
      <c r="C82">
        <v>2.3238939017730816E-3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8.1554368232593399E-4</v>
      </c>
      <c r="J82">
        <v>2.8420329461081532E-3</v>
      </c>
      <c r="K82">
        <v>8.1011494975805932E-3</v>
      </c>
      <c r="L82">
        <v>2.1973588966611383E-2</v>
      </c>
      <c r="M82">
        <v>3.8944963672590587E-2</v>
      </c>
      <c r="N82">
        <v>5.4860725756552334E-2</v>
      </c>
      <c r="O82">
        <v>7.3715596398047978E-2</v>
      </c>
      <c r="P82">
        <v>8.0438151986668566E-2</v>
      </c>
      <c r="Q82">
        <v>8.2347271598873478E-2</v>
      </c>
      <c r="R82">
        <v>8.4916119313561522E-2</v>
      </c>
      <c r="S82">
        <v>0.10443452241333112</v>
      </c>
      <c r="T82">
        <v>0.11508858661245644</v>
      </c>
      <c r="U82">
        <v>0.12929713998530934</v>
      </c>
      <c r="V82">
        <v>0.13720307267438381</v>
      </c>
      <c r="W82">
        <v>0.13720307267438381</v>
      </c>
      <c r="X82">
        <v>0.13720307267438381</v>
      </c>
      <c r="Y82">
        <v>0.13720307267438381</v>
      </c>
      <c r="Z82">
        <v>0.13720307267438381</v>
      </c>
      <c r="AA82">
        <v>0.13720307267438381</v>
      </c>
      <c r="AB82">
        <v>0.13720307267438381</v>
      </c>
      <c r="AC82">
        <v>0.13720307267438381</v>
      </c>
      <c r="AD82">
        <v>0.13720307267438381</v>
      </c>
      <c r="AE82">
        <v>0.13720307267438381</v>
      </c>
      <c r="AF82">
        <v>0.13720307267438381</v>
      </c>
      <c r="AG82">
        <v>0.13720307267438381</v>
      </c>
      <c r="AH82">
        <v>0.13720307267438381</v>
      </c>
      <c r="AI82">
        <v>0.13720307267438381</v>
      </c>
      <c r="AJ82">
        <v>0.13720307267438381</v>
      </c>
      <c r="AK82">
        <v>0.13720307267438381</v>
      </c>
      <c r="AL82">
        <v>0.13720307267438381</v>
      </c>
      <c r="AM82">
        <v>0.13720307267438381</v>
      </c>
      <c r="AN82">
        <v>0.13720307267438381</v>
      </c>
      <c r="AO82">
        <v>0.13720307267438381</v>
      </c>
      <c r="AP82">
        <v>0.13720307267438381</v>
      </c>
      <c r="AQ82">
        <v>0.13720307267438381</v>
      </c>
      <c r="AR82">
        <v>0.13720307267438381</v>
      </c>
      <c r="AS82">
        <v>0.13720307267438381</v>
      </c>
      <c r="AT82">
        <v>0.13720307267438381</v>
      </c>
      <c r="AU82">
        <v>0.13720307267438381</v>
      </c>
      <c r="AV82">
        <v>0.13720307267438381</v>
      </c>
      <c r="AW82">
        <v>0.13720307267438381</v>
      </c>
      <c r="AX82">
        <v>0.13720307267438381</v>
      </c>
      <c r="AY82">
        <v>0.13720307267438381</v>
      </c>
      <c r="AZ82">
        <v>0.13720307267438381</v>
      </c>
      <c r="BA82">
        <v>0.13720307267438381</v>
      </c>
      <c r="BB82">
        <v>0.13720307267438381</v>
      </c>
      <c r="BC82">
        <v>0.13720307267438381</v>
      </c>
      <c r="BD82">
        <v>0.13720307267438381</v>
      </c>
      <c r="BE82">
        <v>0.13064226608302953</v>
      </c>
      <c r="BF82">
        <v>0.11644423404211053</v>
      </c>
      <c r="BG82">
        <v>0.10347730881520949</v>
      </c>
      <c r="BH82">
        <v>9.4911964209870664E-2</v>
      </c>
      <c r="BI82">
        <v>8.8343892298582069E-2</v>
      </c>
      <c r="BJ82">
        <v>7.3302462977649155E-2</v>
      </c>
      <c r="BK82">
        <v>7.0785832601704957E-2</v>
      </c>
      <c r="BL82">
        <v>5.5842505585079867E-2</v>
      </c>
      <c r="BM82">
        <v>3.883460231604223E-2</v>
      </c>
      <c r="BN82">
        <v>1.8791369108614071E-2</v>
      </c>
      <c r="BO82">
        <v>1.084280323257822E-2</v>
      </c>
      <c r="BP82">
        <v>5.6980530316237052E-3</v>
      </c>
      <c r="BQ82">
        <v>1.2173533668322894E-3</v>
      </c>
      <c r="BR82">
        <v>0</v>
      </c>
      <c r="BS82">
        <v>0</v>
      </c>
      <c r="BT82">
        <v>1.0320110545090661E-2</v>
      </c>
      <c r="BU82">
        <v>0</v>
      </c>
    </row>
    <row r="83" spans="1:73" x14ac:dyDescent="0.25">
      <c r="A83">
        <v>991</v>
      </c>
      <c r="B83">
        <v>894.42110093659062</v>
      </c>
      <c r="C83">
        <v>2.21956635327074E-3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8.1554368232593399E-4</v>
      </c>
      <c r="J83">
        <v>2.8420329461081532E-3</v>
      </c>
      <c r="K83">
        <v>8.1011494975805932E-3</v>
      </c>
      <c r="L83">
        <v>2.1973588966611383E-2</v>
      </c>
      <c r="M83">
        <v>3.8944963672590587E-2</v>
      </c>
      <c r="N83">
        <v>5.4860725756552334E-2</v>
      </c>
      <c r="O83">
        <v>7.3715596398047978E-2</v>
      </c>
      <c r="P83">
        <v>8.0438151986668566E-2</v>
      </c>
      <c r="Q83">
        <v>8.2347271598873478E-2</v>
      </c>
      <c r="R83">
        <v>8.4916119313561522E-2</v>
      </c>
      <c r="S83">
        <v>0.10665408876660186</v>
      </c>
      <c r="T83">
        <v>0.11730815296572718</v>
      </c>
      <c r="U83">
        <v>0.13151670633858009</v>
      </c>
      <c r="V83">
        <v>0.13942263902765456</v>
      </c>
      <c r="W83">
        <v>0.13942263902765456</v>
      </c>
      <c r="X83">
        <v>0.13942263902765456</v>
      </c>
      <c r="Y83">
        <v>0.13942263902765456</v>
      </c>
      <c r="Z83">
        <v>0.13942263902765456</v>
      </c>
      <c r="AA83">
        <v>0.13942263902765456</v>
      </c>
      <c r="AB83">
        <v>0.13942263902765456</v>
      </c>
      <c r="AC83">
        <v>0.13942263902765456</v>
      </c>
      <c r="AD83">
        <v>0.13942263902765456</v>
      </c>
      <c r="AE83">
        <v>0.13942263902765456</v>
      </c>
      <c r="AF83">
        <v>0.13942263902765456</v>
      </c>
      <c r="AG83">
        <v>0.13942263902765456</v>
      </c>
      <c r="AH83">
        <v>0.13942263902765456</v>
      </c>
      <c r="AI83">
        <v>0.13942263902765456</v>
      </c>
      <c r="AJ83">
        <v>0.13942263902765456</v>
      </c>
      <c r="AK83">
        <v>0.13942263902765456</v>
      </c>
      <c r="AL83">
        <v>0.13942263902765456</v>
      </c>
      <c r="AM83">
        <v>0.13942263902765456</v>
      </c>
      <c r="AN83">
        <v>0.13942263902765456</v>
      </c>
      <c r="AO83">
        <v>0.13942263902765456</v>
      </c>
      <c r="AP83">
        <v>0.13942263902765456</v>
      </c>
      <c r="AQ83">
        <v>0.13942263902765456</v>
      </c>
      <c r="AR83">
        <v>0.13942263902765456</v>
      </c>
      <c r="AS83">
        <v>0.13942263902765456</v>
      </c>
      <c r="AT83">
        <v>0.13942263902765456</v>
      </c>
      <c r="AU83">
        <v>0.13942263902765456</v>
      </c>
      <c r="AV83">
        <v>0.13942263902765456</v>
      </c>
      <c r="AW83">
        <v>0.13942263902765456</v>
      </c>
      <c r="AX83">
        <v>0.13942263902765456</v>
      </c>
      <c r="AY83">
        <v>0.13942263902765456</v>
      </c>
      <c r="AZ83">
        <v>0.13942263902765456</v>
      </c>
      <c r="BA83">
        <v>0.13942263902765456</v>
      </c>
      <c r="BB83">
        <v>0.13942263902765456</v>
      </c>
      <c r="BC83">
        <v>0.13942263902765456</v>
      </c>
      <c r="BD83">
        <v>0.13942263902765456</v>
      </c>
      <c r="BE83">
        <v>0.13064226608302953</v>
      </c>
      <c r="BF83">
        <v>0.11644423404211053</v>
      </c>
      <c r="BG83">
        <v>0.10347730881520949</v>
      </c>
      <c r="BH83">
        <v>9.4911964209870664E-2</v>
      </c>
      <c r="BI83">
        <v>8.8343892298582069E-2</v>
      </c>
      <c r="BJ83">
        <v>7.3302462977649155E-2</v>
      </c>
      <c r="BK83">
        <v>7.0785832601704957E-2</v>
      </c>
      <c r="BL83">
        <v>5.5842505585079867E-2</v>
      </c>
      <c r="BM83">
        <v>3.883460231604223E-2</v>
      </c>
      <c r="BN83">
        <v>1.8791369108614071E-2</v>
      </c>
      <c r="BO83">
        <v>1.084280323257822E-2</v>
      </c>
      <c r="BP83">
        <v>5.6980530316237052E-3</v>
      </c>
      <c r="BQ83">
        <v>1.2173533668322894E-3</v>
      </c>
      <c r="BR83">
        <v>0</v>
      </c>
      <c r="BS83">
        <v>0</v>
      </c>
      <c r="BT83">
        <v>1.5637682915170356E-2</v>
      </c>
      <c r="BU83">
        <v>0</v>
      </c>
    </row>
    <row r="84" spans="1:73" x14ac:dyDescent="0.25">
      <c r="A84">
        <v>991</v>
      </c>
      <c r="B84">
        <v>942.77427009691837</v>
      </c>
      <c r="C84">
        <v>2.3395580073472021E-3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8.1554368232593399E-4</v>
      </c>
      <c r="J84">
        <v>2.8420329461081532E-3</v>
      </c>
      <c r="K84">
        <v>8.1011494975805932E-3</v>
      </c>
      <c r="L84">
        <v>2.1973588966611383E-2</v>
      </c>
      <c r="M84">
        <v>3.8944963672590587E-2</v>
      </c>
      <c r="N84">
        <v>5.4860725756552334E-2</v>
      </c>
      <c r="O84">
        <v>7.3715596398047978E-2</v>
      </c>
      <c r="P84">
        <v>8.0438151986668566E-2</v>
      </c>
      <c r="Q84">
        <v>8.2347271598873478E-2</v>
      </c>
      <c r="R84">
        <v>8.4916119313561522E-2</v>
      </c>
      <c r="S84">
        <v>0.10665408876660186</v>
      </c>
      <c r="T84">
        <v>0.11964771097307438</v>
      </c>
      <c r="U84">
        <v>0.13385626434592729</v>
      </c>
      <c r="V84">
        <v>0.14176219703500176</v>
      </c>
      <c r="W84">
        <v>0.14176219703500176</v>
      </c>
      <c r="X84">
        <v>0.14176219703500176</v>
      </c>
      <c r="Y84">
        <v>0.14176219703500176</v>
      </c>
      <c r="Z84">
        <v>0.14176219703500176</v>
      </c>
      <c r="AA84">
        <v>0.14176219703500176</v>
      </c>
      <c r="AB84">
        <v>0.14176219703500176</v>
      </c>
      <c r="AC84">
        <v>0.14176219703500176</v>
      </c>
      <c r="AD84">
        <v>0.14176219703500176</v>
      </c>
      <c r="AE84">
        <v>0.14176219703500176</v>
      </c>
      <c r="AF84">
        <v>0.14176219703500176</v>
      </c>
      <c r="AG84">
        <v>0.14176219703500176</v>
      </c>
      <c r="AH84">
        <v>0.14176219703500176</v>
      </c>
      <c r="AI84">
        <v>0.14176219703500176</v>
      </c>
      <c r="AJ84">
        <v>0.14176219703500176</v>
      </c>
      <c r="AK84">
        <v>0.14176219703500176</v>
      </c>
      <c r="AL84">
        <v>0.14176219703500176</v>
      </c>
      <c r="AM84">
        <v>0.14176219703500176</v>
      </c>
      <c r="AN84">
        <v>0.14176219703500176</v>
      </c>
      <c r="AO84">
        <v>0.14176219703500176</v>
      </c>
      <c r="AP84">
        <v>0.14176219703500176</v>
      </c>
      <c r="AQ84">
        <v>0.14176219703500176</v>
      </c>
      <c r="AR84">
        <v>0.14176219703500176</v>
      </c>
      <c r="AS84">
        <v>0.14176219703500176</v>
      </c>
      <c r="AT84">
        <v>0.14176219703500176</v>
      </c>
      <c r="AU84">
        <v>0.14176219703500176</v>
      </c>
      <c r="AV84">
        <v>0.14176219703500176</v>
      </c>
      <c r="AW84">
        <v>0.14176219703500176</v>
      </c>
      <c r="AX84">
        <v>0.14176219703500176</v>
      </c>
      <c r="AY84">
        <v>0.14176219703500176</v>
      </c>
      <c r="AZ84">
        <v>0.14176219703500176</v>
      </c>
      <c r="BA84">
        <v>0.14176219703500176</v>
      </c>
      <c r="BB84">
        <v>0.14176219703500176</v>
      </c>
      <c r="BC84">
        <v>0.14176219703500176</v>
      </c>
      <c r="BD84">
        <v>0.14176219703500176</v>
      </c>
      <c r="BE84">
        <v>0.13064226608302953</v>
      </c>
      <c r="BF84">
        <v>0.11644423404211053</v>
      </c>
      <c r="BG84">
        <v>0.10347730881520949</v>
      </c>
      <c r="BH84">
        <v>9.4911964209870664E-2</v>
      </c>
      <c r="BI84">
        <v>8.8343892298582069E-2</v>
      </c>
      <c r="BJ84">
        <v>7.3302462977649155E-2</v>
      </c>
      <c r="BK84">
        <v>7.0785832601704957E-2</v>
      </c>
      <c r="BL84">
        <v>5.5842505585079867E-2</v>
      </c>
      <c r="BM84">
        <v>3.883460231604223E-2</v>
      </c>
      <c r="BN84">
        <v>1.8791369108614071E-2</v>
      </c>
      <c r="BO84">
        <v>1.084280323257822E-2</v>
      </c>
      <c r="BP84">
        <v>5.6980530316237052E-3</v>
      </c>
      <c r="BQ84">
        <v>1.2173533668322894E-3</v>
      </c>
      <c r="BR84">
        <v>0</v>
      </c>
      <c r="BS84">
        <v>0</v>
      </c>
      <c r="BT84">
        <v>1.0320110545090661E-2</v>
      </c>
      <c r="BU84">
        <v>0</v>
      </c>
    </row>
    <row r="85" spans="1:73" x14ac:dyDescent="0.25">
      <c r="A85">
        <v>991</v>
      </c>
      <c r="B85">
        <v>917.04781909403505</v>
      </c>
      <c r="C85">
        <v>2.2757160821340397E-3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8.1554368232593399E-4</v>
      </c>
      <c r="J85">
        <v>2.8420329461081532E-3</v>
      </c>
      <c r="K85">
        <v>8.1011494975805932E-3</v>
      </c>
      <c r="L85">
        <v>2.1973588966611383E-2</v>
      </c>
      <c r="M85">
        <v>3.8944963672590587E-2</v>
      </c>
      <c r="N85">
        <v>5.4860725756552334E-2</v>
      </c>
      <c r="O85">
        <v>7.3715596398047978E-2</v>
      </c>
      <c r="P85">
        <v>8.0438151986668566E-2</v>
      </c>
      <c r="Q85">
        <v>8.2347271598873478E-2</v>
      </c>
      <c r="R85">
        <v>8.4916119313561522E-2</v>
      </c>
      <c r="S85">
        <v>0.10665408876660186</v>
      </c>
      <c r="T85">
        <v>0.12192342705520842</v>
      </c>
      <c r="U85">
        <v>0.13613198042806132</v>
      </c>
      <c r="V85">
        <v>0.14403791311713579</v>
      </c>
      <c r="W85">
        <v>0.14403791311713579</v>
      </c>
      <c r="X85">
        <v>0.14403791311713579</v>
      </c>
      <c r="Y85">
        <v>0.14403791311713579</v>
      </c>
      <c r="Z85">
        <v>0.14403791311713579</v>
      </c>
      <c r="AA85">
        <v>0.14403791311713579</v>
      </c>
      <c r="AB85">
        <v>0.14403791311713579</v>
      </c>
      <c r="AC85">
        <v>0.14403791311713579</v>
      </c>
      <c r="AD85">
        <v>0.14403791311713579</v>
      </c>
      <c r="AE85">
        <v>0.14403791311713579</v>
      </c>
      <c r="AF85">
        <v>0.14403791311713579</v>
      </c>
      <c r="AG85">
        <v>0.14403791311713579</v>
      </c>
      <c r="AH85">
        <v>0.14403791311713579</v>
      </c>
      <c r="AI85">
        <v>0.14403791311713579</v>
      </c>
      <c r="AJ85">
        <v>0.14403791311713579</v>
      </c>
      <c r="AK85">
        <v>0.14403791311713579</v>
      </c>
      <c r="AL85">
        <v>0.14403791311713579</v>
      </c>
      <c r="AM85">
        <v>0.14403791311713579</v>
      </c>
      <c r="AN85">
        <v>0.14403791311713579</v>
      </c>
      <c r="AO85">
        <v>0.14403791311713579</v>
      </c>
      <c r="AP85">
        <v>0.14403791311713579</v>
      </c>
      <c r="AQ85">
        <v>0.14403791311713579</v>
      </c>
      <c r="AR85">
        <v>0.14403791311713579</v>
      </c>
      <c r="AS85">
        <v>0.14403791311713579</v>
      </c>
      <c r="AT85">
        <v>0.14403791311713579</v>
      </c>
      <c r="AU85">
        <v>0.14403791311713579</v>
      </c>
      <c r="AV85">
        <v>0.14403791311713579</v>
      </c>
      <c r="AW85">
        <v>0.14403791311713579</v>
      </c>
      <c r="AX85">
        <v>0.14403791311713579</v>
      </c>
      <c r="AY85">
        <v>0.14403791311713579</v>
      </c>
      <c r="AZ85">
        <v>0.14403791311713579</v>
      </c>
      <c r="BA85">
        <v>0.14403791311713579</v>
      </c>
      <c r="BB85">
        <v>0.14403791311713579</v>
      </c>
      <c r="BC85">
        <v>0.14403791311713579</v>
      </c>
      <c r="BD85">
        <v>0.14403791311713579</v>
      </c>
      <c r="BE85">
        <v>0.13064226608302953</v>
      </c>
      <c r="BF85">
        <v>0.11644423404211053</v>
      </c>
      <c r="BG85">
        <v>0.10347730881520949</v>
      </c>
      <c r="BH85">
        <v>9.4911964209870664E-2</v>
      </c>
      <c r="BI85">
        <v>8.8343892298582069E-2</v>
      </c>
      <c r="BJ85">
        <v>7.3302462977649155E-2</v>
      </c>
      <c r="BK85">
        <v>7.0785832601704957E-2</v>
      </c>
      <c r="BL85">
        <v>5.5842505585079867E-2</v>
      </c>
      <c r="BM85">
        <v>3.883460231604223E-2</v>
      </c>
      <c r="BN85">
        <v>1.8791369108614071E-2</v>
      </c>
      <c r="BO85">
        <v>1.084280323257822E-2</v>
      </c>
      <c r="BP85">
        <v>5.6980530316237052E-3</v>
      </c>
      <c r="BQ85">
        <v>1.2173533668322894E-3</v>
      </c>
      <c r="BR85">
        <v>0</v>
      </c>
      <c r="BS85">
        <v>0</v>
      </c>
      <c r="BT85">
        <v>6.290423988387861E-3</v>
      </c>
      <c r="BU85">
        <v>0</v>
      </c>
    </row>
    <row r="86" spans="1:73" x14ac:dyDescent="0.25">
      <c r="A86">
        <v>991</v>
      </c>
      <c r="B86">
        <v>950.17399200630734</v>
      </c>
      <c r="C86">
        <v>2.3579209168944405E-3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8.1554368232593399E-4</v>
      </c>
      <c r="J86">
        <v>2.8420329461081532E-3</v>
      </c>
      <c r="K86">
        <v>8.1011494975805932E-3</v>
      </c>
      <c r="L86">
        <v>2.1973588966611383E-2</v>
      </c>
      <c r="M86">
        <v>3.8944963672590587E-2</v>
      </c>
      <c r="N86">
        <v>5.4860725756552334E-2</v>
      </c>
      <c r="O86">
        <v>7.3715596398047978E-2</v>
      </c>
      <c r="P86">
        <v>8.0438151986668566E-2</v>
      </c>
      <c r="Q86">
        <v>8.2347271598873478E-2</v>
      </c>
      <c r="R86">
        <v>8.4916119313561522E-2</v>
      </c>
      <c r="S86">
        <v>0.10665408876660186</v>
      </c>
      <c r="T86">
        <v>0.12192342705520842</v>
      </c>
      <c r="U86">
        <v>0.13848990134495576</v>
      </c>
      <c r="V86">
        <v>0.14639583403403023</v>
      </c>
      <c r="W86">
        <v>0.14639583403403023</v>
      </c>
      <c r="X86">
        <v>0.14639583403403023</v>
      </c>
      <c r="Y86">
        <v>0.14639583403403023</v>
      </c>
      <c r="Z86">
        <v>0.14639583403403023</v>
      </c>
      <c r="AA86">
        <v>0.14639583403403023</v>
      </c>
      <c r="AB86">
        <v>0.14639583403403023</v>
      </c>
      <c r="AC86">
        <v>0.14639583403403023</v>
      </c>
      <c r="AD86">
        <v>0.14639583403403023</v>
      </c>
      <c r="AE86">
        <v>0.14639583403403023</v>
      </c>
      <c r="AF86">
        <v>0.14639583403403023</v>
      </c>
      <c r="AG86">
        <v>0.14639583403403023</v>
      </c>
      <c r="AH86">
        <v>0.14639583403403023</v>
      </c>
      <c r="AI86">
        <v>0.14639583403403023</v>
      </c>
      <c r="AJ86">
        <v>0.14639583403403023</v>
      </c>
      <c r="AK86">
        <v>0.14639583403403023</v>
      </c>
      <c r="AL86">
        <v>0.14639583403403023</v>
      </c>
      <c r="AM86">
        <v>0.14639583403403023</v>
      </c>
      <c r="AN86">
        <v>0.14639583403403023</v>
      </c>
      <c r="AO86">
        <v>0.14639583403403023</v>
      </c>
      <c r="AP86">
        <v>0.14639583403403023</v>
      </c>
      <c r="AQ86">
        <v>0.14639583403403023</v>
      </c>
      <c r="AR86">
        <v>0.14639583403403023</v>
      </c>
      <c r="AS86">
        <v>0.14639583403403023</v>
      </c>
      <c r="AT86">
        <v>0.14639583403403023</v>
      </c>
      <c r="AU86">
        <v>0.14639583403403023</v>
      </c>
      <c r="AV86">
        <v>0.14639583403403023</v>
      </c>
      <c r="AW86">
        <v>0.14639583403403023</v>
      </c>
      <c r="AX86">
        <v>0.14639583403403023</v>
      </c>
      <c r="AY86">
        <v>0.14639583403403023</v>
      </c>
      <c r="AZ86">
        <v>0.14639583403403023</v>
      </c>
      <c r="BA86">
        <v>0.14639583403403023</v>
      </c>
      <c r="BB86">
        <v>0.14639583403403023</v>
      </c>
      <c r="BC86">
        <v>0.14639583403403023</v>
      </c>
      <c r="BD86">
        <v>0.14639583403403023</v>
      </c>
      <c r="BE86">
        <v>0.13300018699992397</v>
      </c>
      <c r="BF86">
        <v>0.11644423404211053</v>
      </c>
      <c r="BG86">
        <v>0.10347730881520949</v>
      </c>
      <c r="BH86">
        <v>9.4911964209870664E-2</v>
      </c>
      <c r="BI86">
        <v>8.8343892298582069E-2</v>
      </c>
      <c r="BJ86">
        <v>7.3302462977649155E-2</v>
      </c>
      <c r="BK86">
        <v>7.0785832601704957E-2</v>
      </c>
      <c r="BL86">
        <v>5.5842505585079867E-2</v>
      </c>
      <c r="BM86">
        <v>3.883460231604223E-2</v>
      </c>
      <c r="BN86">
        <v>1.8791369108614071E-2</v>
      </c>
      <c r="BO86">
        <v>1.084280323257822E-2</v>
      </c>
      <c r="BP86">
        <v>5.6980530316237052E-3</v>
      </c>
      <c r="BQ86">
        <v>1.2173533668322894E-3</v>
      </c>
      <c r="BR86">
        <v>0</v>
      </c>
      <c r="BS86">
        <v>0</v>
      </c>
      <c r="BT86">
        <v>3.3316168442731608E-3</v>
      </c>
      <c r="BU86">
        <v>0</v>
      </c>
    </row>
    <row r="87" spans="1:73" x14ac:dyDescent="0.25">
      <c r="A87">
        <v>991</v>
      </c>
      <c r="B87">
        <v>985.56663853703856</v>
      </c>
      <c r="C87">
        <v>2.4457501589713049E-3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8.1554368232593399E-4</v>
      </c>
      <c r="J87">
        <v>2.8420329461081532E-3</v>
      </c>
      <c r="K87">
        <v>8.1011494975805932E-3</v>
      </c>
      <c r="L87">
        <v>2.1973588966611383E-2</v>
      </c>
      <c r="M87">
        <v>3.8944963672590587E-2</v>
      </c>
      <c r="N87">
        <v>5.4860725756552334E-2</v>
      </c>
      <c r="O87">
        <v>7.3715596398047978E-2</v>
      </c>
      <c r="P87">
        <v>8.0438151986668566E-2</v>
      </c>
      <c r="Q87">
        <v>8.2347271598873478E-2</v>
      </c>
      <c r="R87">
        <v>8.4916119313561522E-2</v>
      </c>
      <c r="S87">
        <v>0.10665408876660186</v>
      </c>
      <c r="T87">
        <v>0.12192342705520842</v>
      </c>
      <c r="U87">
        <v>0.14093565150392706</v>
      </c>
      <c r="V87">
        <v>0.14884158419300153</v>
      </c>
      <c r="W87">
        <v>0.14884158419300153</v>
      </c>
      <c r="X87">
        <v>0.14884158419300153</v>
      </c>
      <c r="Y87">
        <v>0.14884158419300153</v>
      </c>
      <c r="Z87">
        <v>0.14884158419300153</v>
      </c>
      <c r="AA87">
        <v>0.14884158419300153</v>
      </c>
      <c r="AB87">
        <v>0.14884158419300153</v>
      </c>
      <c r="AC87">
        <v>0.14884158419300153</v>
      </c>
      <c r="AD87">
        <v>0.14884158419300153</v>
      </c>
      <c r="AE87">
        <v>0.14884158419300153</v>
      </c>
      <c r="AF87">
        <v>0.14884158419300153</v>
      </c>
      <c r="AG87">
        <v>0.14884158419300153</v>
      </c>
      <c r="AH87">
        <v>0.14884158419300153</v>
      </c>
      <c r="AI87">
        <v>0.14884158419300153</v>
      </c>
      <c r="AJ87">
        <v>0.14884158419300153</v>
      </c>
      <c r="AK87">
        <v>0.14884158419300153</v>
      </c>
      <c r="AL87">
        <v>0.14884158419300153</v>
      </c>
      <c r="AM87">
        <v>0.14884158419300153</v>
      </c>
      <c r="AN87">
        <v>0.14884158419300153</v>
      </c>
      <c r="AO87">
        <v>0.14884158419300153</v>
      </c>
      <c r="AP87">
        <v>0.14884158419300153</v>
      </c>
      <c r="AQ87">
        <v>0.14884158419300153</v>
      </c>
      <c r="AR87">
        <v>0.14884158419300153</v>
      </c>
      <c r="AS87">
        <v>0.14884158419300153</v>
      </c>
      <c r="AT87">
        <v>0.14884158419300153</v>
      </c>
      <c r="AU87">
        <v>0.14884158419300153</v>
      </c>
      <c r="AV87">
        <v>0.14884158419300153</v>
      </c>
      <c r="AW87">
        <v>0.14884158419300153</v>
      </c>
      <c r="AX87">
        <v>0.14884158419300153</v>
      </c>
      <c r="AY87">
        <v>0.14884158419300153</v>
      </c>
      <c r="AZ87">
        <v>0.14884158419300153</v>
      </c>
      <c r="BA87">
        <v>0.14884158419300153</v>
      </c>
      <c r="BB87">
        <v>0.14884158419300153</v>
      </c>
      <c r="BC87">
        <v>0.14884158419300153</v>
      </c>
      <c r="BD87">
        <v>0.14884158419300153</v>
      </c>
      <c r="BE87">
        <v>0.13544593715889527</v>
      </c>
      <c r="BF87">
        <v>0.11644423404211053</v>
      </c>
      <c r="BG87">
        <v>0.10347730881520949</v>
      </c>
      <c r="BH87">
        <v>9.4911964209870664E-2</v>
      </c>
      <c r="BI87">
        <v>8.8343892298582069E-2</v>
      </c>
      <c r="BJ87">
        <v>7.3302462977649155E-2</v>
      </c>
      <c r="BK87">
        <v>7.0785832601704957E-2</v>
      </c>
      <c r="BL87">
        <v>5.5842505585079867E-2</v>
      </c>
      <c r="BM87">
        <v>3.883460231604223E-2</v>
      </c>
      <c r="BN87">
        <v>1.8791369108614071E-2</v>
      </c>
      <c r="BO87">
        <v>1.084280323257822E-2</v>
      </c>
      <c r="BP87">
        <v>5.6980530316237052E-3</v>
      </c>
      <c r="BQ87">
        <v>1.2173533668322894E-3</v>
      </c>
      <c r="BR87">
        <v>0</v>
      </c>
      <c r="BS87">
        <v>0</v>
      </c>
      <c r="BT87">
        <v>3.7280970015846071E-4</v>
      </c>
      <c r="BU87">
        <v>6.3168096044063926E-4</v>
      </c>
    </row>
    <row r="88" spans="1:73" x14ac:dyDescent="0.25">
      <c r="A88">
        <v>991</v>
      </c>
      <c r="B88">
        <v>930.01114071253892</v>
      </c>
      <c r="C88">
        <v>2.3078854400135989E-3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8.1554368232593399E-4</v>
      </c>
      <c r="J88">
        <v>2.8420329461081532E-3</v>
      </c>
      <c r="K88">
        <v>8.1011494975805932E-3</v>
      </c>
      <c r="L88">
        <v>2.1973588966611383E-2</v>
      </c>
      <c r="M88">
        <v>3.8944963672590587E-2</v>
      </c>
      <c r="N88">
        <v>5.4860725756552334E-2</v>
      </c>
      <c r="O88">
        <v>7.3715596398047978E-2</v>
      </c>
      <c r="P88">
        <v>8.0438151986668566E-2</v>
      </c>
      <c r="Q88">
        <v>8.2347271598873478E-2</v>
      </c>
      <c r="R88">
        <v>8.4916119313561522E-2</v>
      </c>
      <c r="S88">
        <v>0.10665408876660186</v>
      </c>
      <c r="T88">
        <v>0.12192342705520842</v>
      </c>
      <c r="U88">
        <v>0.14324353694394065</v>
      </c>
      <c r="V88">
        <v>0.15114946963301512</v>
      </c>
      <c r="W88">
        <v>0.15114946963301512</v>
      </c>
      <c r="X88">
        <v>0.15114946963301512</v>
      </c>
      <c r="Y88">
        <v>0.15114946963301512</v>
      </c>
      <c r="Z88">
        <v>0.15114946963301512</v>
      </c>
      <c r="AA88">
        <v>0.15114946963301512</v>
      </c>
      <c r="AB88">
        <v>0.15114946963301512</v>
      </c>
      <c r="AC88">
        <v>0.15114946963301512</v>
      </c>
      <c r="AD88">
        <v>0.15114946963301512</v>
      </c>
      <c r="AE88">
        <v>0.15114946963301512</v>
      </c>
      <c r="AF88">
        <v>0.15114946963301512</v>
      </c>
      <c r="AG88">
        <v>0.15114946963301512</v>
      </c>
      <c r="AH88">
        <v>0.15114946963301512</v>
      </c>
      <c r="AI88">
        <v>0.15114946963301512</v>
      </c>
      <c r="AJ88">
        <v>0.15114946963301512</v>
      </c>
      <c r="AK88">
        <v>0.15114946963301512</v>
      </c>
      <c r="AL88">
        <v>0.15114946963301512</v>
      </c>
      <c r="AM88">
        <v>0.15114946963301512</v>
      </c>
      <c r="AN88">
        <v>0.15114946963301512</v>
      </c>
      <c r="AO88">
        <v>0.15114946963301512</v>
      </c>
      <c r="AP88">
        <v>0.15114946963301512</v>
      </c>
      <c r="AQ88">
        <v>0.15114946963301512</v>
      </c>
      <c r="AR88">
        <v>0.15114946963301512</v>
      </c>
      <c r="AS88">
        <v>0.15114946963301512</v>
      </c>
      <c r="AT88">
        <v>0.15114946963301512</v>
      </c>
      <c r="AU88">
        <v>0.15114946963301512</v>
      </c>
      <c r="AV88">
        <v>0.15114946963301512</v>
      </c>
      <c r="AW88">
        <v>0.15114946963301512</v>
      </c>
      <c r="AX88">
        <v>0.15114946963301512</v>
      </c>
      <c r="AY88">
        <v>0.15114946963301512</v>
      </c>
      <c r="AZ88">
        <v>0.15114946963301512</v>
      </c>
      <c r="BA88">
        <v>0.15114946963301512</v>
      </c>
      <c r="BB88">
        <v>0.15114946963301512</v>
      </c>
      <c r="BC88">
        <v>0.15114946963301512</v>
      </c>
      <c r="BD88">
        <v>0.15114946963301512</v>
      </c>
      <c r="BE88">
        <v>0.13775382259890886</v>
      </c>
      <c r="BF88">
        <v>0.11644423404211053</v>
      </c>
      <c r="BG88">
        <v>0.10347730881520949</v>
      </c>
      <c r="BH88">
        <v>9.4911964209870664E-2</v>
      </c>
      <c r="BI88">
        <v>8.8343892298582069E-2</v>
      </c>
      <c r="BJ88">
        <v>7.3302462977649155E-2</v>
      </c>
      <c r="BK88">
        <v>7.0785832601704957E-2</v>
      </c>
      <c r="BL88">
        <v>5.5842505585079867E-2</v>
      </c>
      <c r="BM88">
        <v>3.883460231604223E-2</v>
      </c>
      <c r="BN88">
        <v>1.8791369108614071E-2</v>
      </c>
      <c r="BO88">
        <v>1.084280323257822E-2</v>
      </c>
      <c r="BP88">
        <v>5.6980530316237052E-3</v>
      </c>
      <c r="BQ88">
        <v>1.2173533668322894E-3</v>
      </c>
      <c r="BR88">
        <v>0</v>
      </c>
      <c r="BS88">
        <v>0</v>
      </c>
      <c r="BT88">
        <v>0</v>
      </c>
      <c r="BU88">
        <v>5.6450219163187154E-3</v>
      </c>
    </row>
    <row r="89" spans="1:73" x14ac:dyDescent="0.25">
      <c r="A89">
        <v>991</v>
      </c>
      <c r="B89">
        <v>977.26029825401781</v>
      </c>
      <c r="C89">
        <v>2.4251374147150431E-3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8.1554368232593399E-4</v>
      </c>
      <c r="J89">
        <v>2.8420329461081532E-3</v>
      </c>
      <c r="K89">
        <v>8.1011494975805932E-3</v>
      </c>
      <c r="L89">
        <v>2.1973588966611383E-2</v>
      </c>
      <c r="M89">
        <v>3.8944963672590587E-2</v>
      </c>
      <c r="N89">
        <v>5.4860725756552334E-2</v>
      </c>
      <c r="O89">
        <v>7.3715596398047978E-2</v>
      </c>
      <c r="P89">
        <v>8.0438151986668566E-2</v>
      </c>
      <c r="Q89">
        <v>8.2347271598873478E-2</v>
      </c>
      <c r="R89">
        <v>8.4916119313561522E-2</v>
      </c>
      <c r="S89">
        <v>0.10665408876660186</v>
      </c>
      <c r="T89">
        <v>0.12192342705520842</v>
      </c>
      <c r="U89">
        <v>0.14324353694394065</v>
      </c>
      <c r="V89">
        <v>0.15357460704773016</v>
      </c>
      <c r="W89">
        <v>0.15357460704773016</v>
      </c>
      <c r="X89">
        <v>0.15357460704773016</v>
      </c>
      <c r="Y89">
        <v>0.15357460704773016</v>
      </c>
      <c r="Z89">
        <v>0.15357460704773016</v>
      </c>
      <c r="AA89">
        <v>0.15357460704773016</v>
      </c>
      <c r="AB89">
        <v>0.15357460704773016</v>
      </c>
      <c r="AC89">
        <v>0.15357460704773016</v>
      </c>
      <c r="AD89">
        <v>0.15357460704773016</v>
      </c>
      <c r="AE89">
        <v>0.15357460704773016</v>
      </c>
      <c r="AF89">
        <v>0.15357460704773016</v>
      </c>
      <c r="AG89">
        <v>0.15357460704773016</v>
      </c>
      <c r="AH89">
        <v>0.15357460704773016</v>
      </c>
      <c r="AI89">
        <v>0.15357460704773016</v>
      </c>
      <c r="AJ89">
        <v>0.15357460704773016</v>
      </c>
      <c r="AK89">
        <v>0.15357460704773016</v>
      </c>
      <c r="AL89">
        <v>0.15357460704773016</v>
      </c>
      <c r="AM89">
        <v>0.15357460704773016</v>
      </c>
      <c r="AN89">
        <v>0.15357460704773016</v>
      </c>
      <c r="AO89">
        <v>0.15357460704773016</v>
      </c>
      <c r="AP89">
        <v>0.15357460704773016</v>
      </c>
      <c r="AQ89">
        <v>0.15357460704773016</v>
      </c>
      <c r="AR89">
        <v>0.15357460704773016</v>
      </c>
      <c r="AS89">
        <v>0.15357460704773016</v>
      </c>
      <c r="AT89">
        <v>0.15357460704773016</v>
      </c>
      <c r="AU89">
        <v>0.15357460704773016</v>
      </c>
      <c r="AV89">
        <v>0.15357460704773016</v>
      </c>
      <c r="AW89">
        <v>0.15357460704773016</v>
      </c>
      <c r="AX89">
        <v>0.15357460704773016</v>
      </c>
      <c r="AY89">
        <v>0.15357460704773016</v>
      </c>
      <c r="AZ89">
        <v>0.15357460704773016</v>
      </c>
      <c r="BA89">
        <v>0.15357460704773016</v>
      </c>
      <c r="BB89">
        <v>0.15357460704773016</v>
      </c>
      <c r="BC89">
        <v>0.15357460704773016</v>
      </c>
      <c r="BD89">
        <v>0.15357460704773016</v>
      </c>
      <c r="BE89">
        <v>0.1401789600136239</v>
      </c>
      <c r="BF89">
        <v>0.11886937145682558</v>
      </c>
      <c r="BG89">
        <v>0.10347730881520949</v>
      </c>
      <c r="BH89">
        <v>9.4911964209870664E-2</v>
      </c>
      <c r="BI89">
        <v>8.8343892298582069E-2</v>
      </c>
      <c r="BJ89">
        <v>7.3302462977649155E-2</v>
      </c>
      <c r="BK89">
        <v>7.0785832601704957E-2</v>
      </c>
      <c r="BL89">
        <v>5.5842505585079867E-2</v>
      </c>
      <c r="BM89">
        <v>3.883460231604223E-2</v>
      </c>
      <c r="BN89">
        <v>1.8791369108614071E-2</v>
      </c>
      <c r="BO89">
        <v>1.084280323257822E-2</v>
      </c>
      <c r="BP89">
        <v>5.6980530316237052E-3</v>
      </c>
      <c r="BQ89">
        <v>1.2173533668322894E-3</v>
      </c>
      <c r="BR89">
        <v>0</v>
      </c>
      <c r="BS89">
        <v>0</v>
      </c>
      <c r="BT89">
        <v>0</v>
      </c>
      <c r="BU89">
        <v>1.0658362872196819E-2</v>
      </c>
    </row>
    <row r="90" spans="1:73" x14ac:dyDescent="0.25">
      <c r="A90">
        <v>991</v>
      </c>
      <c r="B90">
        <v>937.56434195210829</v>
      </c>
      <c r="C90">
        <v>2.3266292188816018E-3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8.1554368232593399E-4</v>
      </c>
      <c r="J90">
        <v>2.8420329461081532E-3</v>
      </c>
      <c r="K90">
        <v>8.1011494975805932E-3</v>
      </c>
      <c r="L90">
        <v>2.1973588966611383E-2</v>
      </c>
      <c r="M90">
        <v>3.8944963672590587E-2</v>
      </c>
      <c r="N90">
        <v>5.4860725756552334E-2</v>
      </c>
      <c r="O90">
        <v>7.3715596398047978E-2</v>
      </c>
      <c r="P90">
        <v>8.0438151986668566E-2</v>
      </c>
      <c r="Q90">
        <v>8.2347271598873478E-2</v>
      </c>
      <c r="R90">
        <v>8.4916119313561522E-2</v>
      </c>
      <c r="S90">
        <v>0.10665408876660186</v>
      </c>
      <c r="T90">
        <v>0.12192342705520842</v>
      </c>
      <c r="U90">
        <v>0.14324353694394065</v>
      </c>
      <c r="V90">
        <v>0.15590123626661176</v>
      </c>
      <c r="W90">
        <v>0.15590123626661176</v>
      </c>
      <c r="X90">
        <v>0.15590123626661176</v>
      </c>
      <c r="Y90">
        <v>0.15590123626661176</v>
      </c>
      <c r="Z90">
        <v>0.15590123626661176</v>
      </c>
      <c r="AA90">
        <v>0.15590123626661176</v>
      </c>
      <c r="AB90">
        <v>0.15590123626661176</v>
      </c>
      <c r="AC90">
        <v>0.15590123626661176</v>
      </c>
      <c r="AD90">
        <v>0.15590123626661176</v>
      </c>
      <c r="AE90">
        <v>0.15590123626661176</v>
      </c>
      <c r="AF90">
        <v>0.15590123626661176</v>
      </c>
      <c r="AG90">
        <v>0.15590123626661176</v>
      </c>
      <c r="AH90">
        <v>0.15590123626661176</v>
      </c>
      <c r="AI90">
        <v>0.15590123626661176</v>
      </c>
      <c r="AJ90">
        <v>0.15590123626661176</v>
      </c>
      <c r="AK90">
        <v>0.15590123626661176</v>
      </c>
      <c r="AL90">
        <v>0.15590123626661176</v>
      </c>
      <c r="AM90">
        <v>0.15590123626661176</v>
      </c>
      <c r="AN90">
        <v>0.15590123626661176</v>
      </c>
      <c r="AO90">
        <v>0.15590123626661176</v>
      </c>
      <c r="AP90">
        <v>0.15590123626661176</v>
      </c>
      <c r="AQ90">
        <v>0.15590123626661176</v>
      </c>
      <c r="AR90">
        <v>0.15590123626661176</v>
      </c>
      <c r="AS90">
        <v>0.15590123626661176</v>
      </c>
      <c r="AT90">
        <v>0.15590123626661176</v>
      </c>
      <c r="AU90">
        <v>0.15590123626661176</v>
      </c>
      <c r="AV90">
        <v>0.15590123626661176</v>
      </c>
      <c r="AW90">
        <v>0.15590123626661176</v>
      </c>
      <c r="AX90">
        <v>0.15590123626661176</v>
      </c>
      <c r="AY90">
        <v>0.15590123626661176</v>
      </c>
      <c r="AZ90">
        <v>0.15590123626661176</v>
      </c>
      <c r="BA90">
        <v>0.15590123626661176</v>
      </c>
      <c r="BB90">
        <v>0.15590123626661176</v>
      </c>
      <c r="BC90">
        <v>0.15590123626661176</v>
      </c>
      <c r="BD90">
        <v>0.15590123626661176</v>
      </c>
      <c r="BE90">
        <v>0.1425055892325055</v>
      </c>
      <c r="BF90">
        <v>0.12119600067570718</v>
      </c>
      <c r="BG90">
        <v>0.10347730881520949</v>
      </c>
      <c r="BH90">
        <v>9.4911964209870664E-2</v>
      </c>
      <c r="BI90">
        <v>8.8343892298582069E-2</v>
      </c>
      <c r="BJ90">
        <v>7.3302462977649155E-2</v>
      </c>
      <c r="BK90">
        <v>7.0785832601704957E-2</v>
      </c>
      <c r="BL90">
        <v>5.5842505585079867E-2</v>
      </c>
      <c r="BM90">
        <v>3.883460231604223E-2</v>
      </c>
      <c r="BN90">
        <v>1.8791369108614071E-2</v>
      </c>
      <c r="BO90">
        <v>1.084280323257822E-2</v>
      </c>
      <c r="BP90">
        <v>5.6980530316237052E-3</v>
      </c>
      <c r="BQ90">
        <v>1.2173533668322894E-3</v>
      </c>
      <c r="BR90">
        <v>0</v>
      </c>
      <c r="BS90">
        <v>0</v>
      </c>
      <c r="BT90">
        <v>0</v>
      </c>
      <c r="BU90">
        <v>1.7016363053861672E-2</v>
      </c>
    </row>
    <row r="91" spans="1:73" x14ac:dyDescent="0.25">
      <c r="A91">
        <v>991</v>
      </c>
      <c r="B91">
        <v>907.66349328208355</v>
      </c>
      <c r="C91">
        <v>2.252428244002173E-3</v>
      </c>
      <c r="D91">
        <v>-40</v>
      </c>
      <c r="E91">
        <v>535.5</v>
      </c>
      <c r="F91">
        <v>-455.5</v>
      </c>
      <c r="G91">
        <v>0</v>
      </c>
      <c r="H91">
        <v>0</v>
      </c>
      <c r="I91">
        <v>8.1554368232593399E-4</v>
      </c>
      <c r="J91">
        <v>2.8420329461081532E-3</v>
      </c>
      <c r="K91">
        <v>8.1011494975805932E-3</v>
      </c>
      <c r="L91">
        <v>2.1973588966611383E-2</v>
      </c>
      <c r="M91">
        <v>3.8944963672590587E-2</v>
      </c>
      <c r="N91">
        <v>5.4860725756552334E-2</v>
      </c>
      <c r="O91">
        <v>7.3715596398047978E-2</v>
      </c>
      <c r="P91">
        <v>8.0438151986668566E-2</v>
      </c>
      <c r="Q91">
        <v>8.2347271598873478E-2</v>
      </c>
      <c r="R91">
        <v>8.4916119313561522E-2</v>
      </c>
      <c r="S91">
        <v>0.10665408876660186</v>
      </c>
      <c r="T91">
        <v>0.12192342705520842</v>
      </c>
      <c r="U91">
        <v>0.14324353694394065</v>
      </c>
      <c r="V91">
        <v>0.15815366451061394</v>
      </c>
      <c r="W91">
        <v>0.15815366451061394</v>
      </c>
      <c r="X91">
        <v>0.15815366451061394</v>
      </c>
      <c r="Y91">
        <v>0.15815366451061394</v>
      </c>
      <c r="Z91">
        <v>0.15815366451061394</v>
      </c>
      <c r="AA91">
        <v>0.15815366451061394</v>
      </c>
      <c r="AB91">
        <v>0.15815366451061394</v>
      </c>
      <c r="AC91">
        <v>0.15815366451061394</v>
      </c>
      <c r="AD91">
        <v>0.15815366451061394</v>
      </c>
      <c r="AE91">
        <v>0.15815366451061394</v>
      </c>
      <c r="AF91">
        <v>0.15815366451061394</v>
      </c>
      <c r="AG91">
        <v>0.15815366451061394</v>
      </c>
      <c r="AH91">
        <v>0.15815366451061394</v>
      </c>
      <c r="AI91">
        <v>0.15815366451061394</v>
      </c>
      <c r="AJ91">
        <v>0.15815366451061394</v>
      </c>
      <c r="AK91">
        <v>0.15815366451061394</v>
      </c>
      <c r="AL91">
        <v>0.15815366451061394</v>
      </c>
      <c r="AM91">
        <v>0.15815366451061394</v>
      </c>
      <c r="AN91">
        <v>0.15815366451061394</v>
      </c>
      <c r="AO91">
        <v>0.15815366451061394</v>
      </c>
      <c r="AP91">
        <v>0.15815366451061394</v>
      </c>
      <c r="AQ91">
        <v>0.15815366451061394</v>
      </c>
      <c r="AR91">
        <v>0.15815366451061394</v>
      </c>
      <c r="AS91">
        <v>0.15815366451061394</v>
      </c>
      <c r="AT91">
        <v>0.15815366451061394</v>
      </c>
      <c r="AU91">
        <v>0.15815366451061394</v>
      </c>
      <c r="AV91">
        <v>0.15815366451061394</v>
      </c>
      <c r="AW91">
        <v>0.15815366451061394</v>
      </c>
      <c r="AX91">
        <v>0.15815366451061394</v>
      </c>
      <c r="AY91">
        <v>0.15815366451061394</v>
      </c>
      <c r="AZ91">
        <v>0.15815366451061394</v>
      </c>
      <c r="BA91">
        <v>0.15815366451061394</v>
      </c>
      <c r="BB91">
        <v>0.15815366451061394</v>
      </c>
      <c r="BC91">
        <v>0.15815366451061394</v>
      </c>
      <c r="BD91">
        <v>0.15815366451061394</v>
      </c>
      <c r="BE91">
        <v>0.14475801747650768</v>
      </c>
      <c r="BF91">
        <v>0.12344842891970935</v>
      </c>
      <c r="BG91">
        <v>0.10572973705921165</v>
      </c>
      <c r="BH91">
        <v>9.4911964209870664E-2</v>
      </c>
      <c r="BI91">
        <v>8.8343892298582069E-2</v>
      </c>
      <c r="BJ91">
        <v>7.3302462977649155E-2</v>
      </c>
      <c r="BK91">
        <v>7.0785832601704957E-2</v>
      </c>
      <c r="BL91">
        <v>5.5842505585079867E-2</v>
      </c>
      <c r="BM91">
        <v>3.883460231604223E-2</v>
      </c>
      <c r="BN91">
        <v>1.8791369108614071E-2</v>
      </c>
      <c r="BO91">
        <v>1.084280323257822E-2</v>
      </c>
      <c r="BP91">
        <v>5.6980530316237052E-3</v>
      </c>
      <c r="BQ91">
        <v>1.2173533668322894E-3</v>
      </c>
      <c r="BR91">
        <v>0</v>
      </c>
      <c r="BS91">
        <v>0</v>
      </c>
      <c r="BT91">
        <v>0</v>
      </c>
      <c r="BU91">
        <v>2.499150847182513E-2</v>
      </c>
    </row>
    <row r="92" spans="1:73" x14ac:dyDescent="0.25">
      <c r="A92">
        <v>991</v>
      </c>
      <c r="B92">
        <v>929.43238799669609</v>
      </c>
      <c r="C92">
        <v>2.3064492260718621E-3</v>
      </c>
      <c r="D92">
        <v>-30</v>
      </c>
      <c r="E92">
        <v>525.5</v>
      </c>
      <c r="F92">
        <v>-465.5</v>
      </c>
      <c r="G92">
        <v>0</v>
      </c>
      <c r="H92">
        <v>0</v>
      </c>
      <c r="I92">
        <v>8.1554368232593399E-4</v>
      </c>
      <c r="J92">
        <v>2.8420329461081532E-3</v>
      </c>
      <c r="K92">
        <v>8.1011494975805932E-3</v>
      </c>
      <c r="L92">
        <v>2.1973588966611383E-2</v>
      </c>
      <c r="M92">
        <v>3.8944963672590587E-2</v>
      </c>
      <c r="N92">
        <v>5.4860725756552334E-2</v>
      </c>
      <c r="O92">
        <v>7.3715596398047978E-2</v>
      </c>
      <c r="P92">
        <v>8.0438151986668566E-2</v>
      </c>
      <c r="Q92">
        <v>8.2347271598873478E-2</v>
      </c>
      <c r="R92">
        <v>8.4916119313561522E-2</v>
      </c>
      <c r="S92">
        <v>0.10665408876660186</v>
      </c>
      <c r="T92">
        <v>0.12192342705520842</v>
      </c>
      <c r="U92">
        <v>0.14324353694394065</v>
      </c>
      <c r="V92">
        <v>0.16046011373668581</v>
      </c>
      <c r="W92">
        <v>0.16046011373668581</v>
      </c>
      <c r="X92">
        <v>0.16046011373668581</v>
      </c>
      <c r="Y92">
        <v>0.16046011373668581</v>
      </c>
      <c r="Z92">
        <v>0.16046011373668581</v>
      </c>
      <c r="AA92">
        <v>0.16046011373668581</v>
      </c>
      <c r="AB92">
        <v>0.16046011373668581</v>
      </c>
      <c r="AC92">
        <v>0.16046011373668581</v>
      </c>
      <c r="AD92">
        <v>0.16046011373668581</v>
      </c>
      <c r="AE92">
        <v>0.16046011373668581</v>
      </c>
      <c r="AF92">
        <v>0.16046011373668581</v>
      </c>
      <c r="AG92">
        <v>0.16046011373668581</v>
      </c>
      <c r="AH92">
        <v>0.16046011373668581</v>
      </c>
      <c r="AI92">
        <v>0.16046011373668581</v>
      </c>
      <c r="AJ92">
        <v>0.16046011373668581</v>
      </c>
      <c r="AK92">
        <v>0.16046011373668581</v>
      </c>
      <c r="AL92">
        <v>0.16046011373668581</v>
      </c>
      <c r="AM92">
        <v>0.16046011373668581</v>
      </c>
      <c r="AN92">
        <v>0.16046011373668581</v>
      </c>
      <c r="AO92">
        <v>0.16046011373668581</v>
      </c>
      <c r="AP92">
        <v>0.16046011373668581</v>
      </c>
      <c r="AQ92">
        <v>0.16046011373668581</v>
      </c>
      <c r="AR92">
        <v>0.16046011373668581</v>
      </c>
      <c r="AS92">
        <v>0.16046011373668581</v>
      </c>
      <c r="AT92">
        <v>0.16046011373668581</v>
      </c>
      <c r="AU92">
        <v>0.16046011373668581</v>
      </c>
      <c r="AV92">
        <v>0.16046011373668581</v>
      </c>
      <c r="AW92">
        <v>0.16046011373668581</v>
      </c>
      <c r="AX92">
        <v>0.16046011373668581</v>
      </c>
      <c r="AY92">
        <v>0.16046011373668581</v>
      </c>
      <c r="AZ92">
        <v>0.16046011373668581</v>
      </c>
      <c r="BA92">
        <v>0.16046011373668581</v>
      </c>
      <c r="BB92">
        <v>0.16046011373668581</v>
      </c>
      <c r="BC92">
        <v>0.16046011373668581</v>
      </c>
      <c r="BD92">
        <v>0.16046011373668581</v>
      </c>
      <c r="BE92">
        <v>0.14706446670257955</v>
      </c>
      <c r="BF92">
        <v>0.12575487814578121</v>
      </c>
      <c r="BG92">
        <v>0.10572973705921165</v>
      </c>
      <c r="BH92">
        <v>9.4911964209870664E-2</v>
      </c>
      <c r="BI92">
        <v>8.8343892298582069E-2</v>
      </c>
      <c r="BJ92">
        <v>7.3302462977649155E-2</v>
      </c>
      <c r="BK92">
        <v>7.0785832601704957E-2</v>
      </c>
      <c r="BL92">
        <v>5.5842505585079867E-2</v>
      </c>
      <c r="BM92">
        <v>3.883460231604223E-2</v>
      </c>
      <c r="BN92">
        <v>1.8791369108614071E-2</v>
      </c>
      <c r="BO92">
        <v>1.084280323257822E-2</v>
      </c>
      <c r="BP92">
        <v>5.6980530316237052E-3</v>
      </c>
      <c r="BQ92">
        <v>1.2173533668322894E-3</v>
      </c>
      <c r="BR92">
        <v>0</v>
      </c>
      <c r="BS92">
        <v>0</v>
      </c>
      <c r="BT92">
        <v>0</v>
      </c>
      <c r="BU92">
        <v>1.7016363053861672E-2</v>
      </c>
    </row>
    <row r="93" spans="1:73" x14ac:dyDescent="0.25">
      <c r="A93">
        <v>991</v>
      </c>
      <c r="B93">
        <v>1095.1298306516153</v>
      </c>
      <c r="C93">
        <v>2.7176386179083812E-3</v>
      </c>
      <c r="D93">
        <v>-20</v>
      </c>
      <c r="E93">
        <v>515.5</v>
      </c>
      <c r="F93">
        <v>-475.5</v>
      </c>
      <c r="G93">
        <v>0</v>
      </c>
      <c r="H93">
        <v>0</v>
      </c>
      <c r="I93">
        <v>8.1554368232593399E-4</v>
      </c>
      <c r="J93">
        <v>2.8420329461081532E-3</v>
      </c>
      <c r="K93">
        <v>8.1011494975805932E-3</v>
      </c>
      <c r="L93">
        <v>2.1973588966611383E-2</v>
      </c>
      <c r="M93">
        <v>3.8944963672590587E-2</v>
      </c>
      <c r="N93">
        <v>5.4860725756552334E-2</v>
      </c>
      <c r="O93">
        <v>7.3715596398047978E-2</v>
      </c>
      <c r="P93">
        <v>8.0438151986668566E-2</v>
      </c>
      <c r="Q93">
        <v>8.2347271598873478E-2</v>
      </c>
      <c r="R93">
        <v>8.4916119313561522E-2</v>
      </c>
      <c r="S93">
        <v>0.10665408876660186</v>
      </c>
      <c r="T93">
        <v>0.12192342705520842</v>
      </c>
      <c r="U93">
        <v>0.14324353694394065</v>
      </c>
      <c r="V93">
        <v>0.1631777523545942</v>
      </c>
      <c r="W93">
        <v>0.1631777523545942</v>
      </c>
      <c r="X93">
        <v>0.1631777523545942</v>
      </c>
      <c r="Y93">
        <v>0.1631777523545942</v>
      </c>
      <c r="Z93">
        <v>0.1631777523545942</v>
      </c>
      <c r="AA93">
        <v>0.1631777523545942</v>
      </c>
      <c r="AB93">
        <v>0.1631777523545942</v>
      </c>
      <c r="AC93">
        <v>0.1631777523545942</v>
      </c>
      <c r="AD93">
        <v>0.1631777523545942</v>
      </c>
      <c r="AE93">
        <v>0.1631777523545942</v>
      </c>
      <c r="AF93">
        <v>0.1631777523545942</v>
      </c>
      <c r="AG93">
        <v>0.1631777523545942</v>
      </c>
      <c r="AH93">
        <v>0.1631777523545942</v>
      </c>
      <c r="AI93">
        <v>0.1631777523545942</v>
      </c>
      <c r="AJ93">
        <v>0.1631777523545942</v>
      </c>
      <c r="AK93">
        <v>0.1631777523545942</v>
      </c>
      <c r="AL93">
        <v>0.1631777523545942</v>
      </c>
      <c r="AM93">
        <v>0.1631777523545942</v>
      </c>
      <c r="AN93">
        <v>0.1631777523545942</v>
      </c>
      <c r="AO93">
        <v>0.1631777523545942</v>
      </c>
      <c r="AP93">
        <v>0.1631777523545942</v>
      </c>
      <c r="AQ93">
        <v>0.1631777523545942</v>
      </c>
      <c r="AR93">
        <v>0.1631777523545942</v>
      </c>
      <c r="AS93">
        <v>0.1631777523545942</v>
      </c>
      <c r="AT93">
        <v>0.1631777523545942</v>
      </c>
      <c r="AU93">
        <v>0.1631777523545942</v>
      </c>
      <c r="AV93">
        <v>0.1631777523545942</v>
      </c>
      <c r="AW93">
        <v>0.1631777523545942</v>
      </c>
      <c r="AX93">
        <v>0.1631777523545942</v>
      </c>
      <c r="AY93">
        <v>0.1631777523545942</v>
      </c>
      <c r="AZ93">
        <v>0.1631777523545942</v>
      </c>
      <c r="BA93">
        <v>0.1631777523545942</v>
      </c>
      <c r="BB93">
        <v>0.1631777523545942</v>
      </c>
      <c r="BC93">
        <v>0.1631777523545942</v>
      </c>
      <c r="BD93">
        <v>0.1631777523545942</v>
      </c>
      <c r="BE93">
        <v>0.14978210532048794</v>
      </c>
      <c r="BF93">
        <v>0.12847251676368959</v>
      </c>
      <c r="BG93">
        <v>0.10572973705921165</v>
      </c>
      <c r="BH93">
        <v>9.4911964209870664E-2</v>
      </c>
      <c r="BI93">
        <v>8.8343892298582069E-2</v>
      </c>
      <c r="BJ93">
        <v>7.3302462977649155E-2</v>
      </c>
      <c r="BK93">
        <v>7.0785832601704957E-2</v>
      </c>
      <c r="BL93">
        <v>5.5842505585079867E-2</v>
      </c>
      <c r="BM93">
        <v>3.883460231604223E-2</v>
      </c>
      <c r="BN93">
        <v>1.8791369108614071E-2</v>
      </c>
      <c r="BO93">
        <v>1.084280323257822E-2</v>
      </c>
      <c r="BP93">
        <v>5.6980530316237052E-3</v>
      </c>
      <c r="BQ93">
        <v>1.2173533668322894E-3</v>
      </c>
      <c r="BR93">
        <v>0</v>
      </c>
      <c r="BS93">
        <v>0</v>
      </c>
      <c r="BT93">
        <v>0</v>
      </c>
      <c r="BU93">
        <v>1.0658362872196819E-2</v>
      </c>
    </row>
    <row r="94" spans="1:73" x14ac:dyDescent="0.25">
      <c r="A94">
        <v>991</v>
      </c>
      <c r="B94">
        <v>1162.3743087225091</v>
      </c>
      <c r="C94">
        <v>2.8845103305872497E-3</v>
      </c>
      <c r="D94">
        <v>-10</v>
      </c>
      <c r="E94">
        <v>505.5</v>
      </c>
      <c r="F94">
        <v>-485.5</v>
      </c>
      <c r="G94">
        <v>0</v>
      </c>
      <c r="H94">
        <v>0</v>
      </c>
      <c r="I94">
        <v>8.1554368232593399E-4</v>
      </c>
      <c r="J94">
        <v>2.8420329461081532E-3</v>
      </c>
      <c r="K94">
        <v>8.1011494975805932E-3</v>
      </c>
      <c r="L94">
        <v>2.1973588966611383E-2</v>
      </c>
      <c r="M94">
        <v>3.8944963672590587E-2</v>
      </c>
      <c r="N94">
        <v>5.4860725756552334E-2</v>
      </c>
      <c r="O94">
        <v>7.3715596398047978E-2</v>
      </c>
      <c r="P94">
        <v>8.0438151986668566E-2</v>
      </c>
      <c r="Q94">
        <v>8.2347271598873478E-2</v>
      </c>
      <c r="R94">
        <v>8.4916119313561522E-2</v>
      </c>
      <c r="S94">
        <v>0.10665408876660186</v>
      </c>
      <c r="T94">
        <v>0.12192342705520842</v>
      </c>
      <c r="U94">
        <v>0.14612804727452791</v>
      </c>
      <c r="V94">
        <v>0.16606226268518146</v>
      </c>
      <c r="W94">
        <v>0.16606226268518146</v>
      </c>
      <c r="X94">
        <v>0.16606226268518146</v>
      </c>
      <c r="Y94">
        <v>0.16606226268518146</v>
      </c>
      <c r="Z94">
        <v>0.16606226268518146</v>
      </c>
      <c r="AA94">
        <v>0.16606226268518146</v>
      </c>
      <c r="AB94">
        <v>0.16606226268518146</v>
      </c>
      <c r="AC94">
        <v>0.16606226268518146</v>
      </c>
      <c r="AD94">
        <v>0.16606226268518146</v>
      </c>
      <c r="AE94">
        <v>0.16606226268518146</v>
      </c>
      <c r="AF94">
        <v>0.16606226268518146</v>
      </c>
      <c r="AG94">
        <v>0.16606226268518146</v>
      </c>
      <c r="AH94">
        <v>0.16606226268518146</v>
      </c>
      <c r="AI94">
        <v>0.16606226268518146</v>
      </c>
      <c r="AJ94">
        <v>0.16606226268518146</v>
      </c>
      <c r="AK94">
        <v>0.16606226268518146</v>
      </c>
      <c r="AL94">
        <v>0.16606226268518146</v>
      </c>
      <c r="AM94">
        <v>0.16606226268518146</v>
      </c>
      <c r="AN94">
        <v>0.16606226268518146</v>
      </c>
      <c r="AO94">
        <v>0.16606226268518146</v>
      </c>
      <c r="AP94">
        <v>0.16606226268518146</v>
      </c>
      <c r="AQ94">
        <v>0.16606226268518146</v>
      </c>
      <c r="AR94">
        <v>0.16606226268518146</v>
      </c>
      <c r="AS94">
        <v>0.16606226268518146</v>
      </c>
      <c r="AT94">
        <v>0.16606226268518146</v>
      </c>
      <c r="AU94">
        <v>0.16606226268518146</v>
      </c>
      <c r="AV94">
        <v>0.16606226268518146</v>
      </c>
      <c r="AW94">
        <v>0.16606226268518146</v>
      </c>
      <c r="AX94">
        <v>0.16606226268518146</v>
      </c>
      <c r="AY94">
        <v>0.16606226268518146</v>
      </c>
      <c r="AZ94">
        <v>0.16606226268518146</v>
      </c>
      <c r="BA94">
        <v>0.16606226268518146</v>
      </c>
      <c r="BB94">
        <v>0.16606226268518146</v>
      </c>
      <c r="BC94">
        <v>0.16606226268518146</v>
      </c>
      <c r="BD94">
        <v>0.16606226268518146</v>
      </c>
      <c r="BE94">
        <v>0.1526666156510752</v>
      </c>
      <c r="BF94">
        <v>0.12847251676368959</v>
      </c>
      <c r="BG94">
        <v>0.10572973705921165</v>
      </c>
      <c r="BH94">
        <v>9.4911964209870664E-2</v>
      </c>
      <c r="BI94">
        <v>8.8343892298582069E-2</v>
      </c>
      <c r="BJ94">
        <v>7.3302462977649155E-2</v>
      </c>
      <c r="BK94">
        <v>7.0785832601704957E-2</v>
      </c>
      <c r="BL94">
        <v>5.5842505585079867E-2</v>
      </c>
      <c r="BM94">
        <v>3.883460231604223E-2</v>
      </c>
      <c r="BN94">
        <v>1.8791369108614071E-2</v>
      </c>
      <c r="BO94">
        <v>1.084280323257822E-2</v>
      </c>
      <c r="BP94">
        <v>5.6980530316237052E-3</v>
      </c>
      <c r="BQ94">
        <v>1.2173533668322894E-3</v>
      </c>
      <c r="BR94">
        <v>0</v>
      </c>
      <c r="BS94">
        <v>0</v>
      </c>
      <c r="BT94">
        <v>0</v>
      </c>
      <c r="BU94">
        <v>5.6450219163187154E-3</v>
      </c>
    </row>
    <row r="95" spans="1:73" x14ac:dyDescent="0.25">
      <c r="A95">
        <v>991</v>
      </c>
      <c r="B95">
        <v>1206.9754819473014</v>
      </c>
      <c r="C95">
        <v>2.9951911534149829E-3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8.1554368232593399E-4</v>
      </c>
      <c r="J95">
        <v>2.8420329461081532E-3</v>
      </c>
      <c r="K95">
        <v>8.1011494975805932E-3</v>
      </c>
      <c r="L95">
        <v>2.1973588966611383E-2</v>
      </c>
      <c r="M95">
        <v>3.8944963672590587E-2</v>
      </c>
      <c r="N95">
        <v>5.4860725756552334E-2</v>
      </c>
      <c r="O95">
        <v>7.3715596398047978E-2</v>
      </c>
      <c r="P95">
        <v>8.0438151986668566E-2</v>
      </c>
      <c r="Q95">
        <v>8.2347271598873478E-2</v>
      </c>
      <c r="R95">
        <v>8.4916119313561522E-2</v>
      </c>
      <c r="S95">
        <v>0.10665408876660186</v>
      </c>
      <c r="T95">
        <v>0.12192342705520842</v>
      </c>
      <c r="U95">
        <v>0.14912323842794289</v>
      </c>
      <c r="V95">
        <v>0.16905745383859644</v>
      </c>
      <c r="W95">
        <v>0.16905745383859644</v>
      </c>
      <c r="X95">
        <v>0.16905745383859644</v>
      </c>
      <c r="Y95">
        <v>0.16905745383859644</v>
      </c>
      <c r="Z95">
        <v>0.16905745383859644</v>
      </c>
      <c r="AA95">
        <v>0.16905745383859644</v>
      </c>
      <c r="AB95">
        <v>0.16905745383859644</v>
      </c>
      <c r="AC95">
        <v>0.16905745383859644</v>
      </c>
      <c r="AD95">
        <v>0.16905745383859644</v>
      </c>
      <c r="AE95">
        <v>0.16905745383859644</v>
      </c>
      <c r="AF95">
        <v>0.16905745383859644</v>
      </c>
      <c r="AG95">
        <v>0.16905745383859644</v>
      </c>
      <c r="AH95">
        <v>0.16905745383859644</v>
      </c>
      <c r="AI95">
        <v>0.16905745383859644</v>
      </c>
      <c r="AJ95">
        <v>0.16905745383859644</v>
      </c>
      <c r="AK95">
        <v>0.16905745383859644</v>
      </c>
      <c r="AL95">
        <v>0.16905745383859644</v>
      </c>
      <c r="AM95">
        <v>0.16905745383859644</v>
      </c>
      <c r="AN95">
        <v>0.16905745383859644</v>
      </c>
      <c r="AO95">
        <v>0.16905745383859644</v>
      </c>
      <c r="AP95">
        <v>0.16905745383859644</v>
      </c>
      <c r="AQ95">
        <v>0.16905745383859644</v>
      </c>
      <c r="AR95">
        <v>0.16905745383859644</v>
      </c>
      <c r="AS95">
        <v>0.16905745383859644</v>
      </c>
      <c r="AT95">
        <v>0.16905745383859644</v>
      </c>
      <c r="AU95">
        <v>0.16905745383859644</v>
      </c>
      <c r="AV95">
        <v>0.16905745383859644</v>
      </c>
      <c r="AW95">
        <v>0.16905745383859644</v>
      </c>
      <c r="AX95">
        <v>0.16905745383859644</v>
      </c>
      <c r="AY95">
        <v>0.16905745383859644</v>
      </c>
      <c r="AZ95">
        <v>0.16905745383859644</v>
      </c>
      <c r="BA95">
        <v>0.16905745383859644</v>
      </c>
      <c r="BB95">
        <v>0.16905745383859644</v>
      </c>
      <c r="BC95">
        <v>0.16905745383859644</v>
      </c>
      <c r="BD95">
        <v>0.16905745383859644</v>
      </c>
      <c r="BE95">
        <v>0.15566180680449018</v>
      </c>
      <c r="BF95">
        <v>0.12847251676368959</v>
      </c>
      <c r="BG95">
        <v>0.10572973705921165</v>
      </c>
      <c r="BH95">
        <v>9.4911964209870664E-2</v>
      </c>
      <c r="BI95">
        <v>8.8343892298582069E-2</v>
      </c>
      <c r="BJ95">
        <v>7.3302462977649155E-2</v>
      </c>
      <c r="BK95">
        <v>7.0785832601704957E-2</v>
      </c>
      <c r="BL95">
        <v>5.5842505585079867E-2</v>
      </c>
      <c r="BM95">
        <v>3.883460231604223E-2</v>
      </c>
      <c r="BN95">
        <v>1.8791369108614071E-2</v>
      </c>
      <c r="BO95">
        <v>1.084280323257822E-2</v>
      </c>
      <c r="BP95">
        <v>5.6980530316237052E-3</v>
      </c>
      <c r="BQ95">
        <v>1.2173533668322894E-3</v>
      </c>
      <c r="BR95">
        <v>0</v>
      </c>
      <c r="BS95">
        <v>0</v>
      </c>
      <c r="BT95">
        <v>9.4001165484369764E-4</v>
      </c>
      <c r="BU95">
        <v>6.3168096044063926E-4</v>
      </c>
    </row>
    <row r="96" spans="1:73" x14ac:dyDescent="0.25">
      <c r="A96">
        <v>991</v>
      </c>
      <c r="B96">
        <v>1231.3266121372508</v>
      </c>
      <c r="C96">
        <v>3.0556201271692129E-3</v>
      </c>
      <c r="D96">
        <v>10</v>
      </c>
      <c r="E96">
        <v>485.5</v>
      </c>
      <c r="F96">
        <v>-505.5</v>
      </c>
      <c r="G96">
        <v>0</v>
      </c>
      <c r="H96">
        <v>0</v>
      </c>
      <c r="I96">
        <v>8.1554368232593399E-4</v>
      </c>
      <c r="J96">
        <v>2.8420329461081532E-3</v>
      </c>
      <c r="K96">
        <v>8.1011494975805932E-3</v>
      </c>
      <c r="L96">
        <v>2.1973588966611383E-2</v>
      </c>
      <c r="M96">
        <v>3.8944963672590587E-2</v>
      </c>
      <c r="N96">
        <v>5.4860725756552334E-2</v>
      </c>
      <c r="O96">
        <v>7.3715596398047978E-2</v>
      </c>
      <c r="P96">
        <v>8.0438151986668566E-2</v>
      </c>
      <c r="Q96">
        <v>8.2347271598873478E-2</v>
      </c>
      <c r="R96">
        <v>8.4916119313561522E-2</v>
      </c>
      <c r="S96">
        <v>0.10665408876660186</v>
      </c>
      <c r="T96">
        <v>0.12192342705520842</v>
      </c>
      <c r="U96">
        <v>0.1521788585551121</v>
      </c>
      <c r="V96">
        <v>0.17211307396576564</v>
      </c>
      <c r="W96">
        <v>0.17211307396576564</v>
      </c>
      <c r="X96">
        <v>0.17211307396576564</v>
      </c>
      <c r="Y96">
        <v>0.17211307396576564</v>
      </c>
      <c r="Z96">
        <v>0.17211307396576564</v>
      </c>
      <c r="AA96">
        <v>0.17211307396576564</v>
      </c>
      <c r="AB96">
        <v>0.17211307396576564</v>
      </c>
      <c r="AC96">
        <v>0.17211307396576564</v>
      </c>
      <c r="AD96">
        <v>0.17211307396576564</v>
      </c>
      <c r="AE96">
        <v>0.17211307396576564</v>
      </c>
      <c r="AF96">
        <v>0.17211307396576564</v>
      </c>
      <c r="AG96">
        <v>0.17211307396576564</v>
      </c>
      <c r="AH96">
        <v>0.17211307396576564</v>
      </c>
      <c r="AI96">
        <v>0.17211307396576564</v>
      </c>
      <c r="AJ96">
        <v>0.17211307396576564</v>
      </c>
      <c r="AK96">
        <v>0.17211307396576564</v>
      </c>
      <c r="AL96">
        <v>0.17211307396576564</v>
      </c>
      <c r="AM96">
        <v>0.17211307396576564</v>
      </c>
      <c r="AN96">
        <v>0.17211307396576564</v>
      </c>
      <c r="AO96">
        <v>0.17211307396576564</v>
      </c>
      <c r="AP96">
        <v>0.17211307396576564</v>
      </c>
      <c r="AQ96">
        <v>0.17211307396576564</v>
      </c>
      <c r="AR96">
        <v>0.17211307396576564</v>
      </c>
      <c r="AS96">
        <v>0.17211307396576564</v>
      </c>
      <c r="AT96">
        <v>0.17211307396576564</v>
      </c>
      <c r="AU96">
        <v>0.17211307396576564</v>
      </c>
      <c r="AV96">
        <v>0.17211307396576564</v>
      </c>
      <c r="AW96">
        <v>0.17211307396576564</v>
      </c>
      <c r="AX96">
        <v>0.17211307396576564</v>
      </c>
      <c r="AY96">
        <v>0.17211307396576564</v>
      </c>
      <c r="AZ96">
        <v>0.17211307396576564</v>
      </c>
      <c r="BA96">
        <v>0.17211307396576564</v>
      </c>
      <c r="BB96">
        <v>0.17211307396576564</v>
      </c>
      <c r="BC96">
        <v>0.17211307396576564</v>
      </c>
      <c r="BD96">
        <v>0.17211307396576564</v>
      </c>
      <c r="BE96">
        <v>0.15871742693165938</v>
      </c>
      <c r="BF96">
        <v>0.12847251676368959</v>
      </c>
      <c r="BG96">
        <v>0.10572973705921165</v>
      </c>
      <c r="BH96">
        <v>9.4911964209870664E-2</v>
      </c>
      <c r="BI96">
        <v>8.8343892298582069E-2</v>
      </c>
      <c r="BJ96">
        <v>7.3302462977649155E-2</v>
      </c>
      <c r="BK96">
        <v>7.0785832601704957E-2</v>
      </c>
      <c r="BL96">
        <v>5.5842505585079867E-2</v>
      </c>
      <c r="BM96">
        <v>3.883460231604223E-2</v>
      </c>
      <c r="BN96">
        <v>1.8791369108614071E-2</v>
      </c>
      <c r="BO96">
        <v>1.084280323257822E-2</v>
      </c>
      <c r="BP96">
        <v>5.6980530316237052E-3</v>
      </c>
      <c r="BQ96">
        <v>1.2173533668322894E-3</v>
      </c>
      <c r="BR96">
        <v>0</v>
      </c>
      <c r="BS96">
        <v>0</v>
      </c>
      <c r="BT96">
        <v>8.4004216139206278E-3</v>
      </c>
      <c r="BU96">
        <v>0</v>
      </c>
    </row>
    <row r="97" spans="1:73" x14ac:dyDescent="0.25">
      <c r="A97">
        <v>936</v>
      </c>
      <c r="B97">
        <v>1176.9616530186815</v>
      </c>
      <c r="C97">
        <v>2.9207098103954253E-3</v>
      </c>
      <c r="D97">
        <v>20</v>
      </c>
      <c r="E97">
        <v>448</v>
      </c>
      <c r="F97">
        <v>-488</v>
      </c>
      <c r="G97">
        <v>0</v>
      </c>
      <c r="H97">
        <v>0</v>
      </c>
      <c r="I97">
        <v>8.1554368232593399E-4</v>
      </c>
      <c r="J97">
        <v>2.8420329461081532E-3</v>
      </c>
      <c r="K97">
        <v>8.1011494975805932E-3</v>
      </c>
      <c r="L97">
        <v>2.1973588966611383E-2</v>
      </c>
      <c r="M97">
        <v>3.8944963672590587E-2</v>
      </c>
      <c r="N97">
        <v>5.4860725756552334E-2</v>
      </c>
      <c r="O97">
        <v>7.3715596398047978E-2</v>
      </c>
      <c r="P97">
        <v>8.0438151986668566E-2</v>
      </c>
      <c r="Q97">
        <v>8.2347271598873478E-2</v>
      </c>
      <c r="R97">
        <v>8.4916119313561522E-2</v>
      </c>
      <c r="S97">
        <v>0.10665408876660186</v>
      </c>
      <c r="T97">
        <v>0.12192342705520842</v>
      </c>
      <c r="U97">
        <v>0.15509956836550753</v>
      </c>
      <c r="V97">
        <v>0.17503378377616108</v>
      </c>
      <c r="W97">
        <v>0.17503378377616108</v>
      </c>
      <c r="X97">
        <v>0.17503378377616108</v>
      </c>
      <c r="Y97">
        <v>0.17503378377616108</v>
      </c>
      <c r="Z97">
        <v>0.17503378377616108</v>
      </c>
      <c r="AA97">
        <v>0.17503378377616108</v>
      </c>
      <c r="AB97">
        <v>0.17503378377616108</v>
      </c>
      <c r="AC97">
        <v>0.17503378377616108</v>
      </c>
      <c r="AD97">
        <v>0.17503378377616108</v>
      </c>
      <c r="AE97">
        <v>0.17503378377616108</v>
      </c>
      <c r="AF97">
        <v>0.17503378377616108</v>
      </c>
      <c r="AG97">
        <v>0.17503378377616108</v>
      </c>
      <c r="AH97">
        <v>0.17503378377616108</v>
      </c>
      <c r="AI97">
        <v>0.17503378377616108</v>
      </c>
      <c r="AJ97">
        <v>0.17503378377616108</v>
      </c>
      <c r="AK97">
        <v>0.17503378377616108</v>
      </c>
      <c r="AL97">
        <v>0.17503378377616108</v>
      </c>
      <c r="AM97">
        <v>0.17503378377616108</v>
      </c>
      <c r="AN97">
        <v>0.17503378377616108</v>
      </c>
      <c r="AO97">
        <v>0.17503378377616108</v>
      </c>
      <c r="AP97">
        <v>0.17503378377616108</v>
      </c>
      <c r="AQ97">
        <v>0.17503378377616108</v>
      </c>
      <c r="AR97">
        <v>0.17503378377616108</v>
      </c>
      <c r="AS97">
        <v>0.17503378377616108</v>
      </c>
      <c r="AT97">
        <v>0.17503378377616108</v>
      </c>
      <c r="AU97">
        <v>0.17503378377616108</v>
      </c>
      <c r="AV97">
        <v>0.17503378377616108</v>
      </c>
      <c r="AW97">
        <v>0.17503378377616108</v>
      </c>
      <c r="AX97">
        <v>0.17503378377616108</v>
      </c>
      <c r="AY97">
        <v>0.17503378377616108</v>
      </c>
      <c r="AZ97">
        <v>0.17503378377616108</v>
      </c>
      <c r="BA97">
        <v>0.17503378377616108</v>
      </c>
      <c r="BB97">
        <v>0.17503378377616108</v>
      </c>
      <c r="BC97">
        <v>0.17503378377616108</v>
      </c>
      <c r="BD97">
        <v>0.17211307396576564</v>
      </c>
      <c r="BE97">
        <v>0.15871742693165938</v>
      </c>
      <c r="BF97">
        <v>0.12847251676368959</v>
      </c>
      <c r="BG97">
        <v>0.10572973705921165</v>
      </c>
      <c r="BH97">
        <v>9.4911964209870664E-2</v>
      </c>
      <c r="BI97">
        <v>8.8343892298582069E-2</v>
      </c>
      <c r="BJ97">
        <v>7.3302462977649155E-2</v>
      </c>
      <c r="BK97">
        <v>7.0785832601704957E-2</v>
      </c>
      <c r="BL97">
        <v>5.5842505585079867E-2</v>
      </c>
      <c r="BM97">
        <v>3.883460231604223E-2</v>
      </c>
      <c r="BN97">
        <v>1.8791369108614071E-2</v>
      </c>
      <c r="BO97">
        <v>1.084280323257822E-2</v>
      </c>
      <c r="BP97">
        <v>5.6980530316237052E-3</v>
      </c>
      <c r="BQ97">
        <v>1.2173533668322894E-3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1050.9150643259898</v>
      </c>
      <c r="C98">
        <v>2.6079166898911169E-3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8.1554368232593399E-4</v>
      </c>
      <c r="J98">
        <v>2.8420329461081532E-3</v>
      </c>
      <c r="K98">
        <v>8.1011494975805932E-3</v>
      </c>
      <c r="L98">
        <v>2.1973588966611383E-2</v>
      </c>
      <c r="M98">
        <v>3.8944963672590587E-2</v>
      </c>
      <c r="N98">
        <v>5.4860725756552334E-2</v>
      </c>
      <c r="O98">
        <v>7.3715596398047978E-2</v>
      </c>
      <c r="P98">
        <v>8.0438151986668566E-2</v>
      </c>
      <c r="Q98">
        <v>8.2347271598873478E-2</v>
      </c>
      <c r="R98">
        <v>8.4916119313561522E-2</v>
      </c>
      <c r="S98">
        <v>0.10665408876660186</v>
      </c>
      <c r="T98">
        <v>0.12453134374509954</v>
      </c>
      <c r="U98">
        <v>0.15770748505539864</v>
      </c>
      <c r="V98">
        <v>0.17764170046605218</v>
      </c>
      <c r="W98">
        <v>0.17764170046605218</v>
      </c>
      <c r="X98">
        <v>0.17764170046605218</v>
      </c>
      <c r="Y98">
        <v>0.17764170046605218</v>
      </c>
      <c r="Z98">
        <v>0.17764170046605218</v>
      </c>
      <c r="AA98">
        <v>0.17764170046605218</v>
      </c>
      <c r="AB98">
        <v>0.17764170046605218</v>
      </c>
      <c r="AC98">
        <v>0.17764170046605218</v>
      </c>
      <c r="AD98">
        <v>0.17764170046605218</v>
      </c>
      <c r="AE98">
        <v>0.17764170046605218</v>
      </c>
      <c r="AF98">
        <v>0.17764170046605218</v>
      </c>
      <c r="AG98">
        <v>0.17764170046605218</v>
      </c>
      <c r="AH98">
        <v>0.17764170046605218</v>
      </c>
      <c r="AI98">
        <v>0.17764170046605218</v>
      </c>
      <c r="AJ98">
        <v>0.17764170046605218</v>
      </c>
      <c r="AK98">
        <v>0.17764170046605218</v>
      </c>
      <c r="AL98">
        <v>0.17764170046605218</v>
      </c>
      <c r="AM98">
        <v>0.17764170046605218</v>
      </c>
      <c r="AN98">
        <v>0.17764170046605218</v>
      </c>
      <c r="AO98">
        <v>0.17764170046605218</v>
      </c>
      <c r="AP98">
        <v>0.17764170046605218</v>
      </c>
      <c r="AQ98">
        <v>0.17764170046605218</v>
      </c>
      <c r="AR98">
        <v>0.17764170046605218</v>
      </c>
      <c r="AS98">
        <v>0.17764170046605218</v>
      </c>
      <c r="AT98">
        <v>0.17764170046605218</v>
      </c>
      <c r="AU98">
        <v>0.17764170046605218</v>
      </c>
      <c r="AV98">
        <v>0.17764170046605218</v>
      </c>
      <c r="AW98">
        <v>0.17764170046605218</v>
      </c>
      <c r="AX98">
        <v>0.17764170046605218</v>
      </c>
      <c r="AY98">
        <v>0.17764170046605218</v>
      </c>
      <c r="AZ98">
        <v>0.17764170046605218</v>
      </c>
      <c r="BA98">
        <v>0.17764170046605218</v>
      </c>
      <c r="BB98">
        <v>0.17764170046605218</v>
      </c>
      <c r="BC98">
        <v>0.17764170046605218</v>
      </c>
      <c r="BD98">
        <v>0.17211307396576564</v>
      </c>
      <c r="BE98">
        <v>0.15871742693165938</v>
      </c>
      <c r="BF98">
        <v>0.12847251676368959</v>
      </c>
      <c r="BG98">
        <v>0.10572973705921165</v>
      </c>
      <c r="BH98">
        <v>9.4911964209870664E-2</v>
      </c>
      <c r="BI98">
        <v>8.8343892298582069E-2</v>
      </c>
      <c r="BJ98">
        <v>7.3302462977649155E-2</v>
      </c>
      <c r="BK98">
        <v>7.0785832601704957E-2</v>
      </c>
      <c r="BL98">
        <v>5.5842505585079867E-2</v>
      </c>
      <c r="BM98">
        <v>3.883460231604223E-2</v>
      </c>
      <c r="BN98">
        <v>1.8791369108614071E-2</v>
      </c>
      <c r="BO98">
        <v>1.084280323257822E-2</v>
      </c>
      <c r="BP98">
        <v>5.6980530316237052E-3</v>
      </c>
      <c r="BQ98">
        <v>1.2173533668322894E-3</v>
      </c>
      <c r="BR98">
        <v>0</v>
      </c>
      <c r="BS98">
        <v>0</v>
      </c>
      <c r="BT98">
        <v>1.2503647091412939E-2</v>
      </c>
      <c r="BU98">
        <v>0</v>
      </c>
    </row>
    <row r="99" spans="1:73" x14ac:dyDescent="0.25">
      <c r="A99">
        <v>962</v>
      </c>
      <c r="B99">
        <v>1015.2967353098845</v>
      </c>
      <c r="C99">
        <v>2.5195274014887196E-3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8.1554368232593399E-4</v>
      </c>
      <c r="J99">
        <v>2.8420329461081532E-3</v>
      </c>
      <c r="K99">
        <v>8.1011494975805932E-3</v>
      </c>
      <c r="L99">
        <v>2.1973588966611383E-2</v>
      </c>
      <c r="M99">
        <v>3.8944963672590587E-2</v>
      </c>
      <c r="N99">
        <v>5.4860725756552334E-2</v>
      </c>
      <c r="O99">
        <v>7.3715596398047978E-2</v>
      </c>
      <c r="P99">
        <v>8.0438151986668566E-2</v>
      </c>
      <c r="Q99">
        <v>8.2347271598873478E-2</v>
      </c>
      <c r="R99">
        <v>8.4916119313561522E-2</v>
      </c>
      <c r="S99">
        <v>0.10665408876660186</v>
      </c>
      <c r="T99">
        <v>0.12705087114658825</v>
      </c>
      <c r="U99">
        <v>0.16022701245688736</v>
      </c>
      <c r="V99">
        <v>0.18016122786754091</v>
      </c>
      <c r="W99">
        <v>0.18016122786754091</v>
      </c>
      <c r="X99">
        <v>0.18016122786754091</v>
      </c>
      <c r="Y99">
        <v>0.18016122786754091</v>
      </c>
      <c r="Z99">
        <v>0.18016122786754091</v>
      </c>
      <c r="AA99">
        <v>0.18016122786754091</v>
      </c>
      <c r="AB99">
        <v>0.18016122786754091</v>
      </c>
      <c r="AC99">
        <v>0.18016122786754091</v>
      </c>
      <c r="AD99">
        <v>0.18016122786754091</v>
      </c>
      <c r="AE99">
        <v>0.18016122786754091</v>
      </c>
      <c r="AF99">
        <v>0.18016122786754091</v>
      </c>
      <c r="AG99">
        <v>0.18016122786754091</v>
      </c>
      <c r="AH99">
        <v>0.18016122786754091</v>
      </c>
      <c r="AI99">
        <v>0.18016122786754091</v>
      </c>
      <c r="AJ99">
        <v>0.18016122786754091</v>
      </c>
      <c r="AK99">
        <v>0.18016122786754091</v>
      </c>
      <c r="AL99">
        <v>0.18016122786754091</v>
      </c>
      <c r="AM99">
        <v>0.18016122786754091</v>
      </c>
      <c r="AN99">
        <v>0.18016122786754091</v>
      </c>
      <c r="AO99">
        <v>0.18016122786754091</v>
      </c>
      <c r="AP99">
        <v>0.18016122786754091</v>
      </c>
      <c r="AQ99">
        <v>0.18016122786754091</v>
      </c>
      <c r="AR99">
        <v>0.18016122786754091</v>
      </c>
      <c r="AS99">
        <v>0.18016122786754091</v>
      </c>
      <c r="AT99">
        <v>0.18016122786754091</v>
      </c>
      <c r="AU99">
        <v>0.18016122786754091</v>
      </c>
      <c r="AV99">
        <v>0.18016122786754091</v>
      </c>
      <c r="AW99">
        <v>0.18016122786754091</v>
      </c>
      <c r="AX99">
        <v>0.18016122786754091</v>
      </c>
      <c r="AY99">
        <v>0.18016122786754091</v>
      </c>
      <c r="AZ99">
        <v>0.18016122786754091</v>
      </c>
      <c r="BA99">
        <v>0.18016122786754091</v>
      </c>
      <c r="BB99">
        <v>0.18016122786754091</v>
      </c>
      <c r="BC99">
        <v>0.18016122786754091</v>
      </c>
      <c r="BD99">
        <v>0.17211307396576564</v>
      </c>
      <c r="BE99">
        <v>0.15871742693165938</v>
      </c>
      <c r="BF99">
        <v>0.12847251676368959</v>
      </c>
      <c r="BG99">
        <v>0.10572973705921165</v>
      </c>
      <c r="BH99">
        <v>9.4911964209870664E-2</v>
      </c>
      <c r="BI99">
        <v>8.8343892298582069E-2</v>
      </c>
      <c r="BJ99">
        <v>7.3302462977649155E-2</v>
      </c>
      <c r="BK99">
        <v>7.0785832601704957E-2</v>
      </c>
      <c r="BL99">
        <v>5.5842505585079867E-2</v>
      </c>
      <c r="BM99">
        <v>3.883460231604223E-2</v>
      </c>
      <c r="BN99">
        <v>1.8791369108614071E-2</v>
      </c>
      <c r="BO99">
        <v>1.084280323257822E-2</v>
      </c>
      <c r="BP99">
        <v>5.6980530316237052E-3</v>
      </c>
      <c r="BQ99">
        <v>1.2173533668322894E-3</v>
      </c>
      <c r="BR99">
        <v>0</v>
      </c>
      <c r="BS99">
        <v>0</v>
      </c>
      <c r="BT99">
        <v>1.9983880292854639E-2</v>
      </c>
      <c r="BU99">
        <v>0</v>
      </c>
    </row>
    <row r="100" spans="1:73" x14ac:dyDescent="0.25">
      <c r="A100">
        <v>962</v>
      </c>
      <c r="B100">
        <v>1035.2968408042366</v>
      </c>
      <c r="C100">
        <v>2.5691590136797163E-3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8.1554368232593399E-4</v>
      </c>
      <c r="J100">
        <v>2.8420329461081532E-3</v>
      </c>
      <c r="K100">
        <v>8.1011494975805932E-3</v>
      </c>
      <c r="L100">
        <v>2.1973588966611383E-2</v>
      </c>
      <c r="M100">
        <v>3.8944963672590587E-2</v>
      </c>
      <c r="N100">
        <v>5.4860725756552334E-2</v>
      </c>
      <c r="O100">
        <v>7.3715596398047978E-2</v>
      </c>
      <c r="P100">
        <v>8.0438151986668566E-2</v>
      </c>
      <c r="Q100">
        <v>8.2347271598873478E-2</v>
      </c>
      <c r="R100">
        <v>8.4916119313561522E-2</v>
      </c>
      <c r="S100">
        <v>0.10665408876660186</v>
      </c>
      <c r="T100">
        <v>0.12962003016026796</v>
      </c>
      <c r="U100">
        <v>0.16279617147056707</v>
      </c>
      <c r="V100">
        <v>0.18273038688122062</v>
      </c>
      <c r="W100">
        <v>0.18273038688122062</v>
      </c>
      <c r="X100">
        <v>0.18273038688122062</v>
      </c>
      <c r="Y100">
        <v>0.18273038688122062</v>
      </c>
      <c r="Z100">
        <v>0.18273038688122062</v>
      </c>
      <c r="AA100">
        <v>0.18273038688122062</v>
      </c>
      <c r="AB100">
        <v>0.18273038688122062</v>
      </c>
      <c r="AC100">
        <v>0.18273038688122062</v>
      </c>
      <c r="AD100">
        <v>0.18273038688122062</v>
      </c>
      <c r="AE100">
        <v>0.18273038688122062</v>
      </c>
      <c r="AF100">
        <v>0.18273038688122062</v>
      </c>
      <c r="AG100">
        <v>0.18273038688122062</v>
      </c>
      <c r="AH100">
        <v>0.18273038688122062</v>
      </c>
      <c r="AI100">
        <v>0.18273038688122062</v>
      </c>
      <c r="AJ100">
        <v>0.18273038688122062</v>
      </c>
      <c r="AK100">
        <v>0.18273038688122062</v>
      </c>
      <c r="AL100">
        <v>0.18273038688122062</v>
      </c>
      <c r="AM100">
        <v>0.18273038688122062</v>
      </c>
      <c r="AN100">
        <v>0.18273038688122062</v>
      </c>
      <c r="AO100">
        <v>0.18273038688122062</v>
      </c>
      <c r="AP100">
        <v>0.18273038688122062</v>
      </c>
      <c r="AQ100">
        <v>0.18273038688122062</v>
      </c>
      <c r="AR100">
        <v>0.18273038688122062</v>
      </c>
      <c r="AS100">
        <v>0.18273038688122062</v>
      </c>
      <c r="AT100">
        <v>0.18273038688122062</v>
      </c>
      <c r="AU100">
        <v>0.18273038688122062</v>
      </c>
      <c r="AV100">
        <v>0.18273038688122062</v>
      </c>
      <c r="AW100">
        <v>0.18273038688122062</v>
      </c>
      <c r="AX100">
        <v>0.18273038688122062</v>
      </c>
      <c r="AY100">
        <v>0.18273038688122062</v>
      </c>
      <c r="AZ100">
        <v>0.18273038688122062</v>
      </c>
      <c r="BA100">
        <v>0.18273038688122062</v>
      </c>
      <c r="BB100">
        <v>0.18273038688122062</v>
      </c>
      <c r="BC100">
        <v>0.18273038688122062</v>
      </c>
      <c r="BD100">
        <v>0.17211307396576564</v>
      </c>
      <c r="BE100">
        <v>0.15871742693165938</v>
      </c>
      <c r="BF100">
        <v>0.12847251676368959</v>
      </c>
      <c r="BG100">
        <v>0.10572973705921165</v>
      </c>
      <c r="BH100">
        <v>9.4911964209870664E-2</v>
      </c>
      <c r="BI100">
        <v>8.8343892298582069E-2</v>
      </c>
      <c r="BJ100">
        <v>7.3302462977649155E-2</v>
      </c>
      <c r="BK100">
        <v>7.0785832601704957E-2</v>
      </c>
      <c r="BL100">
        <v>5.5842505585079867E-2</v>
      </c>
      <c r="BM100">
        <v>3.883460231604223E-2</v>
      </c>
      <c r="BN100">
        <v>1.8791369108614071E-2</v>
      </c>
      <c r="BO100">
        <v>1.084280323257822E-2</v>
      </c>
      <c r="BP100">
        <v>5.6980530316237052E-3</v>
      </c>
      <c r="BQ100">
        <v>1.2173533668322894E-3</v>
      </c>
      <c r="BR100">
        <v>0</v>
      </c>
      <c r="BS100">
        <v>0</v>
      </c>
      <c r="BT100">
        <v>1.2503647091412939E-2</v>
      </c>
      <c r="BU100">
        <v>0</v>
      </c>
    </row>
    <row r="101" spans="1:73" x14ac:dyDescent="0.25">
      <c r="A101">
        <v>962</v>
      </c>
      <c r="B101">
        <v>1017.8232747542352</v>
      </c>
      <c r="C101">
        <v>2.5257971797117734E-3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8.1554368232593399E-4</v>
      </c>
      <c r="J101">
        <v>2.8420329461081532E-3</v>
      </c>
      <c r="K101">
        <v>8.1011494975805932E-3</v>
      </c>
      <c r="L101">
        <v>2.1973588966611383E-2</v>
      </c>
      <c r="M101">
        <v>3.8944963672590587E-2</v>
      </c>
      <c r="N101">
        <v>5.4860725756552334E-2</v>
      </c>
      <c r="O101">
        <v>7.3715596398047978E-2</v>
      </c>
      <c r="P101">
        <v>8.0438151986668566E-2</v>
      </c>
      <c r="Q101">
        <v>8.2347271598873478E-2</v>
      </c>
      <c r="R101">
        <v>8.4916119313561522E-2</v>
      </c>
      <c r="S101">
        <v>0.10665408876660186</v>
      </c>
      <c r="T101">
        <v>0.12962003016026796</v>
      </c>
      <c r="U101">
        <v>0.16532196865027884</v>
      </c>
      <c r="V101">
        <v>0.18525618406093239</v>
      </c>
      <c r="W101">
        <v>0.18525618406093239</v>
      </c>
      <c r="X101">
        <v>0.18525618406093239</v>
      </c>
      <c r="Y101">
        <v>0.18525618406093239</v>
      </c>
      <c r="Z101">
        <v>0.18525618406093239</v>
      </c>
      <c r="AA101">
        <v>0.18525618406093239</v>
      </c>
      <c r="AB101">
        <v>0.18525618406093239</v>
      </c>
      <c r="AC101">
        <v>0.18525618406093239</v>
      </c>
      <c r="AD101">
        <v>0.18525618406093239</v>
      </c>
      <c r="AE101">
        <v>0.18525618406093239</v>
      </c>
      <c r="AF101">
        <v>0.18525618406093239</v>
      </c>
      <c r="AG101">
        <v>0.18525618406093239</v>
      </c>
      <c r="AH101">
        <v>0.18525618406093239</v>
      </c>
      <c r="AI101">
        <v>0.18525618406093239</v>
      </c>
      <c r="AJ101">
        <v>0.18525618406093239</v>
      </c>
      <c r="AK101">
        <v>0.18525618406093239</v>
      </c>
      <c r="AL101">
        <v>0.18525618406093239</v>
      </c>
      <c r="AM101">
        <v>0.18525618406093239</v>
      </c>
      <c r="AN101">
        <v>0.18525618406093239</v>
      </c>
      <c r="AO101">
        <v>0.18525618406093239</v>
      </c>
      <c r="AP101">
        <v>0.18525618406093239</v>
      </c>
      <c r="AQ101">
        <v>0.18525618406093239</v>
      </c>
      <c r="AR101">
        <v>0.18525618406093239</v>
      </c>
      <c r="AS101">
        <v>0.18525618406093239</v>
      </c>
      <c r="AT101">
        <v>0.18525618406093239</v>
      </c>
      <c r="AU101">
        <v>0.18525618406093239</v>
      </c>
      <c r="AV101">
        <v>0.18525618406093239</v>
      </c>
      <c r="AW101">
        <v>0.18525618406093239</v>
      </c>
      <c r="AX101">
        <v>0.18525618406093239</v>
      </c>
      <c r="AY101">
        <v>0.18525618406093239</v>
      </c>
      <c r="AZ101">
        <v>0.18525618406093239</v>
      </c>
      <c r="BA101">
        <v>0.18525618406093239</v>
      </c>
      <c r="BB101">
        <v>0.18525618406093239</v>
      </c>
      <c r="BC101">
        <v>0.18525618406093239</v>
      </c>
      <c r="BD101">
        <v>0.17463887114547741</v>
      </c>
      <c r="BE101">
        <v>0.15871742693165938</v>
      </c>
      <c r="BF101">
        <v>0.12847251676368959</v>
      </c>
      <c r="BG101">
        <v>0.10572973705921165</v>
      </c>
      <c r="BH101">
        <v>9.4911964209870664E-2</v>
      </c>
      <c r="BI101">
        <v>8.8343892298582069E-2</v>
      </c>
      <c r="BJ101">
        <v>7.3302462977649155E-2</v>
      </c>
      <c r="BK101">
        <v>7.0785832601704957E-2</v>
      </c>
      <c r="BL101">
        <v>5.5842505585079867E-2</v>
      </c>
      <c r="BM101">
        <v>3.883460231604223E-2</v>
      </c>
      <c r="BN101">
        <v>1.8791369108614071E-2</v>
      </c>
      <c r="BO101">
        <v>1.084280323257822E-2</v>
      </c>
      <c r="BP101">
        <v>5.6980530316237052E-3</v>
      </c>
      <c r="BQ101">
        <v>1.2173533668322894E-3</v>
      </c>
      <c r="BR101">
        <v>0</v>
      </c>
      <c r="BS101">
        <v>0</v>
      </c>
      <c r="BT101">
        <v>5.0432371323360092E-3</v>
      </c>
      <c r="BU101">
        <v>0</v>
      </c>
    </row>
    <row r="102" spans="1:73" x14ac:dyDescent="0.25">
      <c r="A102">
        <v>962</v>
      </c>
      <c r="B102">
        <v>1032.0249502883225</v>
      </c>
      <c r="C102">
        <v>2.561039596446487E-3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8.1554368232593399E-4</v>
      </c>
      <c r="J102">
        <v>2.8420329461081532E-3</v>
      </c>
      <c r="K102">
        <v>8.1011494975805932E-3</v>
      </c>
      <c r="L102">
        <v>2.1973588966611383E-2</v>
      </c>
      <c r="M102">
        <v>3.8944963672590587E-2</v>
      </c>
      <c r="N102">
        <v>5.4860725756552334E-2</v>
      </c>
      <c r="O102">
        <v>7.3715596398047978E-2</v>
      </c>
      <c r="P102">
        <v>8.0438151986668566E-2</v>
      </c>
      <c r="Q102">
        <v>8.2347271598873478E-2</v>
      </c>
      <c r="R102">
        <v>8.4916119313561522E-2</v>
      </c>
      <c r="S102">
        <v>0.10665408876660186</v>
      </c>
      <c r="T102">
        <v>0.12962003016026796</v>
      </c>
      <c r="U102">
        <v>0.16788300824672533</v>
      </c>
      <c r="V102">
        <v>0.18781722365737888</v>
      </c>
      <c r="W102">
        <v>0.18781722365737888</v>
      </c>
      <c r="X102">
        <v>0.18781722365737888</v>
      </c>
      <c r="Y102">
        <v>0.18781722365737888</v>
      </c>
      <c r="Z102">
        <v>0.18781722365737888</v>
      </c>
      <c r="AA102">
        <v>0.18781722365737888</v>
      </c>
      <c r="AB102">
        <v>0.18781722365737888</v>
      </c>
      <c r="AC102">
        <v>0.18781722365737888</v>
      </c>
      <c r="AD102">
        <v>0.18781722365737888</v>
      </c>
      <c r="AE102">
        <v>0.18781722365737888</v>
      </c>
      <c r="AF102">
        <v>0.18781722365737888</v>
      </c>
      <c r="AG102">
        <v>0.18781722365737888</v>
      </c>
      <c r="AH102">
        <v>0.18781722365737888</v>
      </c>
      <c r="AI102">
        <v>0.18781722365737888</v>
      </c>
      <c r="AJ102">
        <v>0.18781722365737888</v>
      </c>
      <c r="AK102">
        <v>0.18781722365737888</v>
      </c>
      <c r="AL102">
        <v>0.18781722365737888</v>
      </c>
      <c r="AM102">
        <v>0.18781722365737888</v>
      </c>
      <c r="AN102">
        <v>0.18781722365737888</v>
      </c>
      <c r="AO102">
        <v>0.18781722365737888</v>
      </c>
      <c r="AP102">
        <v>0.18781722365737888</v>
      </c>
      <c r="AQ102">
        <v>0.18781722365737888</v>
      </c>
      <c r="AR102">
        <v>0.18781722365737888</v>
      </c>
      <c r="AS102">
        <v>0.18781722365737888</v>
      </c>
      <c r="AT102">
        <v>0.18781722365737888</v>
      </c>
      <c r="AU102">
        <v>0.18781722365737888</v>
      </c>
      <c r="AV102">
        <v>0.18781722365737888</v>
      </c>
      <c r="AW102">
        <v>0.18781722365737888</v>
      </c>
      <c r="AX102">
        <v>0.18781722365737888</v>
      </c>
      <c r="AY102">
        <v>0.18781722365737888</v>
      </c>
      <c r="AZ102">
        <v>0.18781722365737888</v>
      </c>
      <c r="BA102">
        <v>0.18781722365737888</v>
      </c>
      <c r="BB102">
        <v>0.18781722365737888</v>
      </c>
      <c r="BC102">
        <v>0.18781722365737888</v>
      </c>
      <c r="BD102">
        <v>0.1771999107419239</v>
      </c>
      <c r="BE102">
        <v>0.15871742693165938</v>
      </c>
      <c r="BF102">
        <v>0.12847251676368959</v>
      </c>
      <c r="BG102">
        <v>0.10572973705921165</v>
      </c>
      <c r="BH102">
        <v>9.4911964209870664E-2</v>
      </c>
      <c r="BI102">
        <v>8.8343892298582069E-2</v>
      </c>
      <c r="BJ102">
        <v>7.3302462977649155E-2</v>
      </c>
      <c r="BK102">
        <v>7.0785832601704957E-2</v>
      </c>
      <c r="BL102">
        <v>5.5842505585079867E-2</v>
      </c>
      <c r="BM102">
        <v>3.883460231604223E-2</v>
      </c>
      <c r="BN102">
        <v>1.8791369108614071E-2</v>
      </c>
      <c r="BO102">
        <v>1.084280323257822E-2</v>
      </c>
      <c r="BP102">
        <v>5.6980530316237052E-3</v>
      </c>
      <c r="BQ102">
        <v>1.2173533668322894E-3</v>
      </c>
      <c r="BR102">
        <v>0</v>
      </c>
      <c r="BS102">
        <v>0</v>
      </c>
      <c r="BT102">
        <v>0</v>
      </c>
      <c r="BU102">
        <v>1.3827937479709285E-3</v>
      </c>
    </row>
    <row r="103" spans="1:73" x14ac:dyDescent="0.25">
      <c r="A103">
        <v>934</v>
      </c>
      <c r="B103">
        <v>871.1184470136435</v>
      </c>
      <c r="C103">
        <v>2.1617392441661745E-3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8.1554368232593399E-4</v>
      </c>
      <c r="J103">
        <v>2.8420329461081532E-3</v>
      </c>
      <c r="K103">
        <v>8.1011494975805932E-3</v>
      </c>
      <c r="L103">
        <v>2.1973588966611383E-2</v>
      </c>
      <c r="M103">
        <v>3.8944963672590587E-2</v>
      </c>
      <c r="N103">
        <v>5.4860725756552334E-2</v>
      </c>
      <c r="O103">
        <v>7.3715596398047978E-2</v>
      </c>
      <c r="P103">
        <v>8.0438151986668566E-2</v>
      </c>
      <c r="Q103">
        <v>8.2347271598873478E-2</v>
      </c>
      <c r="R103">
        <v>8.4916119313561522E-2</v>
      </c>
      <c r="S103">
        <v>0.10665408876660186</v>
      </c>
      <c r="T103">
        <v>0.12962003016026796</v>
      </c>
      <c r="U103">
        <v>0.16788300824672533</v>
      </c>
      <c r="V103">
        <v>0.18997896290154506</v>
      </c>
      <c r="W103">
        <v>0.18997896290154506</v>
      </c>
      <c r="X103">
        <v>0.18997896290154506</v>
      </c>
      <c r="Y103">
        <v>0.18997896290154506</v>
      </c>
      <c r="Z103">
        <v>0.18997896290154506</v>
      </c>
      <c r="AA103">
        <v>0.18997896290154506</v>
      </c>
      <c r="AB103">
        <v>0.18997896290154506</v>
      </c>
      <c r="AC103">
        <v>0.18997896290154506</v>
      </c>
      <c r="AD103">
        <v>0.18997896290154506</v>
      </c>
      <c r="AE103">
        <v>0.18997896290154506</v>
      </c>
      <c r="AF103">
        <v>0.18997896290154506</v>
      </c>
      <c r="AG103">
        <v>0.18997896290154506</v>
      </c>
      <c r="AH103">
        <v>0.18997896290154506</v>
      </c>
      <c r="AI103">
        <v>0.18997896290154506</v>
      </c>
      <c r="AJ103">
        <v>0.18997896290154506</v>
      </c>
      <c r="AK103">
        <v>0.18997896290154506</v>
      </c>
      <c r="AL103">
        <v>0.18997896290154506</v>
      </c>
      <c r="AM103">
        <v>0.18997896290154506</v>
      </c>
      <c r="AN103">
        <v>0.18997896290154506</v>
      </c>
      <c r="AO103">
        <v>0.18997896290154506</v>
      </c>
      <c r="AP103">
        <v>0.18997896290154506</v>
      </c>
      <c r="AQ103">
        <v>0.18997896290154506</v>
      </c>
      <c r="AR103">
        <v>0.18997896290154506</v>
      </c>
      <c r="AS103">
        <v>0.18997896290154506</v>
      </c>
      <c r="AT103">
        <v>0.18997896290154506</v>
      </c>
      <c r="AU103">
        <v>0.18997896290154506</v>
      </c>
      <c r="AV103">
        <v>0.18997896290154506</v>
      </c>
      <c r="AW103">
        <v>0.18997896290154506</v>
      </c>
      <c r="AX103">
        <v>0.18997896290154506</v>
      </c>
      <c r="AY103">
        <v>0.18997896290154506</v>
      </c>
      <c r="AZ103">
        <v>0.18997896290154506</v>
      </c>
      <c r="BA103">
        <v>0.18997896290154506</v>
      </c>
      <c r="BB103">
        <v>0.18997896290154506</v>
      </c>
      <c r="BC103">
        <v>0.18997896290154506</v>
      </c>
      <c r="BD103">
        <v>0.17936164998609008</v>
      </c>
      <c r="BE103">
        <v>0.15871742693165938</v>
      </c>
      <c r="BF103">
        <v>0.12847251676368959</v>
      </c>
      <c r="BG103">
        <v>0.10572973705921165</v>
      </c>
      <c r="BH103">
        <v>9.4911964209870664E-2</v>
      </c>
      <c r="BI103">
        <v>8.8343892298582069E-2</v>
      </c>
      <c r="BJ103">
        <v>7.3302462977649155E-2</v>
      </c>
      <c r="BK103">
        <v>7.0785832601704957E-2</v>
      </c>
      <c r="BL103">
        <v>5.5842505585079867E-2</v>
      </c>
      <c r="BM103">
        <v>3.883460231604223E-2</v>
      </c>
      <c r="BN103">
        <v>1.8791369108614071E-2</v>
      </c>
      <c r="BO103">
        <v>1.084280323257822E-2</v>
      </c>
      <c r="BP103">
        <v>5.6980530316237052E-3</v>
      </c>
      <c r="BQ103">
        <v>1.2173533668322894E-3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934</v>
      </c>
      <c r="B104">
        <v>895.01376872801245</v>
      </c>
      <c r="C104">
        <v>2.2210370984120718E-3</v>
      </c>
      <c r="D104">
        <v>-10</v>
      </c>
      <c r="E104">
        <v>477</v>
      </c>
      <c r="F104">
        <v>-457</v>
      </c>
      <c r="G104">
        <v>0</v>
      </c>
      <c r="H104">
        <v>0</v>
      </c>
      <c r="I104">
        <v>8.1554368232593399E-4</v>
      </c>
      <c r="J104">
        <v>2.8420329461081532E-3</v>
      </c>
      <c r="K104">
        <v>8.1011494975805932E-3</v>
      </c>
      <c r="L104">
        <v>2.1973588966611383E-2</v>
      </c>
      <c r="M104">
        <v>3.8944963672590587E-2</v>
      </c>
      <c r="N104">
        <v>5.4860725756552334E-2</v>
      </c>
      <c r="O104">
        <v>7.3715596398047978E-2</v>
      </c>
      <c r="P104">
        <v>8.0438151986668566E-2</v>
      </c>
      <c r="Q104">
        <v>8.2347271598873478E-2</v>
      </c>
      <c r="R104">
        <v>8.4916119313561522E-2</v>
      </c>
      <c r="S104">
        <v>0.10665408876660186</v>
      </c>
      <c r="T104">
        <v>0.12962003016026796</v>
      </c>
      <c r="U104">
        <v>0.16788300824672533</v>
      </c>
      <c r="V104">
        <v>0.19219999999995713</v>
      </c>
      <c r="W104">
        <v>0.19219999999995713</v>
      </c>
      <c r="X104">
        <v>0.19219999999995713</v>
      </c>
      <c r="Y104">
        <v>0.19219999999995713</v>
      </c>
      <c r="Z104">
        <v>0.19219999999995713</v>
      </c>
      <c r="AA104">
        <v>0.19219999999995713</v>
      </c>
      <c r="AB104">
        <v>0.19219999999995713</v>
      </c>
      <c r="AC104">
        <v>0.19219999999995713</v>
      </c>
      <c r="AD104">
        <v>0.19219999999995713</v>
      </c>
      <c r="AE104">
        <v>0.19219999999995713</v>
      </c>
      <c r="AF104">
        <v>0.19219999999995713</v>
      </c>
      <c r="AG104">
        <v>0.19219999999995713</v>
      </c>
      <c r="AH104">
        <v>0.19219999999995713</v>
      </c>
      <c r="AI104">
        <v>0.19219999999995713</v>
      </c>
      <c r="AJ104">
        <v>0.19219999999995713</v>
      </c>
      <c r="AK104">
        <v>0.19219999999995713</v>
      </c>
      <c r="AL104">
        <v>0.19219999999995713</v>
      </c>
      <c r="AM104">
        <v>0.19219999999995713</v>
      </c>
      <c r="AN104">
        <v>0.19219999999995713</v>
      </c>
      <c r="AO104">
        <v>0.19219999999995713</v>
      </c>
      <c r="AP104">
        <v>0.19219999999995713</v>
      </c>
      <c r="AQ104">
        <v>0.19219999999995713</v>
      </c>
      <c r="AR104">
        <v>0.19219999999995713</v>
      </c>
      <c r="AS104">
        <v>0.19219999999995713</v>
      </c>
      <c r="AT104">
        <v>0.19219999999995713</v>
      </c>
      <c r="AU104">
        <v>0.19219999999995713</v>
      </c>
      <c r="AV104">
        <v>0.19219999999995713</v>
      </c>
      <c r="AW104">
        <v>0.19219999999995713</v>
      </c>
      <c r="AX104">
        <v>0.19219999999995713</v>
      </c>
      <c r="AY104">
        <v>0.19219999999995713</v>
      </c>
      <c r="AZ104">
        <v>0.19219999999995713</v>
      </c>
      <c r="BA104">
        <v>0.19219999999995713</v>
      </c>
      <c r="BB104">
        <v>0.19219999999995713</v>
      </c>
      <c r="BC104">
        <v>0.19219999999995713</v>
      </c>
      <c r="BD104">
        <v>0.18158268708450215</v>
      </c>
      <c r="BE104">
        <v>0.15871742693165938</v>
      </c>
      <c r="BF104">
        <v>0.12847251676368959</v>
      </c>
      <c r="BG104">
        <v>0.10572973705921165</v>
      </c>
      <c r="BH104">
        <v>9.4911964209870664E-2</v>
      </c>
      <c r="BI104">
        <v>8.8343892298582069E-2</v>
      </c>
      <c r="BJ104">
        <v>7.3302462977649155E-2</v>
      </c>
      <c r="BK104">
        <v>7.0785832601704957E-2</v>
      </c>
      <c r="BL104">
        <v>5.5842505585079867E-2</v>
      </c>
      <c r="BM104">
        <v>3.883460231604223E-2</v>
      </c>
      <c r="BN104">
        <v>1.8791369108614071E-2</v>
      </c>
      <c r="BO104">
        <v>1.084280323257822E-2</v>
      </c>
      <c r="BP104">
        <v>5.6980530316237052E-3</v>
      </c>
      <c r="BQ104">
        <v>1.2173533668322894E-3</v>
      </c>
      <c r="BR104">
        <v>0</v>
      </c>
      <c r="BS104">
        <v>0</v>
      </c>
      <c r="BT104">
        <v>0</v>
      </c>
      <c r="BU104">
        <v>3.7669208996449766E-3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341.60013512403765</v>
      </c>
      <c r="C3">
        <v>1.1081383840094612E-3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1.1081383840094612E-3</v>
      </c>
      <c r="S3">
        <v>1.1081383840094612E-3</v>
      </c>
      <c r="T3">
        <v>1.1081383840094612E-3</v>
      </c>
      <c r="U3">
        <v>1.1081383840094612E-3</v>
      </c>
      <c r="V3">
        <v>1.1081383840094612E-3</v>
      </c>
      <c r="W3">
        <v>1.1081383840094612E-3</v>
      </c>
      <c r="X3">
        <v>1.1081383840094612E-3</v>
      </c>
      <c r="Y3">
        <v>1.1081383840094612E-3</v>
      </c>
      <c r="Z3">
        <v>1.1081383840094612E-3</v>
      </c>
      <c r="AA3">
        <v>1.1081383840094612E-3</v>
      </c>
      <c r="AB3">
        <v>1.1081383840094612E-3</v>
      </c>
      <c r="AC3">
        <v>1.1081383840094612E-3</v>
      </c>
      <c r="AD3">
        <v>1.1081383840094612E-3</v>
      </c>
      <c r="AE3">
        <v>1.1081383840094612E-3</v>
      </c>
      <c r="AF3">
        <v>1.1081383840094612E-3</v>
      </c>
      <c r="AG3">
        <v>1.1081383840094612E-3</v>
      </c>
      <c r="AH3">
        <v>1.1081383840094612E-3</v>
      </c>
      <c r="AI3">
        <v>1.1081383840094612E-3</v>
      </c>
      <c r="AJ3">
        <v>1.1081383840094612E-3</v>
      </c>
      <c r="AK3">
        <v>1.1081383840094612E-3</v>
      </c>
      <c r="AL3">
        <v>1.1081383840094612E-3</v>
      </c>
      <c r="AM3">
        <v>1.1081383840094612E-3</v>
      </c>
      <c r="AN3">
        <v>1.1081383840094612E-3</v>
      </c>
      <c r="AO3">
        <v>1.1081383840094612E-3</v>
      </c>
      <c r="AP3">
        <v>1.1081383840094612E-3</v>
      </c>
      <c r="AQ3">
        <v>1.1081383840094612E-3</v>
      </c>
      <c r="AR3">
        <v>1.1081383840094612E-3</v>
      </c>
      <c r="AS3">
        <v>1.1081383840094612E-3</v>
      </c>
      <c r="AT3">
        <v>1.1081383840094612E-3</v>
      </c>
      <c r="AU3">
        <v>1.1081383840094612E-3</v>
      </c>
      <c r="AV3">
        <v>1.1081383840094612E-3</v>
      </c>
      <c r="AW3">
        <v>1.1081383840094612E-3</v>
      </c>
      <c r="AX3">
        <v>1.1081383840094612E-3</v>
      </c>
      <c r="AY3">
        <v>1.1081383840094612E-3</v>
      </c>
      <c r="AZ3">
        <v>1.1081383840094612E-3</v>
      </c>
      <c r="BA3">
        <v>1.1081383840094612E-3</v>
      </c>
      <c r="BB3">
        <v>1.1081383840094612E-3</v>
      </c>
      <c r="BC3">
        <v>1.1081383840094612E-3</v>
      </c>
      <c r="BD3">
        <v>1.1081383840094612E-3</v>
      </c>
      <c r="BE3">
        <v>1.1081383840094612E-3</v>
      </c>
      <c r="BF3">
        <v>1.1081383840094612E-3</v>
      </c>
      <c r="BG3">
        <v>1.1081383840094612E-3</v>
      </c>
      <c r="BH3">
        <v>1.1081383840094612E-3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458.93827898522562</v>
      </c>
      <c r="C4">
        <v>1.4887790446865795E-3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1.4887790446865795E-3</v>
      </c>
      <c r="P4">
        <v>1.4887790446865795E-3</v>
      </c>
      <c r="Q4">
        <v>1.4887790446865795E-3</v>
      </c>
      <c r="R4">
        <v>2.5969174286960407E-3</v>
      </c>
      <c r="S4">
        <v>2.5969174286960407E-3</v>
      </c>
      <c r="T4">
        <v>2.5969174286960407E-3</v>
      </c>
      <c r="U4">
        <v>2.5969174286960407E-3</v>
      </c>
      <c r="V4">
        <v>2.5969174286960407E-3</v>
      </c>
      <c r="W4">
        <v>2.5969174286960407E-3</v>
      </c>
      <c r="X4">
        <v>2.5969174286960407E-3</v>
      </c>
      <c r="Y4">
        <v>2.5969174286960407E-3</v>
      </c>
      <c r="Z4">
        <v>2.5969174286960407E-3</v>
      </c>
      <c r="AA4">
        <v>2.5969174286960407E-3</v>
      </c>
      <c r="AB4">
        <v>2.5969174286960407E-3</v>
      </c>
      <c r="AC4">
        <v>2.5969174286960407E-3</v>
      </c>
      <c r="AD4">
        <v>2.5969174286960407E-3</v>
      </c>
      <c r="AE4">
        <v>2.5969174286960407E-3</v>
      </c>
      <c r="AF4">
        <v>2.5969174286960407E-3</v>
      </c>
      <c r="AG4">
        <v>2.5969174286960407E-3</v>
      </c>
      <c r="AH4">
        <v>2.5969174286960407E-3</v>
      </c>
      <c r="AI4">
        <v>2.5969174286960407E-3</v>
      </c>
      <c r="AJ4">
        <v>2.5969174286960407E-3</v>
      </c>
      <c r="AK4">
        <v>2.5969174286960407E-3</v>
      </c>
      <c r="AL4">
        <v>2.5969174286960407E-3</v>
      </c>
      <c r="AM4">
        <v>2.5969174286960407E-3</v>
      </c>
      <c r="AN4">
        <v>2.5969174286960407E-3</v>
      </c>
      <c r="AO4">
        <v>2.5969174286960407E-3</v>
      </c>
      <c r="AP4">
        <v>2.5969174286960407E-3</v>
      </c>
      <c r="AQ4">
        <v>2.5969174286960407E-3</v>
      </c>
      <c r="AR4">
        <v>2.5969174286960407E-3</v>
      </c>
      <c r="AS4">
        <v>2.5969174286960407E-3</v>
      </c>
      <c r="AT4">
        <v>2.5969174286960407E-3</v>
      </c>
      <c r="AU4">
        <v>2.5969174286960407E-3</v>
      </c>
      <c r="AV4">
        <v>2.5969174286960407E-3</v>
      </c>
      <c r="AW4">
        <v>2.5969174286960407E-3</v>
      </c>
      <c r="AX4">
        <v>2.5969174286960407E-3</v>
      </c>
      <c r="AY4">
        <v>2.5969174286960407E-3</v>
      </c>
      <c r="AZ4">
        <v>2.5969174286960407E-3</v>
      </c>
      <c r="BA4">
        <v>2.5969174286960407E-3</v>
      </c>
      <c r="BB4">
        <v>2.5969174286960407E-3</v>
      </c>
      <c r="BC4">
        <v>2.5969174286960407E-3</v>
      </c>
      <c r="BD4">
        <v>2.5969174286960407E-3</v>
      </c>
      <c r="BE4">
        <v>2.5969174286960407E-3</v>
      </c>
      <c r="BF4">
        <v>2.5969174286960407E-3</v>
      </c>
      <c r="BG4">
        <v>2.5969174286960407E-3</v>
      </c>
      <c r="BH4">
        <v>2.5969174286960407E-3</v>
      </c>
      <c r="BI4">
        <v>1.4887790446865795E-3</v>
      </c>
      <c r="BJ4">
        <v>1.4887790446865795E-3</v>
      </c>
      <c r="BK4">
        <v>1.4887790446865795E-3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1.1081383840094612E-3</v>
      </c>
      <c r="BU4">
        <v>1.1081383840094612E-3</v>
      </c>
    </row>
    <row r="5" spans="1:73" x14ac:dyDescent="0.25">
      <c r="A5">
        <v>1286</v>
      </c>
      <c r="B5">
        <v>479.04245972395029</v>
      </c>
      <c r="C5">
        <v>1.5539962740285852E-3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3.0427753187151647E-3</v>
      </c>
      <c r="P5">
        <v>3.0427753187151647E-3</v>
      </c>
      <c r="Q5">
        <v>3.0427753187151647E-3</v>
      </c>
      <c r="R5">
        <v>4.1509137027246259E-3</v>
      </c>
      <c r="S5">
        <v>4.1509137027246259E-3</v>
      </c>
      <c r="T5">
        <v>4.1509137027246259E-3</v>
      </c>
      <c r="U5">
        <v>4.1509137027246259E-3</v>
      </c>
      <c r="V5">
        <v>4.1509137027246259E-3</v>
      </c>
      <c r="W5">
        <v>4.1509137027246259E-3</v>
      </c>
      <c r="X5">
        <v>4.1509137027246259E-3</v>
      </c>
      <c r="Y5">
        <v>4.1509137027246259E-3</v>
      </c>
      <c r="Z5">
        <v>4.1509137027246259E-3</v>
      </c>
      <c r="AA5">
        <v>4.1509137027246259E-3</v>
      </c>
      <c r="AB5">
        <v>4.1509137027246259E-3</v>
      </c>
      <c r="AC5">
        <v>4.1509137027246259E-3</v>
      </c>
      <c r="AD5">
        <v>4.1509137027246259E-3</v>
      </c>
      <c r="AE5">
        <v>4.1509137027246259E-3</v>
      </c>
      <c r="AF5">
        <v>4.1509137027246259E-3</v>
      </c>
      <c r="AG5">
        <v>4.1509137027246259E-3</v>
      </c>
      <c r="AH5">
        <v>4.1509137027246259E-3</v>
      </c>
      <c r="AI5">
        <v>4.1509137027246259E-3</v>
      </c>
      <c r="AJ5">
        <v>4.1509137027246259E-3</v>
      </c>
      <c r="AK5">
        <v>4.1509137027246259E-3</v>
      </c>
      <c r="AL5">
        <v>4.1509137027246259E-3</v>
      </c>
      <c r="AM5">
        <v>4.1509137027246259E-3</v>
      </c>
      <c r="AN5">
        <v>4.1509137027246259E-3</v>
      </c>
      <c r="AO5">
        <v>4.1509137027246259E-3</v>
      </c>
      <c r="AP5">
        <v>4.1509137027246259E-3</v>
      </c>
      <c r="AQ5">
        <v>4.1509137027246259E-3</v>
      </c>
      <c r="AR5">
        <v>4.1509137027246259E-3</v>
      </c>
      <c r="AS5">
        <v>4.1509137027246259E-3</v>
      </c>
      <c r="AT5">
        <v>4.1509137027246259E-3</v>
      </c>
      <c r="AU5">
        <v>4.1509137027246259E-3</v>
      </c>
      <c r="AV5">
        <v>4.1509137027246259E-3</v>
      </c>
      <c r="AW5">
        <v>4.1509137027246259E-3</v>
      </c>
      <c r="AX5">
        <v>4.1509137027246259E-3</v>
      </c>
      <c r="AY5">
        <v>4.1509137027246259E-3</v>
      </c>
      <c r="AZ5">
        <v>4.1509137027246259E-3</v>
      </c>
      <c r="BA5">
        <v>4.1509137027246259E-3</v>
      </c>
      <c r="BB5">
        <v>4.1509137027246259E-3</v>
      </c>
      <c r="BC5">
        <v>4.1509137027246259E-3</v>
      </c>
      <c r="BD5">
        <v>4.1509137027246259E-3</v>
      </c>
      <c r="BE5">
        <v>4.1509137027246259E-3</v>
      </c>
      <c r="BF5">
        <v>4.1509137027246259E-3</v>
      </c>
      <c r="BG5">
        <v>4.1509137027246259E-3</v>
      </c>
      <c r="BH5">
        <v>4.1509137027246259E-3</v>
      </c>
      <c r="BI5">
        <v>3.0427753187151647E-3</v>
      </c>
      <c r="BJ5">
        <v>3.0427753187151647E-3</v>
      </c>
      <c r="BK5">
        <v>3.0427753187151647E-3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1.1081383840094612E-3</v>
      </c>
      <c r="BU5">
        <v>1.1081383840094612E-3</v>
      </c>
    </row>
    <row r="6" spans="1:73" x14ac:dyDescent="0.25">
      <c r="A6">
        <v>1286</v>
      </c>
      <c r="B6">
        <v>448.28506872723176</v>
      </c>
      <c r="C6">
        <v>1.4542204190129691E-3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4.4969957377281339E-3</v>
      </c>
      <c r="P6">
        <v>4.4969957377281339E-3</v>
      </c>
      <c r="Q6">
        <v>4.4969957377281339E-3</v>
      </c>
      <c r="R6">
        <v>5.6051341217375952E-3</v>
      </c>
      <c r="S6">
        <v>5.6051341217375952E-3</v>
      </c>
      <c r="T6">
        <v>5.6051341217375952E-3</v>
      </c>
      <c r="U6">
        <v>5.6051341217375952E-3</v>
      </c>
      <c r="V6">
        <v>5.6051341217375952E-3</v>
      </c>
      <c r="W6">
        <v>5.6051341217375952E-3</v>
      </c>
      <c r="X6">
        <v>5.6051341217375952E-3</v>
      </c>
      <c r="Y6">
        <v>5.6051341217375952E-3</v>
      </c>
      <c r="Z6">
        <v>5.6051341217375952E-3</v>
      </c>
      <c r="AA6">
        <v>5.6051341217375952E-3</v>
      </c>
      <c r="AB6">
        <v>5.6051341217375952E-3</v>
      </c>
      <c r="AC6">
        <v>5.6051341217375952E-3</v>
      </c>
      <c r="AD6">
        <v>5.6051341217375952E-3</v>
      </c>
      <c r="AE6">
        <v>5.6051341217375952E-3</v>
      </c>
      <c r="AF6">
        <v>5.6051341217375952E-3</v>
      </c>
      <c r="AG6">
        <v>5.6051341217375952E-3</v>
      </c>
      <c r="AH6">
        <v>5.6051341217375952E-3</v>
      </c>
      <c r="AI6">
        <v>5.6051341217375952E-3</v>
      </c>
      <c r="AJ6">
        <v>5.6051341217375952E-3</v>
      </c>
      <c r="AK6">
        <v>5.6051341217375952E-3</v>
      </c>
      <c r="AL6">
        <v>5.6051341217375952E-3</v>
      </c>
      <c r="AM6">
        <v>5.6051341217375952E-3</v>
      </c>
      <c r="AN6">
        <v>5.6051341217375952E-3</v>
      </c>
      <c r="AO6">
        <v>5.6051341217375952E-3</v>
      </c>
      <c r="AP6">
        <v>5.6051341217375952E-3</v>
      </c>
      <c r="AQ6">
        <v>5.6051341217375952E-3</v>
      </c>
      <c r="AR6">
        <v>5.6051341217375952E-3</v>
      </c>
      <c r="AS6">
        <v>5.6051341217375952E-3</v>
      </c>
      <c r="AT6">
        <v>5.6051341217375952E-3</v>
      </c>
      <c r="AU6">
        <v>5.6051341217375952E-3</v>
      </c>
      <c r="AV6">
        <v>5.6051341217375952E-3</v>
      </c>
      <c r="AW6">
        <v>5.6051341217375952E-3</v>
      </c>
      <c r="AX6">
        <v>5.6051341217375952E-3</v>
      </c>
      <c r="AY6">
        <v>5.6051341217375952E-3</v>
      </c>
      <c r="AZ6">
        <v>5.6051341217375952E-3</v>
      </c>
      <c r="BA6">
        <v>5.6051341217375952E-3</v>
      </c>
      <c r="BB6">
        <v>5.6051341217375952E-3</v>
      </c>
      <c r="BC6">
        <v>5.6051341217375952E-3</v>
      </c>
      <c r="BD6">
        <v>5.6051341217375952E-3</v>
      </c>
      <c r="BE6">
        <v>5.6051341217375952E-3</v>
      </c>
      <c r="BF6">
        <v>5.6051341217375952E-3</v>
      </c>
      <c r="BG6">
        <v>5.6051341217375952E-3</v>
      </c>
      <c r="BH6">
        <v>5.6051341217375952E-3</v>
      </c>
      <c r="BI6">
        <v>4.4969957377281339E-3</v>
      </c>
      <c r="BJ6">
        <v>4.4969957377281339E-3</v>
      </c>
      <c r="BK6">
        <v>4.4969957377281339E-3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1.1081383840094612E-3</v>
      </c>
      <c r="BU6">
        <v>1.1081383840094612E-3</v>
      </c>
    </row>
    <row r="7" spans="1:73" x14ac:dyDescent="0.25">
      <c r="A7">
        <v>1286</v>
      </c>
      <c r="B7">
        <v>519.82490861370923</v>
      </c>
      <c r="C7">
        <v>1.6862930513475876E-3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6.1832887890757218E-3</v>
      </c>
      <c r="P7">
        <v>6.1832887890757218E-3</v>
      </c>
      <c r="Q7">
        <v>6.1832887890757218E-3</v>
      </c>
      <c r="R7">
        <v>7.291427173085183E-3</v>
      </c>
      <c r="S7">
        <v>7.291427173085183E-3</v>
      </c>
      <c r="T7">
        <v>7.291427173085183E-3</v>
      </c>
      <c r="U7">
        <v>7.291427173085183E-3</v>
      </c>
      <c r="V7">
        <v>7.291427173085183E-3</v>
      </c>
      <c r="W7">
        <v>7.291427173085183E-3</v>
      </c>
      <c r="X7">
        <v>7.291427173085183E-3</v>
      </c>
      <c r="Y7">
        <v>7.291427173085183E-3</v>
      </c>
      <c r="Z7">
        <v>7.291427173085183E-3</v>
      </c>
      <c r="AA7">
        <v>7.291427173085183E-3</v>
      </c>
      <c r="AB7">
        <v>7.291427173085183E-3</v>
      </c>
      <c r="AC7">
        <v>7.291427173085183E-3</v>
      </c>
      <c r="AD7">
        <v>7.291427173085183E-3</v>
      </c>
      <c r="AE7">
        <v>7.291427173085183E-3</v>
      </c>
      <c r="AF7">
        <v>7.291427173085183E-3</v>
      </c>
      <c r="AG7">
        <v>7.291427173085183E-3</v>
      </c>
      <c r="AH7">
        <v>7.291427173085183E-3</v>
      </c>
      <c r="AI7">
        <v>7.291427173085183E-3</v>
      </c>
      <c r="AJ7">
        <v>7.291427173085183E-3</v>
      </c>
      <c r="AK7">
        <v>7.291427173085183E-3</v>
      </c>
      <c r="AL7">
        <v>7.291427173085183E-3</v>
      </c>
      <c r="AM7">
        <v>7.291427173085183E-3</v>
      </c>
      <c r="AN7">
        <v>7.291427173085183E-3</v>
      </c>
      <c r="AO7">
        <v>7.291427173085183E-3</v>
      </c>
      <c r="AP7">
        <v>7.291427173085183E-3</v>
      </c>
      <c r="AQ7">
        <v>7.291427173085183E-3</v>
      </c>
      <c r="AR7">
        <v>7.291427173085183E-3</v>
      </c>
      <c r="AS7">
        <v>7.291427173085183E-3</v>
      </c>
      <c r="AT7">
        <v>7.291427173085183E-3</v>
      </c>
      <c r="AU7">
        <v>7.291427173085183E-3</v>
      </c>
      <c r="AV7">
        <v>7.291427173085183E-3</v>
      </c>
      <c r="AW7">
        <v>7.291427173085183E-3</v>
      </c>
      <c r="AX7">
        <v>7.291427173085183E-3</v>
      </c>
      <c r="AY7">
        <v>7.291427173085183E-3</v>
      </c>
      <c r="AZ7">
        <v>7.291427173085183E-3</v>
      </c>
      <c r="BA7">
        <v>7.291427173085183E-3</v>
      </c>
      <c r="BB7">
        <v>7.291427173085183E-3</v>
      </c>
      <c r="BC7">
        <v>7.291427173085183E-3</v>
      </c>
      <c r="BD7">
        <v>7.291427173085183E-3</v>
      </c>
      <c r="BE7">
        <v>7.291427173085183E-3</v>
      </c>
      <c r="BF7">
        <v>7.291427173085183E-3</v>
      </c>
      <c r="BG7">
        <v>7.291427173085183E-3</v>
      </c>
      <c r="BH7">
        <v>7.291427173085183E-3</v>
      </c>
      <c r="BI7">
        <v>6.1832887890757218E-3</v>
      </c>
      <c r="BJ7">
        <v>6.1832887890757218E-3</v>
      </c>
      <c r="BK7">
        <v>6.1832887890757218E-3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1.1081383840094612E-3</v>
      </c>
      <c r="BU7">
        <v>1.1081383840094612E-3</v>
      </c>
    </row>
    <row r="8" spans="1:73" x14ac:dyDescent="0.25">
      <c r="A8">
        <v>1286</v>
      </c>
      <c r="B8">
        <v>444.92203264660964</v>
      </c>
      <c r="C8">
        <v>1.4433108525797097E-3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6.1832887890757218E-3</v>
      </c>
      <c r="P8">
        <v>7.6265996416554314E-3</v>
      </c>
      <c r="Q8">
        <v>7.6265996416554314E-3</v>
      </c>
      <c r="R8">
        <v>8.7347380256648927E-3</v>
      </c>
      <c r="S8">
        <v>8.7347380256648927E-3</v>
      </c>
      <c r="T8">
        <v>8.7347380256648927E-3</v>
      </c>
      <c r="U8">
        <v>8.7347380256648927E-3</v>
      </c>
      <c r="V8">
        <v>8.7347380256648927E-3</v>
      </c>
      <c r="W8">
        <v>8.7347380256648927E-3</v>
      </c>
      <c r="X8">
        <v>8.7347380256648927E-3</v>
      </c>
      <c r="Y8">
        <v>8.7347380256648927E-3</v>
      </c>
      <c r="Z8">
        <v>8.7347380256648927E-3</v>
      </c>
      <c r="AA8">
        <v>8.7347380256648927E-3</v>
      </c>
      <c r="AB8">
        <v>8.7347380256648927E-3</v>
      </c>
      <c r="AC8">
        <v>8.7347380256648927E-3</v>
      </c>
      <c r="AD8">
        <v>8.7347380256648927E-3</v>
      </c>
      <c r="AE8">
        <v>8.7347380256648927E-3</v>
      </c>
      <c r="AF8">
        <v>8.7347380256648927E-3</v>
      </c>
      <c r="AG8">
        <v>8.7347380256648927E-3</v>
      </c>
      <c r="AH8">
        <v>8.7347380256648927E-3</v>
      </c>
      <c r="AI8">
        <v>8.7347380256648927E-3</v>
      </c>
      <c r="AJ8">
        <v>8.7347380256648927E-3</v>
      </c>
      <c r="AK8">
        <v>8.7347380256648927E-3</v>
      </c>
      <c r="AL8">
        <v>8.7347380256648927E-3</v>
      </c>
      <c r="AM8">
        <v>8.7347380256648927E-3</v>
      </c>
      <c r="AN8">
        <v>8.7347380256648927E-3</v>
      </c>
      <c r="AO8">
        <v>8.7347380256648927E-3</v>
      </c>
      <c r="AP8">
        <v>8.7347380256648927E-3</v>
      </c>
      <c r="AQ8">
        <v>8.7347380256648927E-3</v>
      </c>
      <c r="AR8">
        <v>8.7347380256648927E-3</v>
      </c>
      <c r="AS8">
        <v>8.7347380256648927E-3</v>
      </c>
      <c r="AT8">
        <v>8.7347380256648927E-3</v>
      </c>
      <c r="AU8">
        <v>8.7347380256648927E-3</v>
      </c>
      <c r="AV8">
        <v>8.7347380256648927E-3</v>
      </c>
      <c r="AW8">
        <v>8.7347380256648927E-3</v>
      </c>
      <c r="AX8">
        <v>8.7347380256648927E-3</v>
      </c>
      <c r="AY8">
        <v>8.7347380256648927E-3</v>
      </c>
      <c r="AZ8">
        <v>8.7347380256648927E-3</v>
      </c>
      <c r="BA8">
        <v>8.7347380256648927E-3</v>
      </c>
      <c r="BB8">
        <v>8.7347380256648927E-3</v>
      </c>
      <c r="BC8">
        <v>8.7347380256648927E-3</v>
      </c>
      <c r="BD8">
        <v>8.7347380256648927E-3</v>
      </c>
      <c r="BE8">
        <v>8.7347380256648927E-3</v>
      </c>
      <c r="BF8">
        <v>8.7347380256648927E-3</v>
      </c>
      <c r="BG8">
        <v>8.7347380256648927E-3</v>
      </c>
      <c r="BH8">
        <v>8.7347380256648927E-3</v>
      </c>
      <c r="BI8">
        <v>7.6265996416554314E-3</v>
      </c>
      <c r="BJ8">
        <v>7.6265996416554314E-3</v>
      </c>
      <c r="BK8">
        <v>7.6265996416554314E-3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1.1081383840094612E-3</v>
      </c>
      <c r="BU8">
        <v>1.1081383840094612E-3</v>
      </c>
    </row>
    <row r="9" spans="1:73" x14ac:dyDescent="0.25">
      <c r="A9">
        <v>1321</v>
      </c>
      <c r="B9">
        <v>440.65322595517029</v>
      </c>
      <c r="C9">
        <v>1.4294629993082736E-3</v>
      </c>
      <c r="D9">
        <v>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6.1832887890757218E-3</v>
      </c>
      <c r="P9">
        <v>9.0560626409637059E-3</v>
      </c>
      <c r="Q9">
        <v>9.0560626409637059E-3</v>
      </c>
      <c r="R9">
        <v>1.0164201024973167E-2</v>
      </c>
      <c r="S9">
        <v>1.0164201024973167E-2</v>
      </c>
      <c r="T9">
        <v>1.0164201024973167E-2</v>
      </c>
      <c r="U9">
        <v>1.0164201024973167E-2</v>
      </c>
      <c r="V9">
        <v>1.0164201024973167E-2</v>
      </c>
      <c r="W9">
        <v>1.0164201024973167E-2</v>
      </c>
      <c r="X9">
        <v>1.0164201024973167E-2</v>
      </c>
      <c r="Y9">
        <v>1.0164201024973167E-2</v>
      </c>
      <c r="Z9">
        <v>1.0164201024973167E-2</v>
      </c>
      <c r="AA9">
        <v>1.0164201024973167E-2</v>
      </c>
      <c r="AB9">
        <v>1.0164201024973167E-2</v>
      </c>
      <c r="AC9">
        <v>1.0164201024973167E-2</v>
      </c>
      <c r="AD9">
        <v>1.0164201024973167E-2</v>
      </c>
      <c r="AE9">
        <v>1.0164201024973167E-2</v>
      </c>
      <c r="AF9">
        <v>1.0164201024973167E-2</v>
      </c>
      <c r="AG9">
        <v>1.0164201024973167E-2</v>
      </c>
      <c r="AH9">
        <v>1.0164201024973167E-2</v>
      </c>
      <c r="AI9">
        <v>1.0164201024973167E-2</v>
      </c>
      <c r="AJ9">
        <v>1.0164201024973167E-2</v>
      </c>
      <c r="AK9">
        <v>1.0164201024973167E-2</v>
      </c>
      <c r="AL9">
        <v>1.0164201024973167E-2</v>
      </c>
      <c r="AM9">
        <v>1.0164201024973167E-2</v>
      </c>
      <c r="AN9">
        <v>1.0164201024973167E-2</v>
      </c>
      <c r="AO9">
        <v>1.0164201024973167E-2</v>
      </c>
      <c r="AP9">
        <v>1.0164201024973167E-2</v>
      </c>
      <c r="AQ9">
        <v>1.0164201024973167E-2</v>
      </c>
      <c r="AR9">
        <v>1.0164201024973167E-2</v>
      </c>
      <c r="AS9">
        <v>1.0164201024973167E-2</v>
      </c>
      <c r="AT9">
        <v>1.0164201024973167E-2</v>
      </c>
      <c r="AU9">
        <v>1.0164201024973167E-2</v>
      </c>
      <c r="AV9">
        <v>1.0164201024973167E-2</v>
      </c>
      <c r="AW9">
        <v>1.0164201024973167E-2</v>
      </c>
      <c r="AX9">
        <v>1.0164201024973167E-2</v>
      </c>
      <c r="AY9">
        <v>1.0164201024973167E-2</v>
      </c>
      <c r="AZ9">
        <v>1.0164201024973167E-2</v>
      </c>
      <c r="BA9">
        <v>1.0164201024973167E-2</v>
      </c>
      <c r="BB9">
        <v>1.0164201024973167E-2</v>
      </c>
      <c r="BC9">
        <v>1.0164201024973167E-2</v>
      </c>
      <c r="BD9">
        <v>1.0164201024973167E-2</v>
      </c>
      <c r="BE9">
        <v>1.0164201024973167E-2</v>
      </c>
      <c r="BF9">
        <v>1.0164201024973167E-2</v>
      </c>
      <c r="BG9">
        <v>1.0164201024973167E-2</v>
      </c>
      <c r="BH9">
        <v>1.0164201024973167E-2</v>
      </c>
      <c r="BI9">
        <v>9.0560626409637059E-3</v>
      </c>
      <c r="BJ9">
        <v>9.0560626409637059E-3</v>
      </c>
      <c r="BK9">
        <v>9.0560626409637059E-3</v>
      </c>
      <c r="BL9">
        <v>1.4294629993082736E-3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1.1081383840094612E-3</v>
      </c>
      <c r="BU9">
        <v>1.1081383840094612E-3</v>
      </c>
    </row>
    <row r="10" spans="1:73" x14ac:dyDescent="0.25">
      <c r="A10">
        <v>1446</v>
      </c>
      <c r="B10">
        <v>459.2169590622683</v>
      </c>
      <c r="C10">
        <v>1.4896830726961632E-3</v>
      </c>
      <c r="D10">
        <v>30</v>
      </c>
      <c r="E10">
        <v>753</v>
      </c>
      <c r="F10">
        <v>-693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1.4896830726961632E-3</v>
      </c>
      <c r="O10">
        <v>7.6729718617718854E-3</v>
      </c>
      <c r="P10">
        <v>1.054574571365987E-2</v>
      </c>
      <c r="Q10">
        <v>1.054574571365987E-2</v>
      </c>
      <c r="R10">
        <v>1.1653884097669331E-2</v>
      </c>
      <c r="S10">
        <v>1.1653884097669331E-2</v>
      </c>
      <c r="T10">
        <v>1.1653884097669331E-2</v>
      </c>
      <c r="U10">
        <v>1.1653884097669331E-2</v>
      </c>
      <c r="V10">
        <v>1.1653884097669331E-2</v>
      </c>
      <c r="W10">
        <v>1.1653884097669331E-2</v>
      </c>
      <c r="X10">
        <v>1.1653884097669331E-2</v>
      </c>
      <c r="Y10">
        <v>1.1653884097669331E-2</v>
      </c>
      <c r="Z10">
        <v>1.1653884097669331E-2</v>
      </c>
      <c r="AA10">
        <v>1.1653884097669331E-2</v>
      </c>
      <c r="AB10">
        <v>1.1653884097669331E-2</v>
      </c>
      <c r="AC10">
        <v>1.1653884097669331E-2</v>
      </c>
      <c r="AD10">
        <v>1.1653884097669331E-2</v>
      </c>
      <c r="AE10">
        <v>1.1653884097669331E-2</v>
      </c>
      <c r="AF10">
        <v>1.1653884097669331E-2</v>
      </c>
      <c r="AG10">
        <v>1.1653884097669331E-2</v>
      </c>
      <c r="AH10">
        <v>1.1653884097669331E-2</v>
      </c>
      <c r="AI10">
        <v>1.1653884097669331E-2</v>
      </c>
      <c r="AJ10">
        <v>1.1653884097669331E-2</v>
      </c>
      <c r="AK10">
        <v>1.1653884097669331E-2</v>
      </c>
      <c r="AL10">
        <v>1.1653884097669331E-2</v>
      </c>
      <c r="AM10">
        <v>1.1653884097669331E-2</v>
      </c>
      <c r="AN10">
        <v>1.1653884097669331E-2</v>
      </c>
      <c r="AO10">
        <v>1.1653884097669331E-2</v>
      </c>
      <c r="AP10">
        <v>1.1653884097669331E-2</v>
      </c>
      <c r="AQ10">
        <v>1.1653884097669331E-2</v>
      </c>
      <c r="AR10">
        <v>1.1653884097669331E-2</v>
      </c>
      <c r="AS10">
        <v>1.1653884097669331E-2</v>
      </c>
      <c r="AT10">
        <v>1.1653884097669331E-2</v>
      </c>
      <c r="AU10">
        <v>1.1653884097669331E-2</v>
      </c>
      <c r="AV10">
        <v>1.1653884097669331E-2</v>
      </c>
      <c r="AW10">
        <v>1.1653884097669331E-2</v>
      </c>
      <c r="AX10">
        <v>1.1653884097669331E-2</v>
      </c>
      <c r="AY10">
        <v>1.1653884097669331E-2</v>
      </c>
      <c r="AZ10">
        <v>1.1653884097669331E-2</v>
      </c>
      <c r="BA10">
        <v>1.1653884097669331E-2</v>
      </c>
      <c r="BB10">
        <v>1.1653884097669331E-2</v>
      </c>
      <c r="BC10">
        <v>1.1653884097669331E-2</v>
      </c>
      <c r="BD10">
        <v>1.1653884097669331E-2</v>
      </c>
      <c r="BE10">
        <v>1.1653884097669331E-2</v>
      </c>
      <c r="BF10">
        <v>1.1653884097669331E-2</v>
      </c>
      <c r="BG10">
        <v>1.1653884097669331E-2</v>
      </c>
      <c r="BH10">
        <v>1.1653884097669331E-2</v>
      </c>
      <c r="BI10">
        <v>1.054574571365987E-2</v>
      </c>
      <c r="BJ10">
        <v>1.054574571365987E-2</v>
      </c>
      <c r="BK10">
        <v>1.054574571365987E-2</v>
      </c>
      <c r="BL10">
        <v>2.9191460720044368E-3</v>
      </c>
      <c r="BM10">
        <v>1.4896830726961632E-3</v>
      </c>
      <c r="BN10">
        <v>1.4896830726961632E-3</v>
      </c>
      <c r="BO10">
        <v>1.4896830726961632E-3</v>
      </c>
      <c r="BP10">
        <v>0</v>
      </c>
      <c r="BQ10">
        <v>0</v>
      </c>
      <c r="BR10">
        <v>0</v>
      </c>
      <c r="BS10">
        <v>0</v>
      </c>
      <c r="BT10">
        <v>6.6930433963752695E-3</v>
      </c>
      <c r="BU10">
        <v>1.0164201024973167E-2</v>
      </c>
    </row>
    <row r="11" spans="1:73" x14ac:dyDescent="0.25">
      <c r="A11">
        <v>1534</v>
      </c>
      <c r="B11">
        <v>504.65604225749018</v>
      </c>
      <c r="C11">
        <v>1.6370858019267626E-3</v>
      </c>
      <c r="D11">
        <v>40</v>
      </c>
      <c r="E11">
        <v>807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1.6370858019267626E-3</v>
      </c>
      <c r="M11">
        <v>1.6370858019267626E-3</v>
      </c>
      <c r="N11">
        <v>3.1267688746229256E-3</v>
      </c>
      <c r="O11">
        <v>9.3100576636986482E-3</v>
      </c>
      <c r="P11">
        <v>1.2182831515586632E-2</v>
      </c>
      <c r="Q11">
        <v>1.2182831515586632E-2</v>
      </c>
      <c r="R11">
        <v>1.3290969899596093E-2</v>
      </c>
      <c r="S11">
        <v>1.3290969899596093E-2</v>
      </c>
      <c r="T11">
        <v>1.3290969899596093E-2</v>
      </c>
      <c r="U11">
        <v>1.3290969899596093E-2</v>
      </c>
      <c r="V11">
        <v>1.3290969899596093E-2</v>
      </c>
      <c r="W11">
        <v>1.3290969899596093E-2</v>
      </c>
      <c r="X11">
        <v>1.3290969899596093E-2</v>
      </c>
      <c r="Y11">
        <v>1.3290969899596093E-2</v>
      </c>
      <c r="Z11">
        <v>1.3290969899596093E-2</v>
      </c>
      <c r="AA11">
        <v>1.3290969899596093E-2</v>
      </c>
      <c r="AB11">
        <v>1.3290969899596093E-2</v>
      </c>
      <c r="AC11">
        <v>1.3290969899596093E-2</v>
      </c>
      <c r="AD11">
        <v>1.3290969899596093E-2</v>
      </c>
      <c r="AE11">
        <v>1.3290969899596093E-2</v>
      </c>
      <c r="AF11">
        <v>1.3290969899596093E-2</v>
      </c>
      <c r="AG11">
        <v>1.3290969899596093E-2</v>
      </c>
      <c r="AH11">
        <v>1.3290969899596093E-2</v>
      </c>
      <c r="AI11">
        <v>1.3290969899596093E-2</v>
      </c>
      <c r="AJ11">
        <v>1.3290969899596093E-2</v>
      </c>
      <c r="AK11">
        <v>1.3290969899596093E-2</v>
      </c>
      <c r="AL11">
        <v>1.3290969899596093E-2</v>
      </c>
      <c r="AM11">
        <v>1.3290969899596093E-2</v>
      </c>
      <c r="AN11">
        <v>1.3290969899596093E-2</v>
      </c>
      <c r="AO11">
        <v>1.3290969899596093E-2</v>
      </c>
      <c r="AP11">
        <v>1.3290969899596093E-2</v>
      </c>
      <c r="AQ11">
        <v>1.3290969899596093E-2</v>
      </c>
      <c r="AR11">
        <v>1.3290969899596093E-2</v>
      </c>
      <c r="AS11">
        <v>1.3290969899596093E-2</v>
      </c>
      <c r="AT11">
        <v>1.3290969899596093E-2</v>
      </c>
      <c r="AU11">
        <v>1.3290969899596093E-2</v>
      </c>
      <c r="AV11">
        <v>1.3290969899596093E-2</v>
      </c>
      <c r="AW11">
        <v>1.3290969899596093E-2</v>
      </c>
      <c r="AX11">
        <v>1.3290969899596093E-2</v>
      </c>
      <c r="AY11">
        <v>1.3290969899596093E-2</v>
      </c>
      <c r="AZ11">
        <v>1.3290969899596093E-2</v>
      </c>
      <c r="BA11">
        <v>1.3290969899596093E-2</v>
      </c>
      <c r="BB11">
        <v>1.3290969899596093E-2</v>
      </c>
      <c r="BC11">
        <v>1.3290969899596093E-2</v>
      </c>
      <c r="BD11">
        <v>1.3290969899596093E-2</v>
      </c>
      <c r="BE11">
        <v>1.3290969899596093E-2</v>
      </c>
      <c r="BF11">
        <v>1.3290969899596093E-2</v>
      </c>
      <c r="BG11">
        <v>1.3290969899596093E-2</v>
      </c>
      <c r="BH11">
        <v>1.3290969899596093E-2</v>
      </c>
      <c r="BI11">
        <v>1.2182831515586632E-2</v>
      </c>
      <c r="BJ11">
        <v>1.2182831515586632E-2</v>
      </c>
      <c r="BK11">
        <v>1.2182831515586632E-2</v>
      </c>
      <c r="BL11">
        <v>4.5562318739311991E-3</v>
      </c>
      <c r="BM11">
        <v>3.1267688746229256E-3</v>
      </c>
      <c r="BN11">
        <v>3.1267688746229256E-3</v>
      </c>
      <c r="BO11">
        <v>3.1267688746229256E-3</v>
      </c>
      <c r="BP11">
        <v>1.6370858019267626E-3</v>
      </c>
      <c r="BQ11">
        <v>1.6370858019267626E-3</v>
      </c>
      <c r="BR11">
        <v>0</v>
      </c>
      <c r="BS11">
        <v>0</v>
      </c>
      <c r="BT11">
        <v>1.1223481653013102E-2</v>
      </c>
      <c r="BU11">
        <v>1.1214561395092769E-2</v>
      </c>
    </row>
    <row r="12" spans="1:73" x14ac:dyDescent="0.25">
      <c r="A12">
        <v>1534</v>
      </c>
      <c r="B12">
        <v>528.70324328226855</v>
      </c>
      <c r="C12">
        <v>1.7150940453189163E-3</v>
      </c>
      <c r="D12">
        <v>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3.3521798472456788E-3</v>
      </c>
      <c r="M12">
        <v>3.3521798472456788E-3</v>
      </c>
      <c r="N12">
        <v>4.8418629199418421E-3</v>
      </c>
      <c r="O12">
        <v>1.1025151709017564E-2</v>
      </c>
      <c r="P12">
        <v>1.3897925560905548E-2</v>
      </c>
      <c r="Q12">
        <v>1.3897925560905548E-2</v>
      </c>
      <c r="R12">
        <v>1.5006063944915009E-2</v>
      </c>
      <c r="S12">
        <v>1.5006063944915009E-2</v>
      </c>
      <c r="T12">
        <v>1.5006063944915009E-2</v>
      </c>
      <c r="U12">
        <v>1.5006063944915009E-2</v>
      </c>
      <c r="V12">
        <v>1.5006063944915009E-2</v>
      </c>
      <c r="W12">
        <v>1.5006063944915009E-2</v>
      </c>
      <c r="X12">
        <v>1.5006063944915009E-2</v>
      </c>
      <c r="Y12">
        <v>1.5006063944915009E-2</v>
      </c>
      <c r="Z12">
        <v>1.5006063944915009E-2</v>
      </c>
      <c r="AA12">
        <v>1.5006063944915009E-2</v>
      </c>
      <c r="AB12">
        <v>1.5006063944915009E-2</v>
      </c>
      <c r="AC12">
        <v>1.5006063944915009E-2</v>
      </c>
      <c r="AD12">
        <v>1.5006063944915009E-2</v>
      </c>
      <c r="AE12">
        <v>1.5006063944915009E-2</v>
      </c>
      <c r="AF12">
        <v>1.5006063944915009E-2</v>
      </c>
      <c r="AG12">
        <v>1.5006063944915009E-2</v>
      </c>
      <c r="AH12">
        <v>1.5006063944915009E-2</v>
      </c>
      <c r="AI12">
        <v>1.5006063944915009E-2</v>
      </c>
      <c r="AJ12">
        <v>1.5006063944915009E-2</v>
      </c>
      <c r="AK12">
        <v>1.5006063944915009E-2</v>
      </c>
      <c r="AL12">
        <v>1.5006063944915009E-2</v>
      </c>
      <c r="AM12">
        <v>1.5006063944915009E-2</v>
      </c>
      <c r="AN12">
        <v>1.5006063944915009E-2</v>
      </c>
      <c r="AO12">
        <v>1.5006063944915009E-2</v>
      </c>
      <c r="AP12">
        <v>1.5006063944915009E-2</v>
      </c>
      <c r="AQ12">
        <v>1.5006063944915009E-2</v>
      </c>
      <c r="AR12">
        <v>1.5006063944915009E-2</v>
      </c>
      <c r="AS12">
        <v>1.5006063944915009E-2</v>
      </c>
      <c r="AT12">
        <v>1.5006063944915009E-2</v>
      </c>
      <c r="AU12">
        <v>1.5006063944915009E-2</v>
      </c>
      <c r="AV12">
        <v>1.5006063944915009E-2</v>
      </c>
      <c r="AW12">
        <v>1.5006063944915009E-2</v>
      </c>
      <c r="AX12">
        <v>1.5006063944915009E-2</v>
      </c>
      <c r="AY12">
        <v>1.5006063944915009E-2</v>
      </c>
      <c r="AZ12">
        <v>1.5006063944915009E-2</v>
      </c>
      <c r="BA12">
        <v>1.5006063944915009E-2</v>
      </c>
      <c r="BB12">
        <v>1.5006063944915009E-2</v>
      </c>
      <c r="BC12">
        <v>1.5006063944915009E-2</v>
      </c>
      <c r="BD12">
        <v>1.5006063944915009E-2</v>
      </c>
      <c r="BE12">
        <v>1.5006063944915009E-2</v>
      </c>
      <c r="BF12">
        <v>1.5006063944915009E-2</v>
      </c>
      <c r="BG12">
        <v>1.5006063944915009E-2</v>
      </c>
      <c r="BH12">
        <v>1.5006063944915009E-2</v>
      </c>
      <c r="BI12">
        <v>1.3897925560905548E-2</v>
      </c>
      <c r="BJ12">
        <v>1.3897925560905548E-2</v>
      </c>
      <c r="BK12">
        <v>1.3897925560905548E-2</v>
      </c>
      <c r="BL12">
        <v>6.2713259192501156E-3</v>
      </c>
      <c r="BM12">
        <v>4.8418629199418421E-3</v>
      </c>
      <c r="BN12">
        <v>4.8418629199418421E-3</v>
      </c>
      <c r="BO12">
        <v>4.8418629199418421E-3</v>
      </c>
      <c r="BP12">
        <v>3.3521798472456788E-3</v>
      </c>
      <c r="BQ12">
        <v>1.6370858019267626E-3</v>
      </c>
      <c r="BR12">
        <v>0</v>
      </c>
      <c r="BS12">
        <v>0</v>
      </c>
      <c r="BT12">
        <v>1.1653884097669331E-2</v>
      </c>
      <c r="BU12">
        <v>1.0657045275071751E-2</v>
      </c>
    </row>
    <row r="13" spans="1:73" x14ac:dyDescent="0.25">
      <c r="A13">
        <v>1534</v>
      </c>
      <c r="B13">
        <v>548.60590243563229</v>
      </c>
      <c r="C13">
        <v>1.7796575459852475E-3</v>
      </c>
      <c r="D13">
        <v>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5.1318373932309263E-3</v>
      </c>
      <c r="M13">
        <v>5.1318373932309263E-3</v>
      </c>
      <c r="N13">
        <v>6.6215204659270891E-3</v>
      </c>
      <c r="O13">
        <v>1.2804809255002811E-2</v>
      </c>
      <c r="P13">
        <v>1.5677583106890797E-2</v>
      </c>
      <c r="Q13">
        <v>1.5677583106890797E-2</v>
      </c>
      <c r="R13">
        <v>1.6785721490900258E-2</v>
      </c>
      <c r="S13">
        <v>1.6785721490900258E-2</v>
      </c>
      <c r="T13">
        <v>1.6785721490900258E-2</v>
      </c>
      <c r="U13">
        <v>1.6785721490900258E-2</v>
      </c>
      <c r="V13">
        <v>1.6785721490900258E-2</v>
      </c>
      <c r="W13">
        <v>1.6785721490900258E-2</v>
      </c>
      <c r="X13">
        <v>1.6785721490900258E-2</v>
      </c>
      <c r="Y13">
        <v>1.6785721490900258E-2</v>
      </c>
      <c r="Z13">
        <v>1.6785721490900258E-2</v>
      </c>
      <c r="AA13">
        <v>1.6785721490900258E-2</v>
      </c>
      <c r="AB13">
        <v>1.6785721490900258E-2</v>
      </c>
      <c r="AC13">
        <v>1.6785721490900258E-2</v>
      </c>
      <c r="AD13">
        <v>1.6785721490900258E-2</v>
      </c>
      <c r="AE13">
        <v>1.6785721490900258E-2</v>
      </c>
      <c r="AF13">
        <v>1.6785721490900258E-2</v>
      </c>
      <c r="AG13">
        <v>1.6785721490900258E-2</v>
      </c>
      <c r="AH13">
        <v>1.6785721490900258E-2</v>
      </c>
      <c r="AI13">
        <v>1.6785721490900258E-2</v>
      </c>
      <c r="AJ13">
        <v>1.6785721490900258E-2</v>
      </c>
      <c r="AK13">
        <v>1.6785721490900258E-2</v>
      </c>
      <c r="AL13">
        <v>1.6785721490900258E-2</v>
      </c>
      <c r="AM13">
        <v>1.6785721490900258E-2</v>
      </c>
      <c r="AN13">
        <v>1.6785721490900258E-2</v>
      </c>
      <c r="AO13">
        <v>1.6785721490900258E-2</v>
      </c>
      <c r="AP13">
        <v>1.6785721490900258E-2</v>
      </c>
      <c r="AQ13">
        <v>1.6785721490900258E-2</v>
      </c>
      <c r="AR13">
        <v>1.6785721490900258E-2</v>
      </c>
      <c r="AS13">
        <v>1.6785721490900258E-2</v>
      </c>
      <c r="AT13">
        <v>1.6785721490900258E-2</v>
      </c>
      <c r="AU13">
        <v>1.6785721490900258E-2</v>
      </c>
      <c r="AV13">
        <v>1.6785721490900258E-2</v>
      </c>
      <c r="AW13">
        <v>1.6785721490900258E-2</v>
      </c>
      <c r="AX13">
        <v>1.6785721490900258E-2</v>
      </c>
      <c r="AY13">
        <v>1.6785721490900258E-2</v>
      </c>
      <c r="AZ13">
        <v>1.6785721490900258E-2</v>
      </c>
      <c r="BA13">
        <v>1.6785721490900258E-2</v>
      </c>
      <c r="BB13">
        <v>1.6785721490900258E-2</v>
      </c>
      <c r="BC13">
        <v>1.6785721490900258E-2</v>
      </c>
      <c r="BD13">
        <v>1.6785721490900258E-2</v>
      </c>
      <c r="BE13">
        <v>1.6785721490900258E-2</v>
      </c>
      <c r="BF13">
        <v>1.6785721490900258E-2</v>
      </c>
      <c r="BG13">
        <v>1.6785721490900258E-2</v>
      </c>
      <c r="BH13">
        <v>1.6785721490900258E-2</v>
      </c>
      <c r="BI13">
        <v>1.5677583106890797E-2</v>
      </c>
      <c r="BJ13">
        <v>1.5677583106890797E-2</v>
      </c>
      <c r="BK13">
        <v>1.5677583106890797E-2</v>
      </c>
      <c r="BL13">
        <v>8.0509834652353635E-3</v>
      </c>
      <c r="BM13">
        <v>6.6215204659270891E-3</v>
      </c>
      <c r="BN13">
        <v>6.6215204659270891E-3</v>
      </c>
      <c r="BO13">
        <v>6.6215204659270891E-3</v>
      </c>
      <c r="BP13">
        <v>5.1318373932309263E-3</v>
      </c>
      <c r="BQ13">
        <v>1.6370858019267626E-3</v>
      </c>
      <c r="BR13">
        <v>0</v>
      </c>
      <c r="BS13">
        <v>0</v>
      </c>
      <c r="BT13">
        <v>1.1653884097669331E-2</v>
      </c>
      <c r="BU13">
        <v>1.0164201024973169E-2</v>
      </c>
    </row>
    <row r="14" spans="1:73" x14ac:dyDescent="0.25">
      <c r="A14">
        <v>1534</v>
      </c>
      <c r="B14">
        <v>514.62136626688402</v>
      </c>
      <c r="C14">
        <v>1.6694129496894253E-3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1.6694129496894253E-3</v>
      </c>
      <c r="L14">
        <v>6.8012503429203518E-3</v>
      </c>
      <c r="M14">
        <v>6.8012503429203518E-3</v>
      </c>
      <c r="N14">
        <v>8.2909334156165138E-3</v>
      </c>
      <c r="O14">
        <v>1.4474222204692236E-2</v>
      </c>
      <c r="P14">
        <v>1.7346996056580223E-2</v>
      </c>
      <c r="Q14">
        <v>1.7346996056580223E-2</v>
      </c>
      <c r="R14">
        <v>1.8455134440589684E-2</v>
      </c>
      <c r="S14">
        <v>1.8455134440589684E-2</v>
      </c>
      <c r="T14">
        <v>1.8455134440589684E-2</v>
      </c>
      <c r="U14">
        <v>1.8455134440589684E-2</v>
      </c>
      <c r="V14">
        <v>1.8455134440589684E-2</v>
      </c>
      <c r="W14">
        <v>1.8455134440589684E-2</v>
      </c>
      <c r="X14">
        <v>1.8455134440589684E-2</v>
      </c>
      <c r="Y14">
        <v>1.8455134440589684E-2</v>
      </c>
      <c r="Z14">
        <v>1.8455134440589684E-2</v>
      </c>
      <c r="AA14">
        <v>1.8455134440589684E-2</v>
      </c>
      <c r="AB14">
        <v>1.8455134440589684E-2</v>
      </c>
      <c r="AC14">
        <v>1.8455134440589684E-2</v>
      </c>
      <c r="AD14">
        <v>1.8455134440589684E-2</v>
      </c>
      <c r="AE14">
        <v>1.8455134440589684E-2</v>
      </c>
      <c r="AF14">
        <v>1.8455134440589684E-2</v>
      </c>
      <c r="AG14">
        <v>1.8455134440589684E-2</v>
      </c>
      <c r="AH14">
        <v>1.8455134440589684E-2</v>
      </c>
      <c r="AI14">
        <v>1.8455134440589684E-2</v>
      </c>
      <c r="AJ14">
        <v>1.8455134440589684E-2</v>
      </c>
      <c r="AK14">
        <v>1.8455134440589684E-2</v>
      </c>
      <c r="AL14">
        <v>1.8455134440589684E-2</v>
      </c>
      <c r="AM14">
        <v>1.8455134440589684E-2</v>
      </c>
      <c r="AN14">
        <v>1.8455134440589684E-2</v>
      </c>
      <c r="AO14">
        <v>1.8455134440589684E-2</v>
      </c>
      <c r="AP14">
        <v>1.8455134440589684E-2</v>
      </c>
      <c r="AQ14">
        <v>1.8455134440589684E-2</v>
      </c>
      <c r="AR14">
        <v>1.8455134440589684E-2</v>
      </c>
      <c r="AS14">
        <v>1.8455134440589684E-2</v>
      </c>
      <c r="AT14">
        <v>1.8455134440589684E-2</v>
      </c>
      <c r="AU14">
        <v>1.8455134440589684E-2</v>
      </c>
      <c r="AV14">
        <v>1.8455134440589684E-2</v>
      </c>
      <c r="AW14">
        <v>1.8455134440589684E-2</v>
      </c>
      <c r="AX14">
        <v>1.8455134440589684E-2</v>
      </c>
      <c r="AY14">
        <v>1.8455134440589684E-2</v>
      </c>
      <c r="AZ14">
        <v>1.8455134440589684E-2</v>
      </c>
      <c r="BA14">
        <v>1.8455134440589684E-2</v>
      </c>
      <c r="BB14">
        <v>1.8455134440589684E-2</v>
      </c>
      <c r="BC14">
        <v>1.8455134440589684E-2</v>
      </c>
      <c r="BD14">
        <v>1.8455134440589684E-2</v>
      </c>
      <c r="BE14">
        <v>1.8455134440589684E-2</v>
      </c>
      <c r="BF14">
        <v>1.8455134440589684E-2</v>
      </c>
      <c r="BG14">
        <v>1.8455134440589684E-2</v>
      </c>
      <c r="BH14">
        <v>1.8455134440589684E-2</v>
      </c>
      <c r="BI14">
        <v>1.7346996056580223E-2</v>
      </c>
      <c r="BJ14">
        <v>1.7346996056580223E-2</v>
      </c>
      <c r="BK14">
        <v>1.7346996056580223E-2</v>
      </c>
      <c r="BL14">
        <v>9.7203964149247882E-3</v>
      </c>
      <c r="BM14">
        <v>8.2909334156165138E-3</v>
      </c>
      <c r="BN14">
        <v>8.2909334156165138E-3</v>
      </c>
      <c r="BO14">
        <v>8.2909334156165138E-3</v>
      </c>
      <c r="BP14">
        <v>6.8012503429203518E-3</v>
      </c>
      <c r="BQ14">
        <v>1.6370858019267626E-3</v>
      </c>
      <c r="BR14">
        <v>0</v>
      </c>
      <c r="BS14">
        <v>0</v>
      </c>
      <c r="BT14">
        <v>1.1653884097669332E-2</v>
      </c>
      <c r="BU14">
        <v>1.0164201024973171E-2</v>
      </c>
    </row>
    <row r="15" spans="1:73" x14ac:dyDescent="0.25">
      <c r="A15">
        <v>1534</v>
      </c>
      <c r="B15">
        <v>544.03729035923084</v>
      </c>
      <c r="C15">
        <v>1.7648371349755405E-3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3.4342500846649658E-3</v>
      </c>
      <c r="L15">
        <v>8.566087477895893E-3</v>
      </c>
      <c r="M15">
        <v>8.566087477895893E-3</v>
      </c>
      <c r="N15">
        <v>1.0055770550592055E-2</v>
      </c>
      <c r="O15">
        <v>1.6239059339667777E-2</v>
      </c>
      <c r="P15">
        <v>1.9111833191555763E-2</v>
      </c>
      <c r="Q15">
        <v>1.9111833191555763E-2</v>
      </c>
      <c r="R15">
        <v>2.0219971575565224E-2</v>
      </c>
      <c r="S15">
        <v>2.0219971575565224E-2</v>
      </c>
      <c r="T15">
        <v>2.0219971575565224E-2</v>
      </c>
      <c r="U15">
        <v>2.0219971575565224E-2</v>
      </c>
      <c r="V15">
        <v>2.0219971575565224E-2</v>
      </c>
      <c r="W15">
        <v>2.0219971575565224E-2</v>
      </c>
      <c r="X15">
        <v>2.0219971575565224E-2</v>
      </c>
      <c r="Y15">
        <v>2.0219971575565224E-2</v>
      </c>
      <c r="Z15">
        <v>2.0219971575565224E-2</v>
      </c>
      <c r="AA15">
        <v>2.0219971575565224E-2</v>
      </c>
      <c r="AB15">
        <v>2.0219971575565224E-2</v>
      </c>
      <c r="AC15">
        <v>2.0219971575565224E-2</v>
      </c>
      <c r="AD15">
        <v>2.0219971575565224E-2</v>
      </c>
      <c r="AE15">
        <v>2.0219971575565224E-2</v>
      </c>
      <c r="AF15">
        <v>2.0219971575565224E-2</v>
      </c>
      <c r="AG15">
        <v>2.0219971575565224E-2</v>
      </c>
      <c r="AH15">
        <v>2.0219971575565224E-2</v>
      </c>
      <c r="AI15">
        <v>2.0219971575565224E-2</v>
      </c>
      <c r="AJ15">
        <v>2.0219971575565224E-2</v>
      </c>
      <c r="AK15">
        <v>2.0219971575565224E-2</v>
      </c>
      <c r="AL15">
        <v>2.0219971575565224E-2</v>
      </c>
      <c r="AM15">
        <v>2.0219971575565224E-2</v>
      </c>
      <c r="AN15">
        <v>2.0219971575565224E-2</v>
      </c>
      <c r="AO15">
        <v>2.0219971575565224E-2</v>
      </c>
      <c r="AP15">
        <v>2.0219971575565224E-2</v>
      </c>
      <c r="AQ15">
        <v>2.0219971575565224E-2</v>
      </c>
      <c r="AR15">
        <v>2.0219971575565224E-2</v>
      </c>
      <c r="AS15">
        <v>2.0219971575565224E-2</v>
      </c>
      <c r="AT15">
        <v>2.0219971575565224E-2</v>
      </c>
      <c r="AU15">
        <v>2.0219971575565224E-2</v>
      </c>
      <c r="AV15">
        <v>2.0219971575565224E-2</v>
      </c>
      <c r="AW15">
        <v>2.0219971575565224E-2</v>
      </c>
      <c r="AX15">
        <v>2.0219971575565224E-2</v>
      </c>
      <c r="AY15">
        <v>2.0219971575565224E-2</v>
      </c>
      <c r="AZ15">
        <v>2.0219971575565224E-2</v>
      </c>
      <c r="BA15">
        <v>2.0219971575565224E-2</v>
      </c>
      <c r="BB15">
        <v>2.0219971575565224E-2</v>
      </c>
      <c r="BC15">
        <v>2.0219971575565224E-2</v>
      </c>
      <c r="BD15">
        <v>2.0219971575565224E-2</v>
      </c>
      <c r="BE15">
        <v>2.0219971575565224E-2</v>
      </c>
      <c r="BF15">
        <v>2.0219971575565224E-2</v>
      </c>
      <c r="BG15">
        <v>2.0219971575565224E-2</v>
      </c>
      <c r="BH15">
        <v>2.0219971575565224E-2</v>
      </c>
      <c r="BI15">
        <v>1.9111833191555763E-2</v>
      </c>
      <c r="BJ15">
        <v>1.9111833191555763E-2</v>
      </c>
      <c r="BK15">
        <v>1.9111833191555763E-2</v>
      </c>
      <c r="BL15">
        <v>1.1485233549900329E-2</v>
      </c>
      <c r="BM15">
        <v>1.0055770550592055E-2</v>
      </c>
      <c r="BN15">
        <v>1.0055770550592055E-2</v>
      </c>
      <c r="BO15">
        <v>1.0055770550592055E-2</v>
      </c>
      <c r="BP15">
        <v>6.8012503429203518E-3</v>
      </c>
      <c r="BQ15">
        <v>1.6370858019267626E-3</v>
      </c>
      <c r="BR15">
        <v>0</v>
      </c>
      <c r="BS15">
        <v>0</v>
      </c>
      <c r="BT15">
        <v>1.2721736489374573E-2</v>
      </c>
      <c r="BU15">
        <v>1.0164201024973169E-2</v>
      </c>
    </row>
    <row r="16" spans="1:73" x14ac:dyDescent="0.25">
      <c r="A16">
        <v>1585</v>
      </c>
      <c r="B16">
        <v>361.68561851104101</v>
      </c>
      <c r="C16">
        <v>1.1732949598241662E-3</v>
      </c>
      <c r="D16">
        <v>-10</v>
      </c>
      <c r="E16">
        <v>782.5</v>
      </c>
      <c r="F16">
        <v>-802.5</v>
      </c>
      <c r="G16">
        <v>0</v>
      </c>
      <c r="H16">
        <v>0</v>
      </c>
      <c r="I16">
        <v>1.1732949598241662E-3</v>
      </c>
      <c r="J16">
        <v>1.1732949598241662E-3</v>
      </c>
      <c r="K16">
        <v>4.6075450444891322E-3</v>
      </c>
      <c r="L16">
        <v>9.7393824377200594E-3</v>
      </c>
      <c r="M16">
        <v>9.7393824377200594E-3</v>
      </c>
      <c r="N16">
        <v>1.1229065510416221E-2</v>
      </c>
      <c r="O16">
        <v>1.7412354299491943E-2</v>
      </c>
      <c r="P16">
        <v>2.0285128151379929E-2</v>
      </c>
      <c r="Q16">
        <v>2.0285128151379929E-2</v>
      </c>
      <c r="R16">
        <v>2.139326653538939E-2</v>
      </c>
      <c r="S16">
        <v>2.139326653538939E-2</v>
      </c>
      <c r="T16">
        <v>2.139326653538939E-2</v>
      </c>
      <c r="U16">
        <v>2.139326653538939E-2</v>
      </c>
      <c r="V16">
        <v>2.139326653538939E-2</v>
      </c>
      <c r="W16">
        <v>2.139326653538939E-2</v>
      </c>
      <c r="X16">
        <v>2.139326653538939E-2</v>
      </c>
      <c r="Y16">
        <v>2.139326653538939E-2</v>
      </c>
      <c r="Z16">
        <v>2.139326653538939E-2</v>
      </c>
      <c r="AA16">
        <v>2.139326653538939E-2</v>
      </c>
      <c r="AB16">
        <v>2.139326653538939E-2</v>
      </c>
      <c r="AC16">
        <v>2.139326653538939E-2</v>
      </c>
      <c r="AD16">
        <v>2.139326653538939E-2</v>
      </c>
      <c r="AE16">
        <v>2.139326653538939E-2</v>
      </c>
      <c r="AF16">
        <v>2.139326653538939E-2</v>
      </c>
      <c r="AG16">
        <v>2.139326653538939E-2</v>
      </c>
      <c r="AH16">
        <v>2.139326653538939E-2</v>
      </c>
      <c r="AI16">
        <v>2.139326653538939E-2</v>
      </c>
      <c r="AJ16">
        <v>2.139326653538939E-2</v>
      </c>
      <c r="AK16">
        <v>2.139326653538939E-2</v>
      </c>
      <c r="AL16">
        <v>2.139326653538939E-2</v>
      </c>
      <c r="AM16">
        <v>2.139326653538939E-2</v>
      </c>
      <c r="AN16">
        <v>2.139326653538939E-2</v>
      </c>
      <c r="AO16">
        <v>2.139326653538939E-2</v>
      </c>
      <c r="AP16">
        <v>2.139326653538939E-2</v>
      </c>
      <c r="AQ16">
        <v>2.139326653538939E-2</v>
      </c>
      <c r="AR16">
        <v>2.139326653538939E-2</v>
      </c>
      <c r="AS16">
        <v>2.139326653538939E-2</v>
      </c>
      <c r="AT16">
        <v>2.139326653538939E-2</v>
      </c>
      <c r="AU16">
        <v>2.139326653538939E-2</v>
      </c>
      <c r="AV16">
        <v>2.139326653538939E-2</v>
      </c>
      <c r="AW16">
        <v>2.139326653538939E-2</v>
      </c>
      <c r="AX16">
        <v>2.139326653538939E-2</v>
      </c>
      <c r="AY16">
        <v>2.139326653538939E-2</v>
      </c>
      <c r="AZ16">
        <v>2.139326653538939E-2</v>
      </c>
      <c r="BA16">
        <v>2.139326653538939E-2</v>
      </c>
      <c r="BB16">
        <v>2.139326653538939E-2</v>
      </c>
      <c r="BC16">
        <v>2.139326653538939E-2</v>
      </c>
      <c r="BD16">
        <v>2.139326653538939E-2</v>
      </c>
      <c r="BE16">
        <v>2.139326653538939E-2</v>
      </c>
      <c r="BF16">
        <v>2.139326653538939E-2</v>
      </c>
      <c r="BG16">
        <v>2.139326653538939E-2</v>
      </c>
      <c r="BH16">
        <v>2.139326653538939E-2</v>
      </c>
      <c r="BI16">
        <v>2.0285128151379929E-2</v>
      </c>
      <c r="BJ16">
        <v>2.0285128151379929E-2</v>
      </c>
      <c r="BK16">
        <v>2.0285128151379929E-2</v>
      </c>
      <c r="BL16">
        <v>1.2658528509724496E-2</v>
      </c>
      <c r="BM16">
        <v>1.1229065510416221E-2</v>
      </c>
      <c r="BN16">
        <v>1.1229065510416221E-2</v>
      </c>
      <c r="BO16">
        <v>1.1229065510416221E-2</v>
      </c>
      <c r="BP16">
        <v>7.9745453027445182E-3</v>
      </c>
      <c r="BQ16">
        <v>1.6370858019267626E-3</v>
      </c>
      <c r="BR16">
        <v>0</v>
      </c>
      <c r="BS16">
        <v>0</v>
      </c>
      <c r="BT16">
        <v>1.8628803310290064E-2</v>
      </c>
      <c r="BU16">
        <v>1.0164201024973169E-2</v>
      </c>
    </row>
    <row r="17" spans="1:73" x14ac:dyDescent="0.25">
      <c r="A17">
        <v>1534</v>
      </c>
      <c r="B17">
        <v>271.69718033029329</v>
      </c>
      <c r="C17">
        <v>8.8137574723679381E-4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1.1732949598241662E-3</v>
      </c>
      <c r="J17">
        <v>2.0546707070609599E-3</v>
      </c>
      <c r="K17">
        <v>5.4889207917259257E-3</v>
      </c>
      <c r="L17">
        <v>1.0620758184956853E-2</v>
      </c>
      <c r="M17">
        <v>1.0620758184956853E-2</v>
      </c>
      <c r="N17">
        <v>1.2110441257653015E-2</v>
      </c>
      <c r="O17">
        <v>1.8293730046728737E-2</v>
      </c>
      <c r="P17">
        <v>2.1166503898616722E-2</v>
      </c>
      <c r="Q17">
        <v>2.1166503898616722E-2</v>
      </c>
      <c r="R17">
        <v>2.2274642282626184E-2</v>
      </c>
      <c r="S17">
        <v>2.2274642282626184E-2</v>
      </c>
      <c r="T17">
        <v>2.2274642282626184E-2</v>
      </c>
      <c r="U17">
        <v>2.2274642282626184E-2</v>
      </c>
      <c r="V17">
        <v>2.2274642282626184E-2</v>
      </c>
      <c r="W17">
        <v>2.2274642282626184E-2</v>
      </c>
      <c r="X17">
        <v>2.2274642282626184E-2</v>
      </c>
      <c r="Y17">
        <v>2.2274642282626184E-2</v>
      </c>
      <c r="Z17">
        <v>2.2274642282626184E-2</v>
      </c>
      <c r="AA17">
        <v>2.2274642282626184E-2</v>
      </c>
      <c r="AB17">
        <v>2.2274642282626184E-2</v>
      </c>
      <c r="AC17">
        <v>2.2274642282626184E-2</v>
      </c>
      <c r="AD17">
        <v>2.2274642282626184E-2</v>
      </c>
      <c r="AE17">
        <v>2.2274642282626184E-2</v>
      </c>
      <c r="AF17">
        <v>2.2274642282626184E-2</v>
      </c>
      <c r="AG17">
        <v>2.2274642282626184E-2</v>
      </c>
      <c r="AH17">
        <v>2.2274642282626184E-2</v>
      </c>
      <c r="AI17">
        <v>2.2274642282626184E-2</v>
      </c>
      <c r="AJ17">
        <v>2.2274642282626184E-2</v>
      </c>
      <c r="AK17">
        <v>2.2274642282626184E-2</v>
      </c>
      <c r="AL17">
        <v>2.2274642282626184E-2</v>
      </c>
      <c r="AM17">
        <v>2.2274642282626184E-2</v>
      </c>
      <c r="AN17">
        <v>2.2274642282626184E-2</v>
      </c>
      <c r="AO17">
        <v>2.2274642282626184E-2</v>
      </c>
      <c r="AP17">
        <v>2.2274642282626184E-2</v>
      </c>
      <c r="AQ17">
        <v>2.2274642282626184E-2</v>
      </c>
      <c r="AR17">
        <v>2.2274642282626184E-2</v>
      </c>
      <c r="AS17">
        <v>2.2274642282626184E-2</v>
      </c>
      <c r="AT17">
        <v>2.2274642282626184E-2</v>
      </c>
      <c r="AU17">
        <v>2.2274642282626184E-2</v>
      </c>
      <c r="AV17">
        <v>2.2274642282626184E-2</v>
      </c>
      <c r="AW17">
        <v>2.2274642282626184E-2</v>
      </c>
      <c r="AX17">
        <v>2.2274642282626184E-2</v>
      </c>
      <c r="AY17">
        <v>2.2274642282626184E-2</v>
      </c>
      <c r="AZ17">
        <v>2.2274642282626184E-2</v>
      </c>
      <c r="BA17">
        <v>2.2274642282626184E-2</v>
      </c>
      <c r="BB17">
        <v>2.2274642282626184E-2</v>
      </c>
      <c r="BC17">
        <v>2.2274642282626184E-2</v>
      </c>
      <c r="BD17">
        <v>2.2274642282626184E-2</v>
      </c>
      <c r="BE17">
        <v>2.2274642282626184E-2</v>
      </c>
      <c r="BF17">
        <v>2.2274642282626184E-2</v>
      </c>
      <c r="BG17">
        <v>2.2274642282626184E-2</v>
      </c>
      <c r="BH17">
        <v>2.2274642282626184E-2</v>
      </c>
      <c r="BI17">
        <v>2.1166503898616722E-2</v>
      </c>
      <c r="BJ17">
        <v>2.1166503898616722E-2</v>
      </c>
      <c r="BK17">
        <v>2.1166503898616722E-2</v>
      </c>
      <c r="BL17">
        <v>1.3539904256961289E-2</v>
      </c>
      <c r="BM17">
        <v>1.2110441257653015E-2</v>
      </c>
      <c r="BN17">
        <v>1.2110441257653015E-2</v>
      </c>
      <c r="BO17">
        <v>1.1229065510416221E-2</v>
      </c>
      <c r="BP17">
        <v>7.9745453027445182E-3</v>
      </c>
      <c r="BQ17">
        <v>1.6370858019267626E-3</v>
      </c>
      <c r="BR17">
        <v>0</v>
      </c>
      <c r="BS17">
        <v>0</v>
      </c>
      <c r="BT17">
        <v>1.6562932142990539E-2</v>
      </c>
      <c r="BU17">
        <v>1.0164201024973169E-2</v>
      </c>
    </row>
    <row r="18" spans="1:73" x14ac:dyDescent="0.25">
      <c r="A18">
        <v>1507</v>
      </c>
      <c r="B18">
        <v>514.53111560968819</v>
      </c>
      <c r="C18">
        <v>1.6691201798479133E-3</v>
      </c>
      <c r="D18">
        <v>-30</v>
      </c>
      <c r="E18">
        <v>723.5</v>
      </c>
      <c r="F18">
        <v>-783.5</v>
      </c>
      <c r="G18">
        <v>0</v>
      </c>
      <c r="H18">
        <v>0</v>
      </c>
      <c r="I18">
        <v>1.1732949598241662E-3</v>
      </c>
      <c r="J18">
        <v>3.723790886908873E-3</v>
      </c>
      <c r="K18">
        <v>7.1580409715738388E-3</v>
      </c>
      <c r="L18">
        <v>1.2289878364804767E-2</v>
      </c>
      <c r="M18">
        <v>1.2289878364804767E-2</v>
      </c>
      <c r="N18">
        <v>1.3779561437500929E-2</v>
      </c>
      <c r="O18">
        <v>1.9962850226576651E-2</v>
      </c>
      <c r="P18">
        <v>2.2835624078464636E-2</v>
      </c>
      <c r="Q18">
        <v>2.2835624078464636E-2</v>
      </c>
      <c r="R18">
        <v>2.3943762462474098E-2</v>
      </c>
      <c r="S18">
        <v>2.3943762462474098E-2</v>
      </c>
      <c r="T18">
        <v>2.3943762462474098E-2</v>
      </c>
      <c r="U18">
        <v>2.3943762462474098E-2</v>
      </c>
      <c r="V18">
        <v>2.3943762462474098E-2</v>
      </c>
      <c r="W18">
        <v>2.3943762462474098E-2</v>
      </c>
      <c r="X18">
        <v>2.3943762462474098E-2</v>
      </c>
      <c r="Y18">
        <v>2.3943762462474098E-2</v>
      </c>
      <c r="Z18">
        <v>2.3943762462474098E-2</v>
      </c>
      <c r="AA18">
        <v>2.3943762462474098E-2</v>
      </c>
      <c r="AB18">
        <v>2.3943762462474098E-2</v>
      </c>
      <c r="AC18">
        <v>2.3943762462474098E-2</v>
      </c>
      <c r="AD18">
        <v>2.3943762462474098E-2</v>
      </c>
      <c r="AE18">
        <v>2.3943762462474098E-2</v>
      </c>
      <c r="AF18">
        <v>2.3943762462474098E-2</v>
      </c>
      <c r="AG18">
        <v>2.3943762462474098E-2</v>
      </c>
      <c r="AH18">
        <v>2.3943762462474098E-2</v>
      </c>
      <c r="AI18">
        <v>2.3943762462474098E-2</v>
      </c>
      <c r="AJ18">
        <v>2.3943762462474098E-2</v>
      </c>
      <c r="AK18">
        <v>2.3943762462474098E-2</v>
      </c>
      <c r="AL18">
        <v>2.3943762462474098E-2</v>
      </c>
      <c r="AM18">
        <v>2.3943762462474098E-2</v>
      </c>
      <c r="AN18">
        <v>2.3943762462474098E-2</v>
      </c>
      <c r="AO18">
        <v>2.3943762462474098E-2</v>
      </c>
      <c r="AP18">
        <v>2.3943762462474098E-2</v>
      </c>
      <c r="AQ18">
        <v>2.3943762462474098E-2</v>
      </c>
      <c r="AR18">
        <v>2.3943762462474098E-2</v>
      </c>
      <c r="AS18">
        <v>2.3943762462474098E-2</v>
      </c>
      <c r="AT18">
        <v>2.3943762462474098E-2</v>
      </c>
      <c r="AU18">
        <v>2.3943762462474098E-2</v>
      </c>
      <c r="AV18">
        <v>2.3943762462474098E-2</v>
      </c>
      <c r="AW18">
        <v>2.3943762462474098E-2</v>
      </c>
      <c r="AX18">
        <v>2.3943762462474098E-2</v>
      </c>
      <c r="AY18">
        <v>2.3943762462474098E-2</v>
      </c>
      <c r="AZ18">
        <v>2.3943762462474098E-2</v>
      </c>
      <c r="BA18">
        <v>2.3943762462474098E-2</v>
      </c>
      <c r="BB18">
        <v>2.3943762462474098E-2</v>
      </c>
      <c r="BC18">
        <v>2.3943762462474098E-2</v>
      </c>
      <c r="BD18">
        <v>2.3943762462474098E-2</v>
      </c>
      <c r="BE18">
        <v>2.3943762462474098E-2</v>
      </c>
      <c r="BF18">
        <v>2.3943762462474098E-2</v>
      </c>
      <c r="BG18">
        <v>2.3943762462474098E-2</v>
      </c>
      <c r="BH18">
        <v>2.3943762462474098E-2</v>
      </c>
      <c r="BI18">
        <v>2.2835624078464636E-2</v>
      </c>
      <c r="BJ18">
        <v>2.2835624078464636E-2</v>
      </c>
      <c r="BK18">
        <v>2.2835624078464636E-2</v>
      </c>
      <c r="BL18">
        <v>1.5209024436809203E-2</v>
      </c>
      <c r="BM18">
        <v>1.3779561437500929E-2</v>
      </c>
      <c r="BN18">
        <v>1.3779561437500929E-2</v>
      </c>
      <c r="BO18">
        <v>1.1229065510416221E-2</v>
      </c>
      <c r="BP18">
        <v>7.9745453027445182E-3</v>
      </c>
      <c r="BQ18">
        <v>1.6370858019267626E-3</v>
      </c>
      <c r="BR18">
        <v>0</v>
      </c>
      <c r="BS18">
        <v>0</v>
      </c>
      <c r="BT18">
        <v>1.5890722903607747E-2</v>
      </c>
      <c r="BU18">
        <v>9.5639549601438702E-3</v>
      </c>
    </row>
    <row r="19" spans="1:73" x14ac:dyDescent="0.25">
      <c r="A19">
        <v>1444</v>
      </c>
      <c r="B19">
        <v>540.36467416289474</v>
      </c>
      <c r="C19">
        <v>1.7529233019338262E-3</v>
      </c>
      <c r="D19">
        <v>-40</v>
      </c>
      <c r="E19">
        <v>682</v>
      </c>
      <c r="F19">
        <v>-762</v>
      </c>
      <c r="G19">
        <v>0</v>
      </c>
      <c r="H19">
        <v>0</v>
      </c>
      <c r="I19">
        <v>1.1732949598241662E-3</v>
      </c>
      <c r="J19">
        <v>3.723790886908873E-3</v>
      </c>
      <c r="K19">
        <v>8.9109642735076648E-3</v>
      </c>
      <c r="L19">
        <v>1.4042801666738594E-2</v>
      </c>
      <c r="M19">
        <v>1.4042801666738594E-2</v>
      </c>
      <c r="N19">
        <v>1.5532484739434756E-2</v>
      </c>
      <c r="O19">
        <v>2.1715773528510476E-2</v>
      </c>
      <c r="P19">
        <v>2.4588547380398462E-2</v>
      </c>
      <c r="Q19">
        <v>2.4588547380398462E-2</v>
      </c>
      <c r="R19">
        <v>2.5696685764407923E-2</v>
      </c>
      <c r="S19">
        <v>2.5696685764407923E-2</v>
      </c>
      <c r="T19">
        <v>2.5696685764407923E-2</v>
      </c>
      <c r="U19">
        <v>2.5696685764407923E-2</v>
      </c>
      <c r="V19">
        <v>2.5696685764407923E-2</v>
      </c>
      <c r="W19">
        <v>2.5696685764407923E-2</v>
      </c>
      <c r="X19">
        <v>2.5696685764407923E-2</v>
      </c>
      <c r="Y19">
        <v>2.5696685764407923E-2</v>
      </c>
      <c r="Z19">
        <v>2.5696685764407923E-2</v>
      </c>
      <c r="AA19">
        <v>2.5696685764407923E-2</v>
      </c>
      <c r="AB19">
        <v>2.5696685764407923E-2</v>
      </c>
      <c r="AC19">
        <v>2.5696685764407923E-2</v>
      </c>
      <c r="AD19">
        <v>2.5696685764407923E-2</v>
      </c>
      <c r="AE19">
        <v>2.5696685764407923E-2</v>
      </c>
      <c r="AF19">
        <v>2.5696685764407923E-2</v>
      </c>
      <c r="AG19">
        <v>2.5696685764407923E-2</v>
      </c>
      <c r="AH19">
        <v>2.5696685764407923E-2</v>
      </c>
      <c r="AI19">
        <v>2.5696685764407923E-2</v>
      </c>
      <c r="AJ19">
        <v>2.5696685764407923E-2</v>
      </c>
      <c r="AK19">
        <v>2.5696685764407923E-2</v>
      </c>
      <c r="AL19">
        <v>2.5696685764407923E-2</v>
      </c>
      <c r="AM19">
        <v>2.5696685764407923E-2</v>
      </c>
      <c r="AN19">
        <v>2.5696685764407923E-2</v>
      </c>
      <c r="AO19">
        <v>2.5696685764407923E-2</v>
      </c>
      <c r="AP19">
        <v>2.5696685764407923E-2</v>
      </c>
      <c r="AQ19">
        <v>2.5696685764407923E-2</v>
      </c>
      <c r="AR19">
        <v>2.5696685764407923E-2</v>
      </c>
      <c r="AS19">
        <v>2.5696685764407923E-2</v>
      </c>
      <c r="AT19">
        <v>2.5696685764407923E-2</v>
      </c>
      <c r="AU19">
        <v>2.5696685764407923E-2</v>
      </c>
      <c r="AV19">
        <v>2.5696685764407923E-2</v>
      </c>
      <c r="AW19">
        <v>2.5696685764407923E-2</v>
      </c>
      <c r="AX19">
        <v>2.5696685764407923E-2</v>
      </c>
      <c r="AY19">
        <v>2.5696685764407923E-2</v>
      </c>
      <c r="AZ19">
        <v>2.5696685764407923E-2</v>
      </c>
      <c r="BA19">
        <v>2.5696685764407923E-2</v>
      </c>
      <c r="BB19">
        <v>2.5696685764407923E-2</v>
      </c>
      <c r="BC19">
        <v>2.5696685764407923E-2</v>
      </c>
      <c r="BD19">
        <v>2.5696685764407923E-2</v>
      </c>
      <c r="BE19">
        <v>2.5696685764407923E-2</v>
      </c>
      <c r="BF19">
        <v>2.5696685764407923E-2</v>
      </c>
      <c r="BG19">
        <v>2.5696685764407923E-2</v>
      </c>
      <c r="BH19">
        <v>2.5696685764407923E-2</v>
      </c>
      <c r="BI19">
        <v>2.4588547380398462E-2</v>
      </c>
      <c r="BJ19">
        <v>2.4588547380398462E-2</v>
      </c>
      <c r="BK19">
        <v>2.4588547380398462E-2</v>
      </c>
      <c r="BL19">
        <v>1.696194773874303E-2</v>
      </c>
      <c r="BM19">
        <v>1.3779561437500929E-2</v>
      </c>
      <c r="BN19">
        <v>1.3779561437500929E-2</v>
      </c>
      <c r="BO19">
        <v>1.1229065510416221E-2</v>
      </c>
      <c r="BP19">
        <v>7.9745453027445182E-3</v>
      </c>
      <c r="BQ19">
        <v>1.6370858019267626E-3</v>
      </c>
      <c r="BR19">
        <v>0</v>
      </c>
      <c r="BS19">
        <v>0</v>
      </c>
      <c r="BT19">
        <v>1.1761437575970582E-2</v>
      </c>
      <c r="BU19">
        <v>1.313645559982219E-3</v>
      </c>
    </row>
    <row r="20" spans="1:73" x14ac:dyDescent="0.25">
      <c r="A20">
        <v>1444</v>
      </c>
      <c r="B20">
        <v>610.15379032416899</v>
      </c>
      <c r="C20">
        <v>1.9793166503331815E-3</v>
      </c>
      <c r="D20">
        <v>-30</v>
      </c>
      <c r="E20">
        <v>692</v>
      </c>
      <c r="F20">
        <v>-752</v>
      </c>
      <c r="G20">
        <v>0</v>
      </c>
      <c r="H20">
        <v>0</v>
      </c>
      <c r="I20">
        <v>1.1732949598241662E-3</v>
      </c>
      <c r="J20">
        <v>3.723790886908873E-3</v>
      </c>
      <c r="K20">
        <v>1.0890280923840846E-2</v>
      </c>
      <c r="L20">
        <v>1.6022118317071773E-2</v>
      </c>
      <c r="M20">
        <v>1.6022118317071773E-2</v>
      </c>
      <c r="N20">
        <v>1.7511801389767937E-2</v>
      </c>
      <c r="O20">
        <v>2.3695090178843657E-2</v>
      </c>
      <c r="P20">
        <v>2.6567864030731643E-2</v>
      </c>
      <c r="Q20">
        <v>2.6567864030731643E-2</v>
      </c>
      <c r="R20">
        <v>2.7676002414741104E-2</v>
      </c>
      <c r="S20">
        <v>2.7676002414741104E-2</v>
      </c>
      <c r="T20">
        <v>2.7676002414741104E-2</v>
      </c>
      <c r="U20">
        <v>2.7676002414741104E-2</v>
      </c>
      <c r="V20">
        <v>2.7676002414741104E-2</v>
      </c>
      <c r="W20">
        <v>2.7676002414741104E-2</v>
      </c>
      <c r="X20">
        <v>2.7676002414741104E-2</v>
      </c>
      <c r="Y20">
        <v>2.7676002414741104E-2</v>
      </c>
      <c r="Z20">
        <v>2.7676002414741104E-2</v>
      </c>
      <c r="AA20">
        <v>2.7676002414741104E-2</v>
      </c>
      <c r="AB20">
        <v>2.7676002414741104E-2</v>
      </c>
      <c r="AC20">
        <v>2.7676002414741104E-2</v>
      </c>
      <c r="AD20">
        <v>2.7676002414741104E-2</v>
      </c>
      <c r="AE20">
        <v>2.7676002414741104E-2</v>
      </c>
      <c r="AF20">
        <v>2.7676002414741104E-2</v>
      </c>
      <c r="AG20">
        <v>2.7676002414741104E-2</v>
      </c>
      <c r="AH20">
        <v>2.7676002414741104E-2</v>
      </c>
      <c r="AI20">
        <v>2.7676002414741104E-2</v>
      </c>
      <c r="AJ20">
        <v>2.7676002414741104E-2</v>
      </c>
      <c r="AK20">
        <v>2.7676002414741104E-2</v>
      </c>
      <c r="AL20">
        <v>2.7676002414741104E-2</v>
      </c>
      <c r="AM20">
        <v>2.7676002414741104E-2</v>
      </c>
      <c r="AN20">
        <v>2.7676002414741104E-2</v>
      </c>
      <c r="AO20">
        <v>2.7676002414741104E-2</v>
      </c>
      <c r="AP20">
        <v>2.7676002414741104E-2</v>
      </c>
      <c r="AQ20">
        <v>2.7676002414741104E-2</v>
      </c>
      <c r="AR20">
        <v>2.7676002414741104E-2</v>
      </c>
      <c r="AS20">
        <v>2.7676002414741104E-2</v>
      </c>
      <c r="AT20">
        <v>2.7676002414741104E-2</v>
      </c>
      <c r="AU20">
        <v>2.7676002414741104E-2</v>
      </c>
      <c r="AV20">
        <v>2.7676002414741104E-2</v>
      </c>
      <c r="AW20">
        <v>2.7676002414741104E-2</v>
      </c>
      <c r="AX20">
        <v>2.7676002414741104E-2</v>
      </c>
      <c r="AY20">
        <v>2.7676002414741104E-2</v>
      </c>
      <c r="AZ20">
        <v>2.7676002414741104E-2</v>
      </c>
      <c r="BA20">
        <v>2.7676002414741104E-2</v>
      </c>
      <c r="BB20">
        <v>2.7676002414741104E-2</v>
      </c>
      <c r="BC20">
        <v>2.7676002414741104E-2</v>
      </c>
      <c r="BD20">
        <v>2.7676002414741104E-2</v>
      </c>
      <c r="BE20">
        <v>2.7676002414741104E-2</v>
      </c>
      <c r="BF20">
        <v>2.7676002414741104E-2</v>
      </c>
      <c r="BG20">
        <v>2.7676002414741104E-2</v>
      </c>
      <c r="BH20">
        <v>2.7676002414741104E-2</v>
      </c>
      <c r="BI20">
        <v>2.6567864030731643E-2</v>
      </c>
      <c r="BJ20">
        <v>2.6567864030731643E-2</v>
      </c>
      <c r="BK20">
        <v>2.6567864030731643E-2</v>
      </c>
      <c r="BL20">
        <v>1.8941264389076212E-2</v>
      </c>
      <c r="BM20">
        <v>1.3779561437500929E-2</v>
      </c>
      <c r="BN20">
        <v>1.3779561437500929E-2</v>
      </c>
      <c r="BO20">
        <v>1.1229065510416221E-2</v>
      </c>
      <c r="BP20">
        <v>7.9745453027445182E-3</v>
      </c>
      <c r="BQ20">
        <v>1.6370858019267626E-3</v>
      </c>
      <c r="BR20">
        <v>0</v>
      </c>
      <c r="BS20">
        <v>0</v>
      </c>
      <c r="BT20">
        <v>1.1653884097669331E-2</v>
      </c>
      <c r="BU20">
        <v>4.1679118929370991E-3</v>
      </c>
    </row>
    <row r="21" spans="1:73" x14ac:dyDescent="0.25">
      <c r="A21">
        <v>1444</v>
      </c>
      <c r="B21">
        <v>555.14104867954302</v>
      </c>
      <c r="C21">
        <v>1.8008573221368674E-3</v>
      </c>
      <c r="D21">
        <v>-20</v>
      </c>
      <c r="E21">
        <v>702</v>
      </c>
      <c r="F21">
        <v>-742</v>
      </c>
      <c r="G21">
        <v>0</v>
      </c>
      <c r="H21">
        <v>0</v>
      </c>
      <c r="I21">
        <v>1.1732949598241662E-3</v>
      </c>
      <c r="J21">
        <v>3.723790886908873E-3</v>
      </c>
      <c r="K21">
        <v>1.0890280923840846E-2</v>
      </c>
      <c r="L21">
        <v>1.7822975639208642E-2</v>
      </c>
      <c r="M21">
        <v>1.7822975639208642E-2</v>
      </c>
      <c r="N21">
        <v>1.9312658711904806E-2</v>
      </c>
      <c r="O21">
        <v>2.5495947500980526E-2</v>
      </c>
      <c r="P21">
        <v>2.8368721352868512E-2</v>
      </c>
      <c r="Q21">
        <v>2.8368721352868512E-2</v>
      </c>
      <c r="R21">
        <v>2.9476859736877973E-2</v>
      </c>
      <c r="S21">
        <v>2.9476859736877973E-2</v>
      </c>
      <c r="T21">
        <v>2.9476859736877973E-2</v>
      </c>
      <c r="U21">
        <v>2.9476859736877973E-2</v>
      </c>
      <c r="V21">
        <v>2.9476859736877973E-2</v>
      </c>
      <c r="W21">
        <v>2.9476859736877973E-2</v>
      </c>
      <c r="X21">
        <v>2.9476859736877973E-2</v>
      </c>
      <c r="Y21">
        <v>2.9476859736877973E-2</v>
      </c>
      <c r="Z21">
        <v>2.9476859736877973E-2</v>
      </c>
      <c r="AA21">
        <v>2.9476859736877973E-2</v>
      </c>
      <c r="AB21">
        <v>2.9476859736877973E-2</v>
      </c>
      <c r="AC21">
        <v>2.9476859736877973E-2</v>
      </c>
      <c r="AD21">
        <v>2.9476859736877973E-2</v>
      </c>
      <c r="AE21">
        <v>2.9476859736877973E-2</v>
      </c>
      <c r="AF21">
        <v>2.9476859736877973E-2</v>
      </c>
      <c r="AG21">
        <v>2.9476859736877973E-2</v>
      </c>
      <c r="AH21">
        <v>2.9476859736877973E-2</v>
      </c>
      <c r="AI21">
        <v>2.9476859736877973E-2</v>
      </c>
      <c r="AJ21">
        <v>2.9476859736877973E-2</v>
      </c>
      <c r="AK21">
        <v>2.9476859736877973E-2</v>
      </c>
      <c r="AL21">
        <v>2.9476859736877973E-2</v>
      </c>
      <c r="AM21">
        <v>2.9476859736877973E-2</v>
      </c>
      <c r="AN21">
        <v>2.9476859736877973E-2</v>
      </c>
      <c r="AO21">
        <v>2.9476859736877973E-2</v>
      </c>
      <c r="AP21">
        <v>2.9476859736877973E-2</v>
      </c>
      <c r="AQ21">
        <v>2.9476859736877973E-2</v>
      </c>
      <c r="AR21">
        <v>2.9476859736877973E-2</v>
      </c>
      <c r="AS21">
        <v>2.9476859736877973E-2</v>
      </c>
      <c r="AT21">
        <v>2.9476859736877973E-2</v>
      </c>
      <c r="AU21">
        <v>2.9476859736877973E-2</v>
      </c>
      <c r="AV21">
        <v>2.9476859736877973E-2</v>
      </c>
      <c r="AW21">
        <v>2.9476859736877973E-2</v>
      </c>
      <c r="AX21">
        <v>2.9476859736877973E-2</v>
      </c>
      <c r="AY21">
        <v>2.9476859736877973E-2</v>
      </c>
      <c r="AZ21">
        <v>2.9476859736877973E-2</v>
      </c>
      <c r="BA21">
        <v>2.9476859736877973E-2</v>
      </c>
      <c r="BB21">
        <v>2.9476859736877973E-2</v>
      </c>
      <c r="BC21">
        <v>2.9476859736877973E-2</v>
      </c>
      <c r="BD21">
        <v>2.9476859736877973E-2</v>
      </c>
      <c r="BE21">
        <v>2.9476859736877973E-2</v>
      </c>
      <c r="BF21">
        <v>2.9476859736877973E-2</v>
      </c>
      <c r="BG21">
        <v>2.9476859736877973E-2</v>
      </c>
      <c r="BH21">
        <v>2.9476859736877973E-2</v>
      </c>
      <c r="BI21">
        <v>2.8368721352868512E-2</v>
      </c>
      <c r="BJ21">
        <v>2.8368721352868512E-2</v>
      </c>
      <c r="BK21">
        <v>2.8368721352868512E-2</v>
      </c>
      <c r="BL21">
        <v>2.074212171121308E-2</v>
      </c>
      <c r="BM21">
        <v>1.5580418759637796E-2</v>
      </c>
      <c r="BN21">
        <v>1.3779561437500929E-2</v>
      </c>
      <c r="BO21">
        <v>1.1229065510416221E-2</v>
      </c>
      <c r="BP21">
        <v>7.9745453027445182E-3</v>
      </c>
      <c r="BQ21">
        <v>1.6370858019267626E-3</v>
      </c>
      <c r="BR21">
        <v>0</v>
      </c>
      <c r="BS21">
        <v>0</v>
      </c>
      <c r="BT21">
        <v>1.1653884097669331E-2</v>
      </c>
      <c r="BU21">
        <v>7.0221782258919757E-3</v>
      </c>
    </row>
    <row r="22" spans="1:73" x14ac:dyDescent="0.25">
      <c r="A22">
        <v>1444</v>
      </c>
      <c r="B22">
        <v>582.03767900837943</v>
      </c>
      <c r="C22">
        <v>1.8881090103045964E-3</v>
      </c>
      <c r="D22">
        <v>-10</v>
      </c>
      <c r="E22">
        <v>712</v>
      </c>
      <c r="F22">
        <v>-732</v>
      </c>
      <c r="G22">
        <v>0</v>
      </c>
      <c r="H22">
        <v>0</v>
      </c>
      <c r="I22">
        <v>1.1732949598241662E-3</v>
      </c>
      <c r="J22">
        <v>3.723790886908873E-3</v>
      </c>
      <c r="K22">
        <v>1.0890280923840846E-2</v>
      </c>
      <c r="L22">
        <v>1.9711084649513239E-2</v>
      </c>
      <c r="M22">
        <v>1.9711084649513239E-2</v>
      </c>
      <c r="N22">
        <v>2.1200767722209402E-2</v>
      </c>
      <c r="O22">
        <v>2.7384056511285122E-2</v>
      </c>
      <c r="P22">
        <v>3.0256830363173108E-2</v>
      </c>
      <c r="Q22">
        <v>3.0256830363173108E-2</v>
      </c>
      <c r="R22">
        <v>3.1364968747182573E-2</v>
      </c>
      <c r="S22">
        <v>3.1364968747182573E-2</v>
      </c>
      <c r="T22">
        <v>3.1364968747182573E-2</v>
      </c>
      <c r="U22">
        <v>3.1364968747182573E-2</v>
      </c>
      <c r="V22">
        <v>3.1364968747182573E-2</v>
      </c>
      <c r="W22">
        <v>3.1364968747182573E-2</v>
      </c>
      <c r="X22">
        <v>3.1364968747182573E-2</v>
      </c>
      <c r="Y22">
        <v>3.1364968747182573E-2</v>
      </c>
      <c r="Z22">
        <v>3.1364968747182573E-2</v>
      </c>
      <c r="AA22">
        <v>3.1364968747182573E-2</v>
      </c>
      <c r="AB22">
        <v>3.1364968747182573E-2</v>
      </c>
      <c r="AC22">
        <v>3.1364968747182573E-2</v>
      </c>
      <c r="AD22">
        <v>3.1364968747182573E-2</v>
      </c>
      <c r="AE22">
        <v>3.1364968747182573E-2</v>
      </c>
      <c r="AF22">
        <v>3.1364968747182573E-2</v>
      </c>
      <c r="AG22">
        <v>3.1364968747182573E-2</v>
      </c>
      <c r="AH22">
        <v>3.1364968747182573E-2</v>
      </c>
      <c r="AI22">
        <v>3.1364968747182573E-2</v>
      </c>
      <c r="AJ22">
        <v>3.1364968747182573E-2</v>
      </c>
      <c r="AK22">
        <v>3.1364968747182573E-2</v>
      </c>
      <c r="AL22">
        <v>3.1364968747182573E-2</v>
      </c>
      <c r="AM22">
        <v>3.1364968747182573E-2</v>
      </c>
      <c r="AN22">
        <v>3.1364968747182573E-2</v>
      </c>
      <c r="AO22">
        <v>3.1364968747182573E-2</v>
      </c>
      <c r="AP22">
        <v>3.1364968747182573E-2</v>
      </c>
      <c r="AQ22">
        <v>3.1364968747182573E-2</v>
      </c>
      <c r="AR22">
        <v>3.1364968747182573E-2</v>
      </c>
      <c r="AS22">
        <v>3.1364968747182573E-2</v>
      </c>
      <c r="AT22">
        <v>3.1364968747182573E-2</v>
      </c>
      <c r="AU22">
        <v>3.1364968747182573E-2</v>
      </c>
      <c r="AV22">
        <v>3.1364968747182573E-2</v>
      </c>
      <c r="AW22">
        <v>3.1364968747182573E-2</v>
      </c>
      <c r="AX22">
        <v>3.1364968747182573E-2</v>
      </c>
      <c r="AY22">
        <v>3.1364968747182573E-2</v>
      </c>
      <c r="AZ22">
        <v>3.1364968747182573E-2</v>
      </c>
      <c r="BA22">
        <v>3.1364968747182573E-2</v>
      </c>
      <c r="BB22">
        <v>3.1364968747182573E-2</v>
      </c>
      <c r="BC22">
        <v>3.1364968747182573E-2</v>
      </c>
      <c r="BD22">
        <v>3.1364968747182573E-2</v>
      </c>
      <c r="BE22">
        <v>3.1364968747182573E-2</v>
      </c>
      <c r="BF22">
        <v>3.1364968747182573E-2</v>
      </c>
      <c r="BG22">
        <v>3.1364968747182573E-2</v>
      </c>
      <c r="BH22">
        <v>3.1364968747182573E-2</v>
      </c>
      <c r="BI22">
        <v>3.0256830363173108E-2</v>
      </c>
      <c r="BJ22">
        <v>3.0256830363173108E-2</v>
      </c>
      <c r="BK22">
        <v>3.0256830363173108E-2</v>
      </c>
      <c r="BL22">
        <v>2.2630230721517677E-2</v>
      </c>
      <c r="BM22">
        <v>1.7468527769942392E-2</v>
      </c>
      <c r="BN22">
        <v>1.3779561437500929E-2</v>
      </c>
      <c r="BO22">
        <v>1.1229065510416221E-2</v>
      </c>
      <c r="BP22">
        <v>7.9745453027445182E-3</v>
      </c>
      <c r="BQ22">
        <v>1.6370858019267626E-3</v>
      </c>
      <c r="BR22">
        <v>0</v>
      </c>
      <c r="BS22">
        <v>0</v>
      </c>
      <c r="BT22">
        <v>1.1502239713023617E-2</v>
      </c>
      <c r="BU22">
        <v>9.5074480483558071E-3</v>
      </c>
    </row>
    <row r="23" spans="1:73" x14ac:dyDescent="0.25">
      <c r="A23">
        <v>1444</v>
      </c>
      <c r="B23">
        <v>565.14413952565098</v>
      </c>
      <c r="C23">
        <v>1.8333069841408971E-3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1.1732949598241662E-3</v>
      </c>
      <c r="J23">
        <v>3.723790886908873E-3</v>
      </c>
      <c r="K23">
        <v>1.0890280923840846E-2</v>
      </c>
      <c r="L23">
        <v>2.1544391633654136E-2</v>
      </c>
      <c r="M23">
        <v>2.1544391633654136E-2</v>
      </c>
      <c r="N23">
        <v>2.3034074706350299E-2</v>
      </c>
      <c r="O23">
        <v>2.9217363495426019E-2</v>
      </c>
      <c r="P23">
        <v>3.2090137347314002E-2</v>
      </c>
      <c r="Q23">
        <v>3.2090137347314002E-2</v>
      </c>
      <c r="R23">
        <v>3.3198275731323473E-2</v>
      </c>
      <c r="S23">
        <v>3.3198275731323473E-2</v>
      </c>
      <c r="T23">
        <v>3.3198275731323473E-2</v>
      </c>
      <c r="U23">
        <v>3.3198275731323473E-2</v>
      </c>
      <c r="V23">
        <v>3.3198275731323473E-2</v>
      </c>
      <c r="W23">
        <v>3.3198275731323473E-2</v>
      </c>
      <c r="X23">
        <v>3.3198275731323473E-2</v>
      </c>
      <c r="Y23">
        <v>3.3198275731323473E-2</v>
      </c>
      <c r="Z23">
        <v>3.3198275731323473E-2</v>
      </c>
      <c r="AA23">
        <v>3.3198275731323473E-2</v>
      </c>
      <c r="AB23">
        <v>3.3198275731323473E-2</v>
      </c>
      <c r="AC23">
        <v>3.3198275731323473E-2</v>
      </c>
      <c r="AD23">
        <v>3.3198275731323473E-2</v>
      </c>
      <c r="AE23">
        <v>3.3198275731323473E-2</v>
      </c>
      <c r="AF23">
        <v>3.3198275731323473E-2</v>
      </c>
      <c r="AG23">
        <v>3.3198275731323473E-2</v>
      </c>
      <c r="AH23">
        <v>3.3198275731323473E-2</v>
      </c>
      <c r="AI23">
        <v>3.3198275731323473E-2</v>
      </c>
      <c r="AJ23">
        <v>3.3198275731323473E-2</v>
      </c>
      <c r="AK23">
        <v>3.3198275731323473E-2</v>
      </c>
      <c r="AL23">
        <v>3.3198275731323473E-2</v>
      </c>
      <c r="AM23">
        <v>3.3198275731323473E-2</v>
      </c>
      <c r="AN23">
        <v>3.3198275731323473E-2</v>
      </c>
      <c r="AO23">
        <v>3.3198275731323473E-2</v>
      </c>
      <c r="AP23">
        <v>3.3198275731323473E-2</v>
      </c>
      <c r="AQ23">
        <v>3.3198275731323473E-2</v>
      </c>
      <c r="AR23">
        <v>3.3198275731323473E-2</v>
      </c>
      <c r="AS23">
        <v>3.3198275731323473E-2</v>
      </c>
      <c r="AT23">
        <v>3.3198275731323473E-2</v>
      </c>
      <c r="AU23">
        <v>3.3198275731323473E-2</v>
      </c>
      <c r="AV23">
        <v>3.3198275731323473E-2</v>
      </c>
      <c r="AW23">
        <v>3.3198275731323473E-2</v>
      </c>
      <c r="AX23">
        <v>3.3198275731323473E-2</v>
      </c>
      <c r="AY23">
        <v>3.3198275731323473E-2</v>
      </c>
      <c r="AZ23">
        <v>3.3198275731323473E-2</v>
      </c>
      <c r="BA23">
        <v>3.3198275731323473E-2</v>
      </c>
      <c r="BB23">
        <v>3.3198275731323473E-2</v>
      </c>
      <c r="BC23">
        <v>3.3198275731323473E-2</v>
      </c>
      <c r="BD23">
        <v>3.3198275731323473E-2</v>
      </c>
      <c r="BE23">
        <v>3.3198275731323473E-2</v>
      </c>
      <c r="BF23">
        <v>3.3198275731323473E-2</v>
      </c>
      <c r="BG23">
        <v>3.3198275731323473E-2</v>
      </c>
      <c r="BH23">
        <v>3.3198275731323473E-2</v>
      </c>
      <c r="BI23">
        <v>3.2090137347314002E-2</v>
      </c>
      <c r="BJ23">
        <v>3.2090137347314002E-2</v>
      </c>
      <c r="BK23">
        <v>3.2090137347314002E-2</v>
      </c>
      <c r="BL23">
        <v>2.4463537705658574E-2</v>
      </c>
      <c r="BM23">
        <v>1.9301834754083289E-2</v>
      </c>
      <c r="BN23">
        <v>1.5612868421641826E-2</v>
      </c>
      <c r="BO23">
        <v>1.1229065510416221E-2</v>
      </c>
      <c r="BP23">
        <v>7.9745453027445182E-3</v>
      </c>
      <c r="BQ23">
        <v>1.6370858019267626E-3</v>
      </c>
      <c r="BR23">
        <v>0</v>
      </c>
      <c r="BS23">
        <v>0</v>
      </c>
      <c r="BT23">
        <v>1.0944723593002598E-2</v>
      </c>
      <c r="BU23">
        <v>1.1439223105083086E-2</v>
      </c>
    </row>
    <row r="24" spans="1:73" x14ac:dyDescent="0.25">
      <c r="A24">
        <v>1444</v>
      </c>
      <c r="B24">
        <v>556.78484299124648</v>
      </c>
      <c r="C24">
        <v>1.8061897309532562E-3</v>
      </c>
      <c r="D24">
        <v>10</v>
      </c>
      <c r="E24">
        <v>732</v>
      </c>
      <c r="F24">
        <v>-712</v>
      </c>
      <c r="G24">
        <v>0</v>
      </c>
      <c r="H24">
        <v>0</v>
      </c>
      <c r="I24">
        <v>1.1732949598241662E-3</v>
      </c>
      <c r="J24">
        <v>3.723790886908873E-3</v>
      </c>
      <c r="K24">
        <v>1.0890280923840846E-2</v>
      </c>
      <c r="L24">
        <v>2.1544391633654136E-2</v>
      </c>
      <c r="M24">
        <v>2.3350581364607392E-2</v>
      </c>
      <c r="N24">
        <v>2.4840264437303555E-2</v>
      </c>
      <c r="O24">
        <v>3.1023553226379275E-2</v>
      </c>
      <c r="P24">
        <v>3.3896327078267258E-2</v>
      </c>
      <c r="Q24">
        <v>3.3896327078267258E-2</v>
      </c>
      <c r="R24">
        <v>3.5004465462276729E-2</v>
      </c>
      <c r="S24">
        <v>3.5004465462276729E-2</v>
      </c>
      <c r="T24">
        <v>3.5004465462276729E-2</v>
      </c>
      <c r="U24">
        <v>3.5004465462276729E-2</v>
      </c>
      <c r="V24">
        <v>3.5004465462276729E-2</v>
      </c>
      <c r="W24">
        <v>3.5004465462276729E-2</v>
      </c>
      <c r="X24">
        <v>3.5004465462276729E-2</v>
      </c>
      <c r="Y24">
        <v>3.5004465462276729E-2</v>
      </c>
      <c r="Z24">
        <v>3.5004465462276729E-2</v>
      </c>
      <c r="AA24">
        <v>3.5004465462276729E-2</v>
      </c>
      <c r="AB24">
        <v>3.5004465462276729E-2</v>
      </c>
      <c r="AC24">
        <v>3.5004465462276729E-2</v>
      </c>
      <c r="AD24">
        <v>3.5004465462276729E-2</v>
      </c>
      <c r="AE24">
        <v>3.5004465462276729E-2</v>
      </c>
      <c r="AF24">
        <v>3.5004465462276729E-2</v>
      </c>
      <c r="AG24">
        <v>3.5004465462276729E-2</v>
      </c>
      <c r="AH24">
        <v>3.5004465462276729E-2</v>
      </c>
      <c r="AI24">
        <v>3.5004465462276729E-2</v>
      </c>
      <c r="AJ24">
        <v>3.5004465462276729E-2</v>
      </c>
      <c r="AK24">
        <v>3.5004465462276729E-2</v>
      </c>
      <c r="AL24">
        <v>3.5004465462276729E-2</v>
      </c>
      <c r="AM24">
        <v>3.5004465462276729E-2</v>
      </c>
      <c r="AN24">
        <v>3.5004465462276729E-2</v>
      </c>
      <c r="AO24">
        <v>3.5004465462276729E-2</v>
      </c>
      <c r="AP24">
        <v>3.5004465462276729E-2</v>
      </c>
      <c r="AQ24">
        <v>3.5004465462276729E-2</v>
      </c>
      <c r="AR24">
        <v>3.5004465462276729E-2</v>
      </c>
      <c r="AS24">
        <v>3.5004465462276729E-2</v>
      </c>
      <c r="AT24">
        <v>3.5004465462276729E-2</v>
      </c>
      <c r="AU24">
        <v>3.5004465462276729E-2</v>
      </c>
      <c r="AV24">
        <v>3.5004465462276729E-2</v>
      </c>
      <c r="AW24">
        <v>3.5004465462276729E-2</v>
      </c>
      <c r="AX24">
        <v>3.5004465462276729E-2</v>
      </c>
      <c r="AY24">
        <v>3.5004465462276729E-2</v>
      </c>
      <c r="AZ24">
        <v>3.5004465462276729E-2</v>
      </c>
      <c r="BA24">
        <v>3.5004465462276729E-2</v>
      </c>
      <c r="BB24">
        <v>3.5004465462276729E-2</v>
      </c>
      <c r="BC24">
        <v>3.5004465462276729E-2</v>
      </c>
      <c r="BD24">
        <v>3.5004465462276729E-2</v>
      </c>
      <c r="BE24">
        <v>3.5004465462276729E-2</v>
      </c>
      <c r="BF24">
        <v>3.5004465462276729E-2</v>
      </c>
      <c r="BG24">
        <v>3.5004465462276729E-2</v>
      </c>
      <c r="BH24">
        <v>3.5004465462276729E-2</v>
      </c>
      <c r="BI24">
        <v>3.3896327078267258E-2</v>
      </c>
      <c r="BJ24">
        <v>3.3896327078267258E-2</v>
      </c>
      <c r="BK24">
        <v>3.3896327078267258E-2</v>
      </c>
      <c r="BL24">
        <v>2.626972743661183E-2</v>
      </c>
      <c r="BM24">
        <v>2.1108024485036545E-2</v>
      </c>
      <c r="BN24">
        <v>1.7419058152595084E-2</v>
      </c>
      <c r="BO24">
        <v>1.1229065510416221E-2</v>
      </c>
      <c r="BP24">
        <v>7.9745453027445182E-3</v>
      </c>
      <c r="BQ24">
        <v>1.6370858019267626E-3</v>
      </c>
      <c r="BR24">
        <v>0</v>
      </c>
      <c r="BS24">
        <v>0</v>
      </c>
      <c r="BT24">
        <v>1.038720747298158E-2</v>
      </c>
      <c r="BU24">
        <v>1.3370998161810366E-2</v>
      </c>
    </row>
    <row r="25" spans="1:73" x14ac:dyDescent="0.25">
      <c r="A25">
        <v>1444</v>
      </c>
      <c r="B25">
        <v>598.37743067914118</v>
      </c>
      <c r="C25">
        <v>1.9411145689967181E-3</v>
      </c>
      <c r="D25">
        <v>20</v>
      </c>
      <c r="E25">
        <v>742</v>
      </c>
      <c r="F25">
        <v>-702</v>
      </c>
      <c r="G25">
        <v>0</v>
      </c>
      <c r="H25">
        <v>0</v>
      </c>
      <c r="I25">
        <v>1.1732949598241662E-3</v>
      </c>
      <c r="J25">
        <v>3.723790886908873E-3</v>
      </c>
      <c r="K25">
        <v>1.0890280923840846E-2</v>
      </c>
      <c r="L25">
        <v>2.1544391633654136E-2</v>
      </c>
      <c r="M25">
        <v>2.529169593360411E-2</v>
      </c>
      <c r="N25">
        <v>2.6781379006300274E-2</v>
      </c>
      <c r="O25">
        <v>3.296466779537599E-2</v>
      </c>
      <c r="P25">
        <v>3.5837441647263976E-2</v>
      </c>
      <c r="Q25">
        <v>3.5837441647263976E-2</v>
      </c>
      <c r="R25">
        <v>3.6945580031273448E-2</v>
      </c>
      <c r="S25">
        <v>3.6945580031273448E-2</v>
      </c>
      <c r="T25">
        <v>3.6945580031273448E-2</v>
      </c>
      <c r="U25">
        <v>3.6945580031273448E-2</v>
      </c>
      <c r="V25">
        <v>3.6945580031273448E-2</v>
      </c>
      <c r="W25">
        <v>3.6945580031273448E-2</v>
      </c>
      <c r="X25">
        <v>3.6945580031273448E-2</v>
      </c>
      <c r="Y25">
        <v>3.6945580031273448E-2</v>
      </c>
      <c r="Z25">
        <v>3.6945580031273448E-2</v>
      </c>
      <c r="AA25">
        <v>3.6945580031273448E-2</v>
      </c>
      <c r="AB25">
        <v>3.6945580031273448E-2</v>
      </c>
      <c r="AC25">
        <v>3.6945580031273448E-2</v>
      </c>
      <c r="AD25">
        <v>3.6945580031273448E-2</v>
      </c>
      <c r="AE25">
        <v>3.6945580031273448E-2</v>
      </c>
      <c r="AF25">
        <v>3.6945580031273448E-2</v>
      </c>
      <c r="AG25">
        <v>3.6945580031273448E-2</v>
      </c>
      <c r="AH25">
        <v>3.6945580031273448E-2</v>
      </c>
      <c r="AI25">
        <v>3.6945580031273448E-2</v>
      </c>
      <c r="AJ25">
        <v>3.6945580031273448E-2</v>
      </c>
      <c r="AK25">
        <v>3.6945580031273448E-2</v>
      </c>
      <c r="AL25">
        <v>3.6945580031273448E-2</v>
      </c>
      <c r="AM25">
        <v>3.6945580031273448E-2</v>
      </c>
      <c r="AN25">
        <v>3.6945580031273448E-2</v>
      </c>
      <c r="AO25">
        <v>3.6945580031273448E-2</v>
      </c>
      <c r="AP25">
        <v>3.6945580031273448E-2</v>
      </c>
      <c r="AQ25">
        <v>3.6945580031273448E-2</v>
      </c>
      <c r="AR25">
        <v>3.6945580031273448E-2</v>
      </c>
      <c r="AS25">
        <v>3.6945580031273448E-2</v>
      </c>
      <c r="AT25">
        <v>3.6945580031273448E-2</v>
      </c>
      <c r="AU25">
        <v>3.6945580031273448E-2</v>
      </c>
      <c r="AV25">
        <v>3.6945580031273448E-2</v>
      </c>
      <c r="AW25">
        <v>3.6945580031273448E-2</v>
      </c>
      <c r="AX25">
        <v>3.6945580031273448E-2</v>
      </c>
      <c r="AY25">
        <v>3.6945580031273448E-2</v>
      </c>
      <c r="AZ25">
        <v>3.6945580031273448E-2</v>
      </c>
      <c r="BA25">
        <v>3.6945580031273448E-2</v>
      </c>
      <c r="BB25">
        <v>3.6945580031273448E-2</v>
      </c>
      <c r="BC25">
        <v>3.6945580031273448E-2</v>
      </c>
      <c r="BD25">
        <v>3.6945580031273448E-2</v>
      </c>
      <c r="BE25">
        <v>3.6945580031273448E-2</v>
      </c>
      <c r="BF25">
        <v>3.6945580031273448E-2</v>
      </c>
      <c r="BG25">
        <v>3.6945580031273448E-2</v>
      </c>
      <c r="BH25">
        <v>3.6945580031273448E-2</v>
      </c>
      <c r="BI25">
        <v>3.5837441647263976E-2</v>
      </c>
      <c r="BJ25">
        <v>3.5837441647263976E-2</v>
      </c>
      <c r="BK25">
        <v>3.5837441647263976E-2</v>
      </c>
      <c r="BL25">
        <v>2.8210842005608548E-2</v>
      </c>
      <c r="BM25">
        <v>2.3049139054033264E-2</v>
      </c>
      <c r="BN25">
        <v>1.9360172721591802E-2</v>
      </c>
      <c r="BO25">
        <v>1.1229065510416221E-2</v>
      </c>
      <c r="BP25">
        <v>7.9745453027445182E-3</v>
      </c>
      <c r="BQ25">
        <v>1.6370858019267626E-3</v>
      </c>
      <c r="BR25">
        <v>0</v>
      </c>
      <c r="BS25">
        <v>0</v>
      </c>
      <c r="BT25">
        <v>8.775737973534016E-3</v>
      </c>
      <c r="BU25">
        <v>1.4901518630689801E-2</v>
      </c>
    </row>
    <row r="26" spans="1:73" x14ac:dyDescent="0.25">
      <c r="A26">
        <v>1444</v>
      </c>
      <c r="B26">
        <v>550.65529616343497</v>
      </c>
      <c r="C26">
        <v>1.7863057045197919E-3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1.1732949598241662E-3</v>
      </c>
      <c r="J26">
        <v>3.723790886908873E-3</v>
      </c>
      <c r="K26">
        <v>1.0890280923840846E-2</v>
      </c>
      <c r="L26">
        <v>2.1544391633654136E-2</v>
      </c>
      <c r="M26">
        <v>2.529169593360411E-2</v>
      </c>
      <c r="N26">
        <v>2.8567684710820065E-2</v>
      </c>
      <c r="O26">
        <v>3.4750973499895782E-2</v>
      </c>
      <c r="P26">
        <v>3.7623747351783768E-2</v>
      </c>
      <c r="Q26">
        <v>3.7623747351783768E-2</v>
      </c>
      <c r="R26">
        <v>3.8731885735793239E-2</v>
      </c>
      <c r="S26">
        <v>3.8731885735793239E-2</v>
      </c>
      <c r="T26">
        <v>3.8731885735793239E-2</v>
      </c>
      <c r="U26">
        <v>3.8731885735793239E-2</v>
      </c>
      <c r="V26">
        <v>3.8731885735793239E-2</v>
      </c>
      <c r="W26">
        <v>3.8731885735793239E-2</v>
      </c>
      <c r="X26">
        <v>3.8731885735793239E-2</v>
      </c>
      <c r="Y26">
        <v>3.8731885735793239E-2</v>
      </c>
      <c r="Z26">
        <v>3.8731885735793239E-2</v>
      </c>
      <c r="AA26">
        <v>3.8731885735793239E-2</v>
      </c>
      <c r="AB26">
        <v>3.8731885735793239E-2</v>
      </c>
      <c r="AC26">
        <v>3.8731885735793239E-2</v>
      </c>
      <c r="AD26">
        <v>3.8731885735793239E-2</v>
      </c>
      <c r="AE26">
        <v>3.8731885735793239E-2</v>
      </c>
      <c r="AF26">
        <v>3.8731885735793239E-2</v>
      </c>
      <c r="AG26">
        <v>3.8731885735793239E-2</v>
      </c>
      <c r="AH26">
        <v>3.8731885735793239E-2</v>
      </c>
      <c r="AI26">
        <v>3.8731885735793239E-2</v>
      </c>
      <c r="AJ26">
        <v>3.8731885735793239E-2</v>
      </c>
      <c r="AK26">
        <v>3.8731885735793239E-2</v>
      </c>
      <c r="AL26">
        <v>3.8731885735793239E-2</v>
      </c>
      <c r="AM26">
        <v>3.8731885735793239E-2</v>
      </c>
      <c r="AN26">
        <v>3.8731885735793239E-2</v>
      </c>
      <c r="AO26">
        <v>3.8731885735793239E-2</v>
      </c>
      <c r="AP26">
        <v>3.8731885735793239E-2</v>
      </c>
      <c r="AQ26">
        <v>3.8731885735793239E-2</v>
      </c>
      <c r="AR26">
        <v>3.8731885735793239E-2</v>
      </c>
      <c r="AS26">
        <v>3.8731885735793239E-2</v>
      </c>
      <c r="AT26">
        <v>3.8731885735793239E-2</v>
      </c>
      <c r="AU26">
        <v>3.8731885735793239E-2</v>
      </c>
      <c r="AV26">
        <v>3.8731885735793239E-2</v>
      </c>
      <c r="AW26">
        <v>3.8731885735793239E-2</v>
      </c>
      <c r="AX26">
        <v>3.8731885735793239E-2</v>
      </c>
      <c r="AY26">
        <v>3.8731885735793239E-2</v>
      </c>
      <c r="AZ26">
        <v>3.8731885735793239E-2</v>
      </c>
      <c r="BA26">
        <v>3.8731885735793239E-2</v>
      </c>
      <c r="BB26">
        <v>3.8731885735793239E-2</v>
      </c>
      <c r="BC26">
        <v>3.8731885735793239E-2</v>
      </c>
      <c r="BD26">
        <v>3.8731885735793239E-2</v>
      </c>
      <c r="BE26">
        <v>3.8731885735793239E-2</v>
      </c>
      <c r="BF26">
        <v>3.8731885735793239E-2</v>
      </c>
      <c r="BG26">
        <v>3.8731885735793239E-2</v>
      </c>
      <c r="BH26">
        <v>3.8731885735793239E-2</v>
      </c>
      <c r="BI26">
        <v>3.7623747351783768E-2</v>
      </c>
      <c r="BJ26">
        <v>3.7623747351783768E-2</v>
      </c>
      <c r="BK26">
        <v>3.7623747351783768E-2</v>
      </c>
      <c r="BL26">
        <v>2.999714771012834E-2</v>
      </c>
      <c r="BM26">
        <v>2.4835444758553055E-2</v>
      </c>
      <c r="BN26">
        <v>2.1146478426111594E-2</v>
      </c>
      <c r="BO26">
        <v>1.3015371214936013E-2</v>
      </c>
      <c r="BP26">
        <v>7.9745453027445182E-3</v>
      </c>
      <c r="BQ26">
        <v>1.6370858019267626E-3</v>
      </c>
      <c r="BR26">
        <v>0</v>
      </c>
      <c r="BS26">
        <v>0</v>
      </c>
      <c r="BT26">
        <v>6.4616328878020837E-3</v>
      </c>
      <c r="BU26">
        <v>1.6282119803010708E-2</v>
      </c>
    </row>
    <row r="27" spans="1:73" x14ac:dyDescent="0.25">
      <c r="A27">
        <v>1444</v>
      </c>
      <c r="B27">
        <v>563.22905895602491</v>
      </c>
      <c r="C27">
        <v>1.8270945325945804E-3</v>
      </c>
      <c r="D27">
        <v>40</v>
      </c>
      <c r="E27">
        <v>762</v>
      </c>
      <c r="F27">
        <v>-682</v>
      </c>
      <c r="G27">
        <v>0</v>
      </c>
      <c r="H27">
        <v>0</v>
      </c>
      <c r="I27">
        <v>1.1732949598241662E-3</v>
      </c>
      <c r="J27">
        <v>3.723790886908873E-3</v>
      </c>
      <c r="K27">
        <v>1.0890280923840846E-2</v>
      </c>
      <c r="L27">
        <v>2.1544391633654136E-2</v>
      </c>
      <c r="M27">
        <v>2.529169593360411E-2</v>
      </c>
      <c r="N27">
        <v>3.0394779243414646E-2</v>
      </c>
      <c r="O27">
        <v>3.6578068032490363E-2</v>
      </c>
      <c r="P27">
        <v>3.9450841884378349E-2</v>
      </c>
      <c r="Q27">
        <v>3.9450841884378349E-2</v>
      </c>
      <c r="R27">
        <v>4.055898026838782E-2</v>
      </c>
      <c r="S27">
        <v>4.055898026838782E-2</v>
      </c>
      <c r="T27">
        <v>4.055898026838782E-2</v>
      </c>
      <c r="U27">
        <v>4.055898026838782E-2</v>
      </c>
      <c r="V27">
        <v>4.055898026838782E-2</v>
      </c>
      <c r="W27">
        <v>4.055898026838782E-2</v>
      </c>
      <c r="X27">
        <v>4.055898026838782E-2</v>
      </c>
      <c r="Y27">
        <v>4.055898026838782E-2</v>
      </c>
      <c r="Z27">
        <v>4.055898026838782E-2</v>
      </c>
      <c r="AA27">
        <v>4.055898026838782E-2</v>
      </c>
      <c r="AB27">
        <v>4.055898026838782E-2</v>
      </c>
      <c r="AC27">
        <v>4.055898026838782E-2</v>
      </c>
      <c r="AD27">
        <v>4.055898026838782E-2</v>
      </c>
      <c r="AE27">
        <v>4.055898026838782E-2</v>
      </c>
      <c r="AF27">
        <v>4.055898026838782E-2</v>
      </c>
      <c r="AG27">
        <v>4.055898026838782E-2</v>
      </c>
      <c r="AH27">
        <v>4.055898026838782E-2</v>
      </c>
      <c r="AI27">
        <v>4.055898026838782E-2</v>
      </c>
      <c r="AJ27">
        <v>4.055898026838782E-2</v>
      </c>
      <c r="AK27">
        <v>4.055898026838782E-2</v>
      </c>
      <c r="AL27">
        <v>4.055898026838782E-2</v>
      </c>
      <c r="AM27">
        <v>4.055898026838782E-2</v>
      </c>
      <c r="AN27">
        <v>4.055898026838782E-2</v>
      </c>
      <c r="AO27">
        <v>4.055898026838782E-2</v>
      </c>
      <c r="AP27">
        <v>4.055898026838782E-2</v>
      </c>
      <c r="AQ27">
        <v>4.055898026838782E-2</v>
      </c>
      <c r="AR27">
        <v>4.055898026838782E-2</v>
      </c>
      <c r="AS27">
        <v>4.055898026838782E-2</v>
      </c>
      <c r="AT27">
        <v>4.055898026838782E-2</v>
      </c>
      <c r="AU27">
        <v>4.055898026838782E-2</v>
      </c>
      <c r="AV27">
        <v>4.055898026838782E-2</v>
      </c>
      <c r="AW27">
        <v>4.055898026838782E-2</v>
      </c>
      <c r="AX27">
        <v>4.055898026838782E-2</v>
      </c>
      <c r="AY27">
        <v>4.055898026838782E-2</v>
      </c>
      <c r="AZ27">
        <v>4.055898026838782E-2</v>
      </c>
      <c r="BA27">
        <v>4.055898026838782E-2</v>
      </c>
      <c r="BB27">
        <v>4.055898026838782E-2</v>
      </c>
      <c r="BC27">
        <v>4.055898026838782E-2</v>
      </c>
      <c r="BD27">
        <v>4.055898026838782E-2</v>
      </c>
      <c r="BE27">
        <v>4.055898026838782E-2</v>
      </c>
      <c r="BF27">
        <v>4.055898026838782E-2</v>
      </c>
      <c r="BG27">
        <v>4.055898026838782E-2</v>
      </c>
      <c r="BH27">
        <v>4.055898026838782E-2</v>
      </c>
      <c r="BI27">
        <v>3.9450841884378349E-2</v>
      </c>
      <c r="BJ27">
        <v>3.9450841884378349E-2</v>
      </c>
      <c r="BK27">
        <v>3.9450841884378349E-2</v>
      </c>
      <c r="BL27">
        <v>3.1824242242722921E-2</v>
      </c>
      <c r="BM27">
        <v>2.6662539291147636E-2</v>
      </c>
      <c r="BN27">
        <v>2.2973572958706175E-2</v>
      </c>
      <c r="BO27">
        <v>1.4842465747530594E-2</v>
      </c>
      <c r="BP27">
        <v>7.9745453027445182E-3</v>
      </c>
      <c r="BQ27">
        <v>1.6370858019267626E-3</v>
      </c>
      <c r="BR27">
        <v>0</v>
      </c>
      <c r="BS27">
        <v>0</v>
      </c>
      <c r="BT27">
        <v>4.1475278020701584E-3</v>
      </c>
      <c r="BU27">
        <v>1.7755819736263188E-2</v>
      </c>
    </row>
    <row r="28" spans="1:73" x14ac:dyDescent="0.25">
      <c r="A28">
        <v>1402</v>
      </c>
      <c r="B28">
        <v>589.29494652309563</v>
      </c>
      <c r="C28">
        <v>1.9116513215310304E-3</v>
      </c>
      <c r="D28">
        <v>30</v>
      </c>
      <c r="E28">
        <v>731</v>
      </c>
      <c r="F28">
        <v>-671</v>
      </c>
      <c r="G28">
        <v>0</v>
      </c>
      <c r="H28">
        <v>0</v>
      </c>
      <c r="I28">
        <v>1.1732949598241662E-3</v>
      </c>
      <c r="J28">
        <v>3.723790886908873E-3</v>
      </c>
      <c r="K28">
        <v>1.0890280923840846E-2</v>
      </c>
      <c r="L28">
        <v>2.1544391633654136E-2</v>
      </c>
      <c r="M28">
        <v>2.529169593360411E-2</v>
      </c>
      <c r="N28">
        <v>3.2306430564945678E-2</v>
      </c>
      <c r="O28">
        <v>3.8489719354021394E-2</v>
      </c>
      <c r="P28">
        <v>4.136249320590938E-2</v>
      </c>
      <c r="Q28">
        <v>4.136249320590938E-2</v>
      </c>
      <c r="R28">
        <v>4.2470631589918852E-2</v>
      </c>
      <c r="S28">
        <v>4.2470631589918852E-2</v>
      </c>
      <c r="T28">
        <v>4.2470631589918852E-2</v>
      </c>
      <c r="U28">
        <v>4.2470631589918852E-2</v>
      </c>
      <c r="V28">
        <v>4.2470631589918852E-2</v>
      </c>
      <c r="W28">
        <v>4.2470631589918852E-2</v>
      </c>
      <c r="X28">
        <v>4.2470631589918852E-2</v>
      </c>
      <c r="Y28">
        <v>4.2470631589918852E-2</v>
      </c>
      <c r="Z28">
        <v>4.2470631589918852E-2</v>
      </c>
      <c r="AA28">
        <v>4.2470631589918852E-2</v>
      </c>
      <c r="AB28">
        <v>4.2470631589918852E-2</v>
      </c>
      <c r="AC28">
        <v>4.2470631589918852E-2</v>
      </c>
      <c r="AD28">
        <v>4.2470631589918852E-2</v>
      </c>
      <c r="AE28">
        <v>4.2470631589918852E-2</v>
      </c>
      <c r="AF28">
        <v>4.2470631589918852E-2</v>
      </c>
      <c r="AG28">
        <v>4.2470631589918852E-2</v>
      </c>
      <c r="AH28">
        <v>4.2470631589918852E-2</v>
      </c>
      <c r="AI28">
        <v>4.2470631589918852E-2</v>
      </c>
      <c r="AJ28">
        <v>4.2470631589918852E-2</v>
      </c>
      <c r="AK28">
        <v>4.2470631589918852E-2</v>
      </c>
      <c r="AL28">
        <v>4.2470631589918852E-2</v>
      </c>
      <c r="AM28">
        <v>4.2470631589918852E-2</v>
      </c>
      <c r="AN28">
        <v>4.2470631589918852E-2</v>
      </c>
      <c r="AO28">
        <v>4.2470631589918852E-2</v>
      </c>
      <c r="AP28">
        <v>4.2470631589918852E-2</v>
      </c>
      <c r="AQ28">
        <v>4.2470631589918852E-2</v>
      </c>
      <c r="AR28">
        <v>4.2470631589918852E-2</v>
      </c>
      <c r="AS28">
        <v>4.2470631589918852E-2</v>
      </c>
      <c r="AT28">
        <v>4.2470631589918852E-2</v>
      </c>
      <c r="AU28">
        <v>4.2470631589918852E-2</v>
      </c>
      <c r="AV28">
        <v>4.2470631589918852E-2</v>
      </c>
      <c r="AW28">
        <v>4.2470631589918852E-2</v>
      </c>
      <c r="AX28">
        <v>4.2470631589918852E-2</v>
      </c>
      <c r="AY28">
        <v>4.2470631589918852E-2</v>
      </c>
      <c r="AZ28">
        <v>4.2470631589918852E-2</v>
      </c>
      <c r="BA28">
        <v>4.2470631589918852E-2</v>
      </c>
      <c r="BB28">
        <v>4.2470631589918852E-2</v>
      </c>
      <c r="BC28">
        <v>4.2470631589918852E-2</v>
      </c>
      <c r="BD28">
        <v>4.2470631589918852E-2</v>
      </c>
      <c r="BE28">
        <v>4.2470631589918852E-2</v>
      </c>
      <c r="BF28">
        <v>4.2470631589918852E-2</v>
      </c>
      <c r="BG28">
        <v>4.2470631589918852E-2</v>
      </c>
      <c r="BH28">
        <v>4.2470631589918852E-2</v>
      </c>
      <c r="BI28">
        <v>4.136249320590938E-2</v>
      </c>
      <c r="BJ28">
        <v>4.136249320590938E-2</v>
      </c>
      <c r="BK28">
        <v>4.136249320590938E-2</v>
      </c>
      <c r="BL28">
        <v>3.3735893564253952E-2</v>
      </c>
      <c r="BM28">
        <v>2.8574190612678668E-2</v>
      </c>
      <c r="BN28">
        <v>2.4885224280237206E-2</v>
      </c>
      <c r="BO28">
        <v>1.4842465747530594E-2</v>
      </c>
      <c r="BP28">
        <v>7.9745453027445182E-3</v>
      </c>
      <c r="BQ28">
        <v>1.6370858019267626E-3</v>
      </c>
      <c r="BR28">
        <v>0</v>
      </c>
      <c r="BS28">
        <v>0</v>
      </c>
      <c r="BT28">
        <v>2.8756684036591179E-3</v>
      </c>
      <c r="BU28">
        <v>1.3177820656137637E-2</v>
      </c>
    </row>
    <row r="29" spans="1:73" x14ac:dyDescent="0.25">
      <c r="A29">
        <v>1402</v>
      </c>
      <c r="B29">
        <v>604.29053213698285</v>
      </c>
      <c r="C29">
        <v>1.9602964545413397E-3</v>
      </c>
      <c r="D29">
        <v>20</v>
      </c>
      <c r="E29">
        <v>721</v>
      </c>
      <c r="F29">
        <v>-681</v>
      </c>
      <c r="G29">
        <v>0</v>
      </c>
      <c r="H29">
        <v>0</v>
      </c>
      <c r="I29">
        <v>1.1732949598241662E-3</v>
      </c>
      <c r="J29">
        <v>3.723790886908873E-3</v>
      </c>
      <c r="K29">
        <v>1.0890280923840846E-2</v>
      </c>
      <c r="L29">
        <v>2.1544391633654136E-2</v>
      </c>
      <c r="M29">
        <v>2.529169593360411E-2</v>
      </c>
      <c r="N29">
        <v>3.426672701948702E-2</v>
      </c>
      <c r="O29">
        <v>4.0450015808562736E-2</v>
      </c>
      <c r="P29">
        <v>4.3322789660450722E-2</v>
      </c>
      <c r="Q29">
        <v>4.3322789660450722E-2</v>
      </c>
      <c r="R29">
        <v>4.4430928044460194E-2</v>
      </c>
      <c r="S29">
        <v>4.4430928044460194E-2</v>
      </c>
      <c r="T29">
        <v>4.4430928044460194E-2</v>
      </c>
      <c r="U29">
        <v>4.4430928044460194E-2</v>
      </c>
      <c r="V29">
        <v>4.4430928044460194E-2</v>
      </c>
      <c r="W29">
        <v>4.4430928044460194E-2</v>
      </c>
      <c r="X29">
        <v>4.4430928044460194E-2</v>
      </c>
      <c r="Y29">
        <v>4.4430928044460194E-2</v>
      </c>
      <c r="Z29">
        <v>4.4430928044460194E-2</v>
      </c>
      <c r="AA29">
        <v>4.4430928044460194E-2</v>
      </c>
      <c r="AB29">
        <v>4.4430928044460194E-2</v>
      </c>
      <c r="AC29">
        <v>4.4430928044460194E-2</v>
      </c>
      <c r="AD29">
        <v>4.4430928044460194E-2</v>
      </c>
      <c r="AE29">
        <v>4.4430928044460194E-2</v>
      </c>
      <c r="AF29">
        <v>4.4430928044460194E-2</v>
      </c>
      <c r="AG29">
        <v>4.4430928044460194E-2</v>
      </c>
      <c r="AH29">
        <v>4.4430928044460194E-2</v>
      </c>
      <c r="AI29">
        <v>4.4430928044460194E-2</v>
      </c>
      <c r="AJ29">
        <v>4.4430928044460194E-2</v>
      </c>
      <c r="AK29">
        <v>4.4430928044460194E-2</v>
      </c>
      <c r="AL29">
        <v>4.4430928044460194E-2</v>
      </c>
      <c r="AM29">
        <v>4.4430928044460194E-2</v>
      </c>
      <c r="AN29">
        <v>4.4430928044460194E-2</v>
      </c>
      <c r="AO29">
        <v>4.4430928044460194E-2</v>
      </c>
      <c r="AP29">
        <v>4.4430928044460194E-2</v>
      </c>
      <c r="AQ29">
        <v>4.4430928044460194E-2</v>
      </c>
      <c r="AR29">
        <v>4.4430928044460194E-2</v>
      </c>
      <c r="AS29">
        <v>4.4430928044460194E-2</v>
      </c>
      <c r="AT29">
        <v>4.4430928044460194E-2</v>
      </c>
      <c r="AU29">
        <v>4.4430928044460194E-2</v>
      </c>
      <c r="AV29">
        <v>4.4430928044460194E-2</v>
      </c>
      <c r="AW29">
        <v>4.4430928044460194E-2</v>
      </c>
      <c r="AX29">
        <v>4.4430928044460194E-2</v>
      </c>
      <c r="AY29">
        <v>4.4430928044460194E-2</v>
      </c>
      <c r="AZ29">
        <v>4.4430928044460194E-2</v>
      </c>
      <c r="BA29">
        <v>4.4430928044460194E-2</v>
      </c>
      <c r="BB29">
        <v>4.4430928044460194E-2</v>
      </c>
      <c r="BC29">
        <v>4.4430928044460194E-2</v>
      </c>
      <c r="BD29">
        <v>4.4430928044460194E-2</v>
      </c>
      <c r="BE29">
        <v>4.4430928044460194E-2</v>
      </c>
      <c r="BF29">
        <v>4.4430928044460194E-2</v>
      </c>
      <c r="BG29">
        <v>4.4430928044460194E-2</v>
      </c>
      <c r="BH29">
        <v>4.4430928044460194E-2</v>
      </c>
      <c r="BI29">
        <v>4.3322789660450722E-2</v>
      </c>
      <c r="BJ29">
        <v>4.3322789660450722E-2</v>
      </c>
      <c r="BK29">
        <v>4.3322789660450722E-2</v>
      </c>
      <c r="BL29">
        <v>3.5696190018795294E-2</v>
      </c>
      <c r="BM29">
        <v>3.0534487067220006E-2</v>
      </c>
      <c r="BN29">
        <v>2.4885224280237206E-2</v>
      </c>
      <c r="BO29">
        <v>1.4842465747530594E-2</v>
      </c>
      <c r="BP29">
        <v>7.9745453027445182E-3</v>
      </c>
      <c r="BQ29">
        <v>1.6370858019267626E-3</v>
      </c>
      <c r="BR29">
        <v>0</v>
      </c>
      <c r="BS29">
        <v>0</v>
      </c>
      <c r="BT29">
        <v>3.9508083182878545E-3</v>
      </c>
      <c r="BU29">
        <v>1.1246045599410365E-2</v>
      </c>
    </row>
    <row r="30" spans="1:73" x14ac:dyDescent="0.25">
      <c r="A30">
        <v>1402</v>
      </c>
      <c r="B30">
        <v>573.57147658065617</v>
      </c>
      <c r="C30">
        <v>1.8606449582966905E-3</v>
      </c>
      <c r="D30">
        <v>10</v>
      </c>
      <c r="E30">
        <v>711</v>
      </c>
      <c r="F30">
        <v>-691</v>
      </c>
      <c r="G30">
        <v>0</v>
      </c>
      <c r="H30">
        <v>0</v>
      </c>
      <c r="I30">
        <v>1.1732949598241662E-3</v>
      </c>
      <c r="J30">
        <v>3.723790886908873E-3</v>
      </c>
      <c r="K30">
        <v>1.0890280923840846E-2</v>
      </c>
      <c r="L30">
        <v>2.1544391633654136E-2</v>
      </c>
      <c r="M30">
        <v>2.529169593360411E-2</v>
      </c>
      <c r="N30">
        <v>3.6127371977783714E-2</v>
      </c>
      <c r="O30">
        <v>4.231066076685943E-2</v>
      </c>
      <c r="P30">
        <v>4.5183434618747416E-2</v>
      </c>
      <c r="Q30">
        <v>4.5183434618747416E-2</v>
      </c>
      <c r="R30">
        <v>4.6291573002756888E-2</v>
      </c>
      <c r="S30">
        <v>4.6291573002756888E-2</v>
      </c>
      <c r="T30">
        <v>4.6291573002756888E-2</v>
      </c>
      <c r="U30">
        <v>4.6291573002756888E-2</v>
      </c>
      <c r="V30">
        <v>4.6291573002756888E-2</v>
      </c>
      <c r="W30">
        <v>4.6291573002756888E-2</v>
      </c>
      <c r="X30">
        <v>4.6291573002756888E-2</v>
      </c>
      <c r="Y30">
        <v>4.6291573002756888E-2</v>
      </c>
      <c r="Z30">
        <v>4.6291573002756888E-2</v>
      </c>
      <c r="AA30">
        <v>4.6291573002756888E-2</v>
      </c>
      <c r="AB30">
        <v>4.6291573002756888E-2</v>
      </c>
      <c r="AC30">
        <v>4.6291573002756888E-2</v>
      </c>
      <c r="AD30">
        <v>4.6291573002756888E-2</v>
      </c>
      <c r="AE30">
        <v>4.6291573002756888E-2</v>
      </c>
      <c r="AF30">
        <v>4.6291573002756888E-2</v>
      </c>
      <c r="AG30">
        <v>4.6291573002756888E-2</v>
      </c>
      <c r="AH30">
        <v>4.6291573002756888E-2</v>
      </c>
      <c r="AI30">
        <v>4.6291573002756888E-2</v>
      </c>
      <c r="AJ30">
        <v>4.6291573002756888E-2</v>
      </c>
      <c r="AK30">
        <v>4.6291573002756888E-2</v>
      </c>
      <c r="AL30">
        <v>4.6291573002756888E-2</v>
      </c>
      <c r="AM30">
        <v>4.6291573002756888E-2</v>
      </c>
      <c r="AN30">
        <v>4.6291573002756888E-2</v>
      </c>
      <c r="AO30">
        <v>4.6291573002756888E-2</v>
      </c>
      <c r="AP30">
        <v>4.6291573002756888E-2</v>
      </c>
      <c r="AQ30">
        <v>4.6291573002756888E-2</v>
      </c>
      <c r="AR30">
        <v>4.6291573002756888E-2</v>
      </c>
      <c r="AS30">
        <v>4.6291573002756888E-2</v>
      </c>
      <c r="AT30">
        <v>4.6291573002756888E-2</v>
      </c>
      <c r="AU30">
        <v>4.6291573002756888E-2</v>
      </c>
      <c r="AV30">
        <v>4.6291573002756888E-2</v>
      </c>
      <c r="AW30">
        <v>4.6291573002756888E-2</v>
      </c>
      <c r="AX30">
        <v>4.6291573002756888E-2</v>
      </c>
      <c r="AY30">
        <v>4.6291573002756888E-2</v>
      </c>
      <c r="AZ30">
        <v>4.6291573002756888E-2</v>
      </c>
      <c r="BA30">
        <v>4.6291573002756888E-2</v>
      </c>
      <c r="BB30">
        <v>4.6291573002756888E-2</v>
      </c>
      <c r="BC30">
        <v>4.6291573002756888E-2</v>
      </c>
      <c r="BD30">
        <v>4.6291573002756888E-2</v>
      </c>
      <c r="BE30">
        <v>4.6291573002756888E-2</v>
      </c>
      <c r="BF30">
        <v>4.6291573002756888E-2</v>
      </c>
      <c r="BG30">
        <v>4.6291573002756888E-2</v>
      </c>
      <c r="BH30">
        <v>4.6291573002756888E-2</v>
      </c>
      <c r="BI30">
        <v>4.5183434618747416E-2</v>
      </c>
      <c r="BJ30">
        <v>4.5183434618747416E-2</v>
      </c>
      <c r="BK30">
        <v>4.5183434618747416E-2</v>
      </c>
      <c r="BL30">
        <v>3.7556834977091988E-2</v>
      </c>
      <c r="BM30">
        <v>3.23951320255167E-2</v>
      </c>
      <c r="BN30">
        <v>2.4885224280237206E-2</v>
      </c>
      <c r="BO30">
        <v>1.4842465747530594E-2</v>
      </c>
      <c r="BP30">
        <v>7.9745453027445182E-3</v>
      </c>
      <c r="BQ30">
        <v>1.6370858019267626E-3</v>
      </c>
      <c r="BR30">
        <v>0</v>
      </c>
      <c r="BS30">
        <v>0</v>
      </c>
      <c r="BT30">
        <v>6.2302223792288919E-3</v>
      </c>
      <c r="BU30">
        <v>9.3142705426830855E-3</v>
      </c>
    </row>
    <row r="31" spans="1:73" x14ac:dyDescent="0.25">
      <c r="A31">
        <v>1402</v>
      </c>
      <c r="B31">
        <v>760.1516005859844</v>
      </c>
      <c r="C31">
        <v>2.4659040780815071E-3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1.1732949598241662E-3</v>
      </c>
      <c r="J31">
        <v>3.723790886908873E-3</v>
      </c>
      <c r="K31">
        <v>1.0890280923840846E-2</v>
      </c>
      <c r="L31">
        <v>2.1544391633654136E-2</v>
      </c>
      <c r="M31">
        <v>2.7757600011685618E-2</v>
      </c>
      <c r="N31">
        <v>3.8593276055865218E-2</v>
      </c>
      <c r="O31">
        <v>4.4776564844940935E-2</v>
      </c>
      <c r="P31">
        <v>4.764933869682892E-2</v>
      </c>
      <c r="Q31">
        <v>4.764933869682892E-2</v>
      </c>
      <c r="R31">
        <v>4.8757477080838392E-2</v>
      </c>
      <c r="S31">
        <v>4.8757477080838392E-2</v>
      </c>
      <c r="T31">
        <v>4.8757477080838392E-2</v>
      </c>
      <c r="U31">
        <v>4.8757477080838392E-2</v>
      </c>
      <c r="V31">
        <v>4.8757477080838392E-2</v>
      </c>
      <c r="W31">
        <v>4.8757477080838392E-2</v>
      </c>
      <c r="X31">
        <v>4.8757477080838392E-2</v>
      </c>
      <c r="Y31">
        <v>4.8757477080838392E-2</v>
      </c>
      <c r="Z31">
        <v>4.8757477080838392E-2</v>
      </c>
      <c r="AA31">
        <v>4.8757477080838392E-2</v>
      </c>
      <c r="AB31">
        <v>4.8757477080838392E-2</v>
      </c>
      <c r="AC31">
        <v>4.8757477080838392E-2</v>
      </c>
      <c r="AD31">
        <v>4.8757477080838392E-2</v>
      </c>
      <c r="AE31">
        <v>4.8757477080838392E-2</v>
      </c>
      <c r="AF31">
        <v>4.8757477080838392E-2</v>
      </c>
      <c r="AG31">
        <v>4.8757477080838392E-2</v>
      </c>
      <c r="AH31">
        <v>4.8757477080838392E-2</v>
      </c>
      <c r="AI31">
        <v>4.8757477080838392E-2</v>
      </c>
      <c r="AJ31">
        <v>4.8757477080838392E-2</v>
      </c>
      <c r="AK31">
        <v>4.8757477080838392E-2</v>
      </c>
      <c r="AL31">
        <v>4.8757477080838392E-2</v>
      </c>
      <c r="AM31">
        <v>4.8757477080838392E-2</v>
      </c>
      <c r="AN31">
        <v>4.8757477080838392E-2</v>
      </c>
      <c r="AO31">
        <v>4.8757477080838392E-2</v>
      </c>
      <c r="AP31">
        <v>4.8757477080838392E-2</v>
      </c>
      <c r="AQ31">
        <v>4.8757477080838392E-2</v>
      </c>
      <c r="AR31">
        <v>4.8757477080838392E-2</v>
      </c>
      <c r="AS31">
        <v>4.8757477080838392E-2</v>
      </c>
      <c r="AT31">
        <v>4.8757477080838392E-2</v>
      </c>
      <c r="AU31">
        <v>4.8757477080838392E-2</v>
      </c>
      <c r="AV31">
        <v>4.8757477080838392E-2</v>
      </c>
      <c r="AW31">
        <v>4.8757477080838392E-2</v>
      </c>
      <c r="AX31">
        <v>4.8757477080838392E-2</v>
      </c>
      <c r="AY31">
        <v>4.8757477080838392E-2</v>
      </c>
      <c r="AZ31">
        <v>4.8757477080838392E-2</v>
      </c>
      <c r="BA31">
        <v>4.8757477080838392E-2</v>
      </c>
      <c r="BB31">
        <v>4.8757477080838392E-2</v>
      </c>
      <c r="BC31">
        <v>4.8757477080838392E-2</v>
      </c>
      <c r="BD31">
        <v>4.8757477080838392E-2</v>
      </c>
      <c r="BE31">
        <v>4.8757477080838392E-2</v>
      </c>
      <c r="BF31">
        <v>4.8757477080838392E-2</v>
      </c>
      <c r="BG31">
        <v>4.8757477080838392E-2</v>
      </c>
      <c r="BH31">
        <v>4.8757477080838392E-2</v>
      </c>
      <c r="BI31">
        <v>4.764933869682892E-2</v>
      </c>
      <c r="BJ31">
        <v>4.764933869682892E-2</v>
      </c>
      <c r="BK31">
        <v>4.764933869682892E-2</v>
      </c>
      <c r="BL31">
        <v>4.0022739055173492E-2</v>
      </c>
      <c r="BM31">
        <v>3.4861036103598204E-2</v>
      </c>
      <c r="BN31">
        <v>2.4885224280237206E-2</v>
      </c>
      <c r="BO31">
        <v>1.4842465747530594E-2</v>
      </c>
      <c r="BP31">
        <v>7.9745453027445182E-3</v>
      </c>
      <c r="BQ31">
        <v>1.6370858019267626E-3</v>
      </c>
      <c r="BR31">
        <v>0</v>
      </c>
      <c r="BS31">
        <v>0</v>
      </c>
      <c r="BT31">
        <v>8.5443274649608242E-3</v>
      </c>
      <c r="BU31">
        <v>6.7367515925964919E-3</v>
      </c>
    </row>
    <row r="32" spans="1:73" x14ac:dyDescent="0.25">
      <c r="A32">
        <v>1397</v>
      </c>
      <c r="B32">
        <v>804.84130640237652</v>
      </c>
      <c r="C32">
        <v>2.6108758544165864E-3</v>
      </c>
      <c r="D32">
        <v>-10</v>
      </c>
      <c r="E32">
        <v>688.5</v>
      </c>
      <c r="F32">
        <v>-708.5</v>
      </c>
      <c r="G32">
        <v>0</v>
      </c>
      <c r="H32">
        <v>0</v>
      </c>
      <c r="I32">
        <v>1.1732949598241662E-3</v>
      </c>
      <c r="J32">
        <v>3.723790886908873E-3</v>
      </c>
      <c r="K32">
        <v>1.0890280923840846E-2</v>
      </c>
      <c r="L32">
        <v>2.1544391633654136E-2</v>
      </c>
      <c r="M32">
        <v>3.0368475866102203E-2</v>
      </c>
      <c r="N32">
        <v>4.1204151910281803E-2</v>
      </c>
      <c r="O32">
        <v>4.7387440699357519E-2</v>
      </c>
      <c r="P32">
        <v>5.0260214551245505E-2</v>
      </c>
      <c r="Q32">
        <v>5.0260214551245505E-2</v>
      </c>
      <c r="R32">
        <v>5.1368352935254977E-2</v>
      </c>
      <c r="S32">
        <v>5.1368352935254977E-2</v>
      </c>
      <c r="T32">
        <v>5.1368352935254977E-2</v>
      </c>
      <c r="U32">
        <v>5.1368352935254977E-2</v>
      </c>
      <c r="V32">
        <v>5.1368352935254977E-2</v>
      </c>
      <c r="W32">
        <v>5.1368352935254977E-2</v>
      </c>
      <c r="X32">
        <v>5.1368352935254977E-2</v>
      </c>
      <c r="Y32">
        <v>5.1368352935254977E-2</v>
      </c>
      <c r="Z32">
        <v>5.1368352935254977E-2</v>
      </c>
      <c r="AA32">
        <v>5.1368352935254977E-2</v>
      </c>
      <c r="AB32">
        <v>5.1368352935254977E-2</v>
      </c>
      <c r="AC32">
        <v>5.1368352935254977E-2</v>
      </c>
      <c r="AD32">
        <v>5.1368352935254977E-2</v>
      </c>
      <c r="AE32">
        <v>5.1368352935254977E-2</v>
      </c>
      <c r="AF32">
        <v>5.1368352935254977E-2</v>
      </c>
      <c r="AG32">
        <v>5.1368352935254977E-2</v>
      </c>
      <c r="AH32">
        <v>5.1368352935254977E-2</v>
      </c>
      <c r="AI32">
        <v>5.1368352935254977E-2</v>
      </c>
      <c r="AJ32">
        <v>5.1368352935254977E-2</v>
      </c>
      <c r="AK32">
        <v>5.1368352935254977E-2</v>
      </c>
      <c r="AL32">
        <v>5.1368352935254977E-2</v>
      </c>
      <c r="AM32">
        <v>5.1368352935254977E-2</v>
      </c>
      <c r="AN32">
        <v>5.1368352935254977E-2</v>
      </c>
      <c r="AO32">
        <v>5.1368352935254977E-2</v>
      </c>
      <c r="AP32">
        <v>5.1368352935254977E-2</v>
      </c>
      <c r="AQ32">
        <v>5.1368352935254977E-2</v>
      </c>
      <c r="AR32">
        <v>5.1368352935254977E-2</v>
      </c>
      <c r="AS32">
        <v>5.1368352935254977E-2</v>
      </c>
      <c r="AT32">
        <v>5.1368352935254977E-2</v>
      </c>
      <c r="AU32">
        <v>5.1368352935254977E-2</v>
      </c>
      <c r="AV32">
        <v>5.1368352935254977E-2</v>
      </c>
      <c r="AW32">
        <v>5.1368352935254977E-2</v>
      </c>
      <c r="AX32">
        <v>5.1368352935254977E-2</v>
      </c>
      <c r="AY32">
        <v>5.1368352935254977E-2</v>
      </c>
      <c r="AZ32">
        <v>5.1368352935254977E-2</v>
      </c>
      <c r="BA32">
        <v>5.1368352935254977E-2</v>
      </c>
      <c r="BB32">
        <v>5.1368352935254977E-2</v>
      </c>
      <c r="BC32">
        <v>5.1368352935254977E-2</v>
      </c>
      <c r="BD32">
        <v>5.1368352935254977E-2</v>
      </c>
      <c r="BE32">
        <v>5.1368352935254977E-2</v>
      </c>
      <c r="BF32">
        <v>5.1368352935254977E-2</v>
      </c>
      <c r="BG32">
        <v>5.1368352935254977E-2</v>
      </c>
      <c r="BH32">
        <v>5.1368352935254977E-2</v>
      </c>
      <c r="BI32">
        <v>5.0260214551245505E-2</v>
      </c>
      <c r="BJ32">
        <v>5.0260214551245505E-2</v>
      </c>
      <c r="BK32">
        <v>5.0260214551245505E-2</v>
      </c>
      <c r="BL32">
        <v>4.2633614909590077E-2</v>
      </c>
      <c r="BM32">
        <v>3.4861036103598204E-2</v>
      </c>
      <c r="BN32">
        <v>2.4885224280237206E-2</v>
      </c>
      <c r="BO32">
        <v>1.4842465747530594E-2</v>
      </c>
      <c r="BP32">
        <v>7.9745453027445182E-3</v>
      </c>
      <c r="BQ32">
        <v>1.6370858019267626E-3</v>
      </c>
      <c r="BR32">
        <v>0</v>
      </c>
      <c r="BS32">
        <v>0</v>
      </c>
      <c r="BT32">
        <v>1.0366964424003471E-2</v>
      </c>
      <c r="BU32">
        <v>3.1689186764028987E-3</v>
      </c>
    </row>
    <row r="33" spans="1:73" x14ac:dyDescent="0.25">
      <c r="A33">
        <v>1397</v>
      </c>
      <c r="B33">
        <v>876.33405291612019</v>
      </c>
      <c r="C33">
        <v>2.8427957175670244E-3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1.1732949598241662E-3</v>
      </c>
      <c r="J33">
        <v>3.723790886908873E-3</v>
      </c>
      <c r="K33">
        <v>1.0890280923840846E-2</v>
      </c>
      <c r="L33">
        <v>2.1544391633654136E-2</v>
      </c>
      <c r="M33">
        <v>3.3211271583669225E-2</v>
      </c>
      <c r="N33">
        <v>4.4046947627848825E-2</v>
      </c>
      <c r="O33">
        <v>5.0230236416924541E-2</v>
      </c>
      <c r="P33">
        <v>5.3103010268812527E-2</v>
      </c>
      <c r="Q33">
        <v>5.3103010268812527E-2</v>
      </c>
      <c r="R33">
        <v>5.4211148652821999E-2</v>
      </c>
      <c r="S33">
        <v>5.4211148652821999E-2</v>
      </c>
      <c r="T33">
        <v>5.4211148652821999E-2</v>
      </c>
      <c r="U33">
        <v>5.4211148652821999E-2</v>
      </c>
      <c r="V33">
        <v>5.4211148652821999E-2</v>
      </c>
      <c r="W33">
        <v>5.4211148652821999E-2</v>
      </c>
      <c r="X33">
        <v>5.4211148652821999E-2</v>
      </c>
      <c r="Y33">
        <v>5.4211148652821999E-2</v>
      </c>
      <c r="Z33">
        <v>5.4211148652821999E-2</v>
      </c>
      <c r="AA33">
        <v>5.4211148652821999E-2</v>
      </c>
      <c r="AB33">
        <v>5.4211148652821999E-2</v>
      </c>
      <c r="AC33">
        <v>5.4211148652821999E-2</v>
      </c>
      <c r="AD33">
        <v>5.4211148652821999E-2</v>
      </c>
      <c r="AE33">
        <v>5.4211148652821999E-2</v>
      </c>
      <c r="AF33">
        <v>5.4211148652821999E-2</v>
      </c>
      <c r="AG33">
        <v>5.4211148652821999E-2</v>
      </c>
      <c r="AH33">
        <v>5.4211148652821999E-2</v>
      </c>
      <c r="AI33">
        <v>5.4211148652821999E-2</v>
      </c>
      <c r="AJ33">
        <v>5.4211148652821999E-2</v>
      </c>
      <c r="AK33">
        <v>5.4211148652821999E-2</v>
      </c>
      <c r="AL33">
        <v>5.4211148652821999E-2</v>
      </c>
      <c r="AM33">
        <v>5.4211148652821999E-2</v>
      </c>
      <c r="AN33">
        <v>5.4211148652821999E-2</v>
      </c>
      <c r="AO33">
        <v>5.4211148652821999E-2</v>
      </c>
      <c r="AP33">
        <v>5.4211148652821999E-2</v>
      </c>
      <c r="AQ33">
        <v>5.4211148652821999E-2</v>
      </c>
      <c r="AR33">
        <v>5.4211148652821999E-2</v>
      </c>
      <c r="AS33">
        <v>5.4211148652821999E-2</v>
      </c>
      <c r="AT33">
        <v>5.4211148652821999E-2</v>
      </c>
      <c r="AU33">
        <v>5.4211148652821999E-2</v>
      </c>
      <c r="AV33">
        <v>5.4211148652821999E-2</v>
      </c>
      <c r="AW33">
        <v>5.4211148652821999E-2</v>
      </c>
      <c r="AX33">
        <v>5.4211148652821999E-2</v>
      </c>
      <c r="AY33">
        <v>5.4211148652821999E-2</v>
      </c>
      <c r="AZ33">
        <v>5.4211148652821999E-2</v>
      </c>
      <c r="BA33">
        <v>5.4211148652821999E-2</v>
      </c>
      <c r="BB33">
        <v>5.4211148652821999E-2</v>
      </c>
      <c r="BC33">
        <v>5.4211148652821999E-2</v>
      </c>
      <c r="BD33">
        <v>5.4211148652821999E-2</v>
      </c>
      <c r="BE33">
        <v>5.4211148652821999E-2</v>
      </c>
      <c r="BF33">
        <v>5.4211148652821999E-2</v>
      </c>
      <c r="BG33">
        <v>5.4211148652821999E-2</v>
      </c>
      <c r="BH33">
        <v>5.4211148652821999E-2</v>
      </c>
      <c r="BI33">
        <v>5.3103010268812527E-2</v>
      </c>
      <c r="BJ33">
        <v>5.3103010268812527E-2</v>
      </c>
      <c r="BK33">
        <v>5.3103010268812527E-2</v>
      </c>
      <c r="BL33">
        <v>4.5476410627157099E-2</v>
      </c>
      <c r="BM33">
        <v>3.4861036103598204E-2</v>
      </c>
      <c r="BN33">
        <v>2.4885224280237206E-2</v>
      </c>
      <c r="BO33">
        <v>1.4842465747530594E-2</v>
      </c>
      <c r="BP33">
        <v>7.9745453027445182E-3</v>
      </c>
      <c r="BQ33">
        <v>1.6370858019267626E-3</v>
      </c>
      <c r="BR33">
        <v>0</v>
      </c>
      <c r="BS33">
        <v>0</v>
      </c>
      <c r="BT33">
        <v>1.442223240460961E-2</v>
      </c>
      <c r="BU33">
        <v>1.1081383840094716E-3</v>
      </c>
    </row>
    <row r="34" spans="1:73" x14ac:dyDescent="0.25">
      <c r="A34">
        <v>1397</v>
      </c>
      <c r="B34">
        <v>952.68333278897626</v>
      </c>
      <c r="C34">
        <v>3.0904699978710178E-3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1.1732949598241662E-3</v>
      </c>
      <c r="J34">
        <v>3.723790886908873E-3</v>
      </c>
      <c r="K34">
        <v>1.0890280923840846E-2</v>
      </c>
      <c r="L34">
        <v>2.4634861631525153E-2</v>
      </c>
      <c r="M34">
        <v>3.6301741581540245E-2</v>
      </c>
      <c r="N34">
        <v>4.7137417625719845E-2</v>
      </c>
      <c r="O34">
        <v>5.3320706414795561E-2</v>
      </c>
      <c r="P34">
        <v>5.6193480266683547E-2</v>
      </c>
      <c r="Q34">
        <v>5.6193480266683547E-2</v>
      </c>
      <c r="R34">
        <v>5.7301618650693019E-2</v>
      </c>
      <c r="S34">
        <v>5.7301618650693019E-2</v>
      </c>
      <c r="T34">
        <v>5.7301618650693019E-2</v>
      </c>
      <c r="U34">
        <v>5.7301618650693019E-2</v>
      </c>
      <c r="V34">
        <v>5.7301618650693019E-2</v>
      </c>
      <c r="W34">
        <v>5.7301618650693019E-2</v>
      </c>
      <c r="X34">
        <v>5.7301618650693019E-2</v>
      </c>
      <c r="Y34">
        <v>5.7301618650693019E-2</v>
      </c>
      <c r="Z34">
        <v>5.7301618650693019E-2</v>
      </c>
      <c r="AA34">
        <v>5.7301618650693019E-2</v>
      </c>
      <c r="AB34">
        <v>5.7301618650693019E-2</v>
      </c>
      <c r="AC34">
        <v>5.7301618650693019E-2</v>
      </c>
      <c r="AD34">
        <v>5.7301618650693019E-2</v>
      </c>
      <c r="AE34">
        <v>5.7301618650693019E-2</v>
      </c>
      <c r="AF34">
        <v>5.7301618650693019E-2</v>
      </c>
      <c r="AG34">
        <v>5.7301618650693019E-2</v>
      </c>
      <c r="AH34">
        <v>5.7301618650693019E-2</v>
      </c>
      <c r="AI34">
        <v>5.7301618650693019E-2</v>
      </c>
      <c r="AJ34">
        <v>5.7301618650693019E-2</v>
      </c>
      <c r="AK34">
        <v>5.7301618650693019E-2</v>
      </c>
      <c r="AL34">
        <v>5.7301618650693019E-2</v>
      </c>
      <c r="AM34">
        <v>5.7301618650693019E-2</v>
      </c>
      <c r="AN34">
        <v>5.7301618650693019E-2</v>
      </c>
      <c r="AO34">
        <v>5.7301618650693019E-2</v>
      </c>
      <c r="AP34">
        <v>5.7301618650693019E-2</v>
      </c>
      <c r="AQ34">
        <v>5.7301618650693019E-2</v>
      </c>
      <c r="AR34">
        <v>5.7301618650693019E-2</v>
      </c>
      <c r="AS34">
        <v>5.7301618650693019E-2</v>
      </c>
      <c r="AT34">
        <v>5.7301618650693019E-2</v>
      </c>
      <c r="AU34">
        <v>5.7301618650693019E-2</v>
      </c>
      <c r="AV34">
        <v>5.7301618650693019E-2</v>
      </c>
      <c r="AW34">
        <v>5.7301618650693019E-2</v>
      </c>
      <c r="AX34">
        <v>5.7301618650693019E-2</v>
      </c>
      <c r="AY34">
        <v>5.7301618650693019E-2</v>
      </c>
      <c r="AZ34">
        <v>5.7301618650693019E-2</v>
      </c>
      <c r="BA34">
        <v>5.7301618650693019E-2</v>
      </c>
      <c r="BB34">
        <v>5.7301618650693019E-2</v>
      </c>
      <c r="BC34">
        <v>5.7301618650693019E-2</v>
      </c>
      <c r="BD34">
        <v>5.7301618650693019E-2</v>
      </c>
      <c r="BE34">
        <v>5.7301618650693019E-2</v>
      </c>
      <c r="BF34">
        <v>5.7301618650693019E-2</v>
      </c>
      <c r="BG34">
        <v>5.7301618650693019E-2</v>
      </c>
      <c r="BH34">
        <v>5.7301618650693019E-2</v>
      </c>
      <c r="BI34">
        <v>5.6193480266683547E-2</v>
      </c>
      <c r="BJ34">
        <v>5.6193480266683547E-2</v>
      </c>
      <c r="BK34">
        <v>5.6193480266683547E-2</v>
      </c>
      <c r="BL34">
        <v>4.8566880625028119E-2</v>
      </c>
      <c r="BM34">
        <v>3.4861036103598204E-2</v>
      </c>
      <c r="BN34">
        <v>2.4885224280237206E-2</v>
      </c>
      <c r="BO34">
        <v>1.4842465747530594E-2</v>
      </c>
      <c r="BP34">
        <v>7.9745453027445182E-3</v>
      </c>
      <c r="BQ34">
        <v>1.6370858019267626E-3</v>
      </c>
      <c r="BR34">
        <v>0</v>
      </c>
      <c r="BS34">
        <v>0</v>
      </c>
      <c r="BT34">
        <v>1.8477500385215742E-2</v>
      </c>
      <c r="BU34">
        <v>1.1081383840094716E-3</v>
      </c>
    </row>
    <row r="35" spans="1:73" x14ac:dyDescent="0.25">
      <c r="A35">
        <v>1397</v>
      </c>
      <c r="B35">
        <v>888.4737576309019</v>
      </c>
      <c r="C35">
        <v>2.8821764770626422E-3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1.1732949598241662E-3</v>
      </c>
      <c r="J35">
        <v>3.723790886908873E-3</v>
      </c>
      <c r="K35">
        <v>1.0890280923840846E-2</v>
      </c>
      <c r="L35">
        <v>2.7517038108587796E-2</v>
      </c>
      <c r="M35">
        <v>3.9183918058602885E-2</v>
      </c>
      <c r="N35">
        <v>5.0019594102782484E-2</v>
      </c>
      <c r="O35">
        <v>5.6202882891858201E-2</v>
      </c>
      <c r="P35">
        <v>5.9075656743746187E-2</v>
      </c>
      <c r="Q35">
        <v>5.9075656743746187E-2</v>
      </c>
      <c r="R35">
        <v>6.0183795127755658E-2</v>
      </c>
      <c r="S35">
        <v>6.0183795127755658E-2</v>
      </c>
      <c r="T35">
        <v>6.0183795127755658E-2</v>
      </c>
      <c r="U35">
        <v>6.0183795127755658E-2</v>
      </c>
      <c r="V35">
        <v>6.0183795127755658E-2</v>
      </c>
      <c r="W35">
        <v>6.0183795127755658E-2</v>
      </c>
      <c r="X35">
        <v>6.0183795127755658E-2</v>
      </c>
      <c r="Y35">
        <v>6.0183795127755658E-2</v>
      </c>
      <c r="Z35">
        <v>6.0183795127755658E-2</v>
      </c>
      <c r="AA35">
        <v>6.0183795127755658E-2</v>
      </c>
      <c r="AB35">
        <v>6.0183795127755658E-2</v>
      </c>
      <c r="AC35">
        <v>6.0183795127755658E-2</v>
      </c>
      <c r="AD35">
        <v>6.0183795127755658E-2</v>
      </c>
      <c r="AE35">
        <v>6.0183795127755658E-2</v>
      </c>
      <c r="AF35">
        <v>6.0183795127755658E-2</v>
      </c>
      <c r="AG35">
        <v>6.0183795127755658E-2</v>
      </c>
      <c r="AH35">
        <v>6.0183795127755658E-2</v>
      </c>
      <c r="AI35">
        <v>6.0183795127755658E-2</v>
      </c>
      <c r="AJ35">
        <v>6.0183795127755658E-2</v>
      </c>
      <c r="AK35">
        <v>6.0183795127755658E-2</v>
      </c>
      <c r="AL35">
        <v>6.0183795127755658E-2</v>
      </c>
      <c r="AM35">
        <v>6.0183795127755658E-2</v>
      </c>
      <c r="AN35">
        <v>6.0183795127755658E-2</v>
      </c>
      <c r="AO35">
        <v>6.0183795127755658E-2</v>
      </c>
      <c r="AP35">
        <v>6.0183795127755658E-2</v>
      </c>
      <c r="AQ35">
        <v>6.0183795127755658E-2</v>
      </c>
      <c r="AR35">
        <v>6.0183795127755658E-2</v>
      </c>
      <c r="AS35">
        <v>6.0183795127755658E-2</v>
      </c>
      <c r="AT35">
        <v>6.0183795127755658E-2</v>
      </c>
      <c r="AU35">
        <v>6.0183795127755658E-2</v>
      </c>
      <c r="AV35">
        <v>6.0183795127755658E-2</v>
      </c>
      <c r="AW35">
        <v>6.0183795127755658E-2</v>
      </c>
      <c r="AX35">
        <v>6.0183795127755658E-2</v>
      </c>
      <c r="AY35">
        <v>6.0183795127755658E-2</v>
      </c>
      <c r="AZ35">
        <v>6.0183795127755658E-2</v>
      </c>
      <c r="BA35">
        <v>6.0183795127755658E-2</v>
      </c>
      <c r="BB35">
        <v>6.0183795127755658E-2</v>
      </c>
      <c r="BC35">
        <v>6.0183795127755658E-2</v>
      </c>
      <c r="BD35">
        <v>6.0183795127755658E-2</v>
      </c>
      <c r="BE35">
        <v>6.0183795127755658E-2</v>
      </c>
      <c r="BF35">
        <v>6.0183795127755658E-2</v>
      </c>
      <c r="BG35">
        <v>6.0183795127755658E-2</v>
      </c>
      <c r="BH35">
        <v>6.0183795127755658E-2</v>
      </c>
      <c r="BI35">
        <v>5.9075656743746187E-2</v>
      </c>
      <c r="BJ35">
        <v>5.9075656743746187E-2</v>
      </c>
      <c r="BK35">
        <v>5.9075656743746187E-2</v>
      </c>
      <c r="BL35">
        <v>4.8566880625028119E-2</v>
      </c>
      <c r="BM35">
        <v>3.4861036103598204E-2</v>
      </c>
      <c r="BN35">
        <v>2.4885224280237206E-2</v>
      </c>
      <c r="BO35">
        <v>1.4842465747530594E-2</v>
      </c>
      <c r="BP35">
        <v>7.9745453027445182E-3</v>
      </c>
      <c r="BQ35">
        <v>1.6370858019267626E-3</v>
      </c>
      <c r="BR35">
        <v>0</v>
      </c>
      <c r="BS35">
        <v>0</v>
      </c>
      <c r="BT35">
        <v>2.2650356343518703E-2</v>
      </c>
      <c r="BU35">
        <v>1.1081383840094716E-3</v>
      </c>
    </row>
    <row r="36" spans="1:73" x14ac:dyDescent="0.25">
      <c r="A36">
        <v>1394</v>
      </c>
      <c r="B36">
        <v>568.25754570780487</v>
      </c>
      <c r="C36">
        <v>1.8434067602847335E-3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1.1732949598241662E-3</v>
      </c>
      <c r="J36">
        <v>3.723790886908873E-3</v>
      </c>
      <c r="K36">
        <v>1.0890280923840846E-2</v>
      </c>
      <c r="L36">
        <v>2.9360444868872529E-2</v>
      </c>
      <c r="M36">
        <v>4.1027324818887621E-2</v>
      </c>
      <c r="N36">
        <v>5.1863000863067221E-2</v>
      </c>
      <c r="O36">
        <v>5.8046289652142938E-2</v>
      </c>
      <c r="P36">
        <v>6.0919063504030924E-2</v>
      </c>
      <c r="Q36">
        <v>6.0919063504030924E-2</v>
      </c>
      <c r="R36">
        <v>6.2027201888040395E-2</v>
      </c>
      <c r="S36">
        <v>6.2027201888040395E-2</v>
      </c>
      <c r="T36">
        <v>6.2027201888040395E-2</v>
      </c>
      <c r="U36">
        <v>6.2027201888040395E-2</v>
      </c>
      <c r="V36">
        <v>6.2027201888040395E-2</v>
      </c>
      <c r="W36">
        <v>6.2027201888040395E-2</v>
      </c>
      <c r="X36">
        <v>6.2027201888040395E-2</v>
      </c>
      <c r="Y36">
        <v>6.2027201888040395E-2</v>
      </c>
      <c r="Z36">
        <v>6.2027201888040395E-2</v>
      </c>
      <c r="AA36">
        <v>6.2027201888040395E-2</v>
      </c>
      <c r="AB36">
        <v>6.2027201888040395E-2</v>
      </c>
      <c r="AC36">
        <v>6.2027201888040395E-2</v>
      </c>
      <c r="AD36">
        <v>6.2027201888040395E-2</v>
      </c>
      <c r="AE36">
        <v>6.2027201888040395E-2</v>
      </c>
      <c r="AF36">
        <v>6.2027201888040395E-2</v>
      </c>
      <c r="AG36">
        <v>6.2027201888040395E-2</v>
      </c>
      <c r="AH36">
        <v>6.2027201888040395E-2</v>
      </c>
      <c r="AI36">
        <v>6.2027201888040395E-2</v>
      </c>
      <c r="AJ36">
        <v>6.2027201888040395E-2</v>
      </c>
      <c r="AK36">
        <v>6.2027201888040395E-2</v>
      </c>
      <c r="AL36">
        <v>6.2027201888040395E-2</v>
      </c>
      <c r="AM36">
        <v>6.2027201888040395E-2</v>
      </c>
      <c r="AN36">
        <v>6.2027201888040395E-2</v>
      </c>
      <c r="AO36">
        <v>6.2027201888040395E-2</v>
      </c>
      <c r="AP36">
        <v>6.2027201888040395E-2</v>
      </c>
      <c r="AQ36">
        <v>6.2027201888040395E-2</v>
      </c>
      <c r="AR36">
        <v>6.2027201888040395E-2</v>
      </c>
      <c r="AS36">
        <v>6.2027201888040395E-2</v>
      </c>
      <c r="AT36">
        <v>6.2027201888040395E-2</v>
      </c>
      <c r="AU36">
        <v>6.2027201888040395E-2</v>
      </c>
      <c r="AV36">
        <v>6.2027201888040395E-2</v>
      </c>
      <c r="AW36">
        <v>6.2027201888040395E-2</v>
      </c>
      <c r="AX36">
        <v>6.2027201888040395E-2</v>
      </c>
      <c r="AY36">
        <v>6.2027201888040395E-2</v>
      </c>
      <c r="AZ36">
        <v>6.2027201888040395E-2</v>
      </c>
      <c r="BA36">
        <v>6.2027201888040395E-2</v>
      </c>
      <c r="BB36">
        <v>6.2027201888040395E-2</v>
      </c>
      <c r="BC36">
        <v>6.2027201888040395E-2</v>
      </c>
      <c r="BD36">
        <v>6.2027201888040395E-2</v>
      </c>
      <c r="BE36">
        <v>6.2027201888040395E-2</v>
      </c>
      <c r="BF36">
        <v>6.2027201888040395E-2</v>
      </c>
      <c r="BG36">
        <v>6.2027201888040395E-2</v>
      </c>
      <c r="BH36">
        <v>6.2027201888040395E-2</v>
      </c>
      <c r="BI36">
        <v>6.0919063504030924E-2</v>
      </c>
      <c r="BJ36">
        <v>6.0919063504030924E-2</v>
      </c>
      <c r="BK36">
        <v>6.0919063504030924E-2</v>
      </c>
      <c r="BL36">
        <v>4.8566880625028119E-2</v>
      </c>
      <c r="BM36">
        <v>3.4861036103598204E-2</v>
      </c>
      <c r="BN36">
        <v>2.4885224280237206E-2</v>
      </c>
      <c r="BO36">
        <v>1.4842465747530594E-2</v>
      </c>
      <c r="BP36">
        <v>7.9745453027445182E-3</v>
      </c>
      <c r="BQ36">
        <v>1.6370858019267626E-3</v>
      </c>
      <c r="BR36">
        <v>0</v>
      </c>
      <c r="BS36">
        <v>0</v>
      </c>
      <c r="BT36">
        <v>1.7869210188124825E-2</v>
      </c>
      <c r="BU36">
        <v>1.1081383840094716E-3</v>
      </c>
    </row>
    <row r="37" spans="1:73" x14ac:dyDescent="0.25">
      <c r="A37">
        <v>1394</v>
      </c>
      <c r="B37">
        <v>492.04594462536585</v>
      </c>
      <c r="C37">
        <v>1.5961791049572491E-3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1.1732949598241662E-3</v>
      </c>
      <c r="J37">
        <v>3.723790886908873E-3</v>
      </c>
      <c r="K37">
        <v>1.0890280923840846E-2</v>
      </c>
      <c r="L37">
        <v>2.9360444868872529E-2</v>
      </c>
      <c r="M37">
        <v>4.2623503923844869E-2</v>
      </c>
      <c r="N37">
        <v>5.3459179968024469E-2</v>
      </c>
      <c r="O37">
        <v>5.9642468757100185E-2</v>
      </c>
      <c r="P37">
        <v>6.2515242608988178E-2</v>
      </c>
      <c r="Q37">
        <v>6.2515242608988178E-2</v>
      </c>
      <c r="R37">
        <v>6.362338099299765E-2</v>
      </c>
      <c r="S37">
        <v>6.362338099299765E-2</v>
      </c>
      <c r="T37">
        <v>6.362338099299765E-2</v>
      </c>
      <c r="U37">
        <v>6.362338099299765E-2</v>
      </c>
      <c r="V37">
        <v>6.362338099299765E-2</v>
      </c>
      <c r="W37">
        <v>6.362338099299765E-2</v>
      </c>
      <c r="X37">
        <v>6.362338099299765E-2</v>
      </c>
      <c r="Y37">
        <v>6.362338099299765E-2</v>
      </c>
      <c r="Z37">
        <v>6.362338099299765E-2</v>
      </c>
      <c r="AA37">
        <v>6.362338099299765E-2</v>
      </c>
      <c r="AB37">
        <v>6.362338099299765E-2</v>
      </c>
      <c r="AC37">
        <v>6.362338099299765E-2</v>
      </c>
      <c r="AD37">
        <v>6.362338099299765E-2</v>
      </c>
      <c r="AE37">
        <v>6.362338099299765E-2</v>
      </c>
      <c r="AF37">
        <v>6.362338099299765E-2</v>
      </c>
      <c r="AG37">
        <v>6.362338099299765E-2</v>
      </c>
      <c r="AH37">
        <v>6.362338099299765E-2</v>
      </c>
      <c r="AI37">
        <v>6.362338099299765E-2</v>
      </c>
      <c r="AJ37">
        <v>6.362338099299765E-2</v>
      </c>
      <c r="AK37">
        <v>6.362338099299765E-2</v>
      </c>
      <c r="AL37">
        <v>6.362338099299765E-2</v>
      </c>
      <c r="AM37">
        <v>6.362338099299765E-2</v>
      </c>
      <c r="AN37">
        <v>6.362338099299765E-2</v>
      </c>
      <c r="AO37">
        <v>6.362338099299765E-2</v>
      </c>
      <c r="AP37">
        <v>6.362338099299765E-2</v>
      </c>
      <c r="AQ37">
        <v>6.362338099299765E-2</v>
      </c>
      <c r="AR37">
        <v>6.362338099299765E-2</v>
      </c>
      <c r="AS37">
        <v>6.362338099299765E-2</v>
      </c>
      <c r="AT37">
        <v>6.362338099299765E-2</v>
      </c>
      <c r="AU37">
        <v>6.362338099299765E-2</v>
      </c>
      <c r="AV37">
        <v>6.362338099299765E-2</v>
      </c>
      <c r="AW37">
        <v>6.362338099299765E-2</v>
      </c>
      <c r="AX37">
        <v>6.362338099299765E-2</v>
      </c>
      <c r="AY37">
        <v>6.362338099299765E-2</v>
      </c>
      <c r="AZ37">
        <v>6.362338099299765E-2</v>
      </c>
      <c r="BA37">
        <v>6.362338099299765E-2</v>
      </c>
      <c r="BB37">
        <v>6.362338099299765E-2</v>
      </c>
      <c r="BC37">
        <v>6.362338099299765E-2</v>
      </c>
      <c r="BD37">
        <v>6.362338099299765E-2</v>
      </c>
      <c r="BE37">
        <v>6.362338099299765E-2</v>
      </c>
      <c r="BF37">
        <v>6.362338099299765E-2</v>
      </c>
      <c r="BG37">
        <v>6.362338099299765E-2</v>
      </c>
      <c r="BH37">
        <v>6.362338099299765E-2</v>
      </c>
      <c r="BI37">
        <v>6.2515242608988178E-2</v>
      </c>
      <c r="BJ37">
        <v>6.2515242608988178E-2</v>
      </c>
      <c r="BK37">
        <v>6.2515242608988178E-2</v>
      </c>
      <c r="BL37">
        <v>5.0163059729985367E-2</v>
      </c>
      <c r="BM37">
        <v>3.4861036103598204E-2</v>
      </c>
      <c r="BN37">
        <v>2.4885224280237206E-2</v>
      </c>
      <c r="BO37">
        <v>1.4842465747530594E-2</v>
      </c>
      <c r="BP37">
        <v>7.9745453027445182E-3</v>
      </c>
      <c r="BQ37">
        <v>1.6370858019267626E-3</v>
      </c>
      <c r="BR37">
        <v>0</v>
      </c>
      <c r="BS37">
        <v>0</v>
      </c>
      <c r="BT37">
        <v>1.3813942207518692E-2</v>
      </c>
      <c r="BU37">
        <v>1.1081383840094716E-3</v>
      </c>
    </row>
    <row r="38" spans="1:73" x14ac:dyDescent="0.25">
      <c r="A38">
        <v>1394</v>
      </c>
      <c r="B38">
        <v>557.87508664066002</v>
      </c>
      <c r="C38">
        <v>1.8097264416029725E-3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1.1732949598241662E-3</v>
      </c>
      <c r="J38">
        <v>3.723790886908873E-3</v>
      </c>
      <c r="K38">
        <v>1.0890280923840846E-2</v>
      </c>
      <c r="L38">
        <v>2.9360444868872529E-2</v>
      </c>
      <c r="M38">
        <v>4.4433230365447843E-2</v>
      </c>
      <c r="N38">
        <v>5.5268906409627443E-2</v>
      </c>
      <c r="O38">
        <v>6.1452195198703159E-2</v>
      </c>
      <c r="P38">
        <v>6.4324969050591152E-2</v>
      </c>
      <c r="Q38">
        <v>6.4324969050591152E-2</v>
      </c>
      <c r="R38">
        <v>6.5433107434600624E-2</v>
      </c>
      <c r="S38">
        <v>6.5433107434600624E-2</v>
      </c>
      <c r="T38">
        <v>6.5433107434600624E-2</v>
      </c>
      <c r="U38">
        <v>6.5433107434600624E-2</v>
      </c>
      <c r="V38">
        <v>6.5433107434600624E-2</v>
      </c>
      <c r="W38">
        <v>6.5433107434600624E-2</v>
      </c>
      <c r="X38">
        <v>6.5433107434600624E-2</v>
      </c>
      <c r="Y38">
        <v>6.5433107434600624E-2</v>
      </c>
      <c r="Z38">
        <v>6.5433107434600624E-2</v>
      </c>
      <c r="AA38">
        <v>6.5433107434600624E-2</v>
      </c>
      <c r="AB38">
        <v>6.5433107434600624E-2</v>
      </c>
      <c r="AC38">
        <v>6.5433107434600624E-2</v>
      </c>
      <c r="AD38">
        <v>6.5433107434600624E-2</v>
      </c>
      <c r="AE38">
        <v>6.5433107434600624E-2</v>
      </c>
      <c r="AF38">
        <v>6.5433107434600624E-2</v>
      </c>
      <c r="AG38">
        <v>6.5433107434600624E-2</v>
      </c>
      <c r="AH38">
        <v>6.5433107434600624E-2</v>
      </c>
      <c r="AI38">
        <v>6.5433107434600624E-2</v>
      </c>
      <c r="AJ38">
        <v>6.5433107434600624E-2</v>
      </c>
      <c r="AK38">
        <v>6.5433107434600624E-2</v>
      </c>
      <c r="AL38">
        <v>6.5433107434600624E-2</v>
      </c>
      <c r="AM38">
        <v>6.5433107434600624E-2</v>
      </c>
      <c r="AN38">
        <v>6.5433107434600624E-2</v>
      </c>
      <c r="AO38">
        <v>6.5433107434600624E-2</v>
      </c>
      <c r="AP38">
        <v>6.5433107434600624E-2</v>
      </c>
      <c r="AQ38">
        <v>6.5433107434600624E-2</v>
      </c>
      <c r="AR38">
        <v>6.5433107434600624E-2</v>
      </c>
      <c r="AS38">
        <v>6.5433107434600624E-2</v>
      </c>
      <c r="AT38">
        <v>6.5433107434600624E-2</v>
      </c>
      <c r="AU38">
        <v>6.5433107434600624E-2</v>
      </c>
      <c r="AV38">
        <v>6.5433107434600624E-2</v>
      </c>
      <c r="AW38">
        <v>6.5433107434600624E-2</v>
      </c>
      <c r="AX38">
        <v>6.5433107434600624E-2</v>
      </c>
      <c r="AY38">
        <v>6.5433107434600624E-2</v>
      </c>
      <c r="AZ38">
        <v>6.5433107434600624E-2</v>
      </c>
      <c r="BA38">
        <v>6.5433107434600624E-2</v>
      </c>
      <c r="BB38">
        <v>6.5433107434600624E-2</v>
      </c>
      <c r="BC38">
        <v>6.5433107434600624E-2</v>
      </c>
      <c r="BD38">
        <v>6.5433107434600624E-2</v>
      </c>
      <c r="BE38">
        <v>6.5433107434600624E-2</v>
      </c>
      <c r="BF38">
        <v>6.5433107434600624E-2</v>
      </c>
      <c r="BG38">
        <v>6.5433107434600624E-2</v>
      </c>
      <c r="BH38">
        <v>6.5433107434600624E-2</v>
      </c>
      <c r="BI38">
        <v>6.4324969050591152E-2</v>
      </c>
      <c r="BJ38">
        <v>6.4324969050591152E-2</v>
      </c>
      <c r="BK38">
        <v>6.4324969050591152E-2</v>
      </c>
      <c r="BL38">
        <v>5.1972786171588341E-2</v>
      </c>
      <c r="BM38">
        <v>3.4861036103598204E-2</v>
      </c>
      <c r="BN38">
        <v>2.4885224280237206E-2</v>
      </c>
      <c r="BO38">
        <v>1.4842465747530594E-2</v>
      </c>
      <c r="BP38">
        <v>7.9745453027445182E-3</v>
      </c>
      <c r="BQ38">
        <v>1.6370858019267626E-3</v>
      </c>
      <c r="BR38">
        <v>0</v>
      </c>
      <c r="BS38">
        <v>0</v>
      </c>
      <c r="BT38">
        <v>9.9327905163999891E-3</v>
      </c>
      <c r="BU38">
        <v>3.7523931021193682E-3</v>
      </c>
    </row>
    <row r="39" spans="1:73" x14ac:dyDescent="0.25">
      <c r="A39">
        <v>1394</v>
      </c>
      <c r="B39">
        <v>589.49015377842181</v>
      </c>
      <c r="C39">
        <v>1.9122845667502851E-3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1.1732949598241662E-3</v>
      </c>
      <c r="J39">
        <v>3.723790886908873E-3</v>
      </c>
      <c r="K39">
        <v>1.0890280923840846E-2</v>
      </c>
      <c r="L39">
        <v>2.9360444868872529E-2</v>
      </c>
      <c r="M39">
        <v>4.6345514932198129E-2</v>
      </c>
      <c r="N39">
        <v>5.7181190976377728E-2</v>
      </c>
      <c r="O39">
        <v>6.3364479765453438E-2</v>
      </c>
      <c r="P39">
        <v>6.6237253617341438E-2</v>
      </c>
      <c r="Q39">
        <v>6.6237253617341438E-2</v>
      </c>
      <c r="R39">
        <v>6.7345392001350909E-2</v>
      </c>
      <c r="S39">
        <v>6.7345392001350909E-2</v>
      </c>
      <c r="T39">
        <v>6.7345392001350909E-2</v>
      </c>
      <c r="U39">
        <v>6.7345392001350909E-2</v>
      </c>
      <c r="V39">
        <v>6.7345392001350909E-2</v>
      </c>
      <c r="W39">
        <v>6.7345392001350909E-2</v>
      </c>
      <c r="X39">
        <v>6.7345392001350909E-2</v>
      </c>
      <c r="Y39">
        <v>6.7345392001350909E-2</v>
      </c>
      <c r="Z39">
        <v>6.7345392001350909E-2</v>
      </c>
      <c r="AA39">
        <v>6.7345392001350909E-2</v>
      </c>
      <c r="AB39">
        <v>6.7345392001350909E-2</v>
      </c>
      <c r="AC39">
        <v>6.7345392001350909E-2</v>
      </c>
      <c r="AD39">
        <v>6.7345392001350909E-2</v>
      </c>
      <c r="AE39">
        <v>6.7345392001350909E-2</v>
      </c>
      <c r="AF39">
        <v>6.7345392001350909E-2</v>
      </c>
      <c r="AG39">
        <v>6.7345392001350909E-2</v>
      </c>
      <c r="AH39">
        <v>6.7345392001350909E-2</v>
      </c>
      <c r="AI39">
        <v>6.7345392001350909E-2</v>
      </c>
      <c r="AJ39">
        <v>6.7345392001350909E-2</v>
      </c>
      <c r="AK39">
        <v>6.7345392001350909E-2</v>
      </c>
      <c r="AL39">
        <v>6.7345392001350909E-2</v>
      </c>
      <c r="AM39">
        <v>6.7345392001350909E-2</v>
      </c>
      <c r="AN39">
        <v>6.7345392001350909E-2</v>
      </c>
      <c r="AO39">
        <v>6.7345392001350909E-2</v>
      </c>
      <c r="AP39">
        <v>6.7345392001350909E-2</v>
      </c>
      <c r="AQ39">
        <v>6.7345392001350909E-2</v>
      </c>
      <c r="AR39">
        <v>6.7345392001350909E-2</v>
      </c>
      <c r="AS39">
        <v>6.7345392001350909E-2</v>
      </c>
      <c r="AT39">
        <v>6.7345392001350909E-2</v>
      </c>
      <c r="AU39">
        <v>6.7345392001350909E-2</v>
      </c>
      <c r="AV39">
        <v>6.7345392001350909E-2</v>
      </c>
      <c r="AW39">
        <v>6.7345392001350909E-2</v>
      </c>
      <c r="AX39">
        <v>6.7345392001350909E-2</v>
      </c>
      <c r="AY39">
        <v>6.7345392001350909E-2</v>
      </c>
      <c r="AZ39">
        <v>6.7345392001350909E-2</v>
      </c>
      <c r="BA39">
        <v>6.7345392001350909E-2</v>
      </c>
      <c r="BB39">
        <v>6.7345392001350909E-2</v>
      </c>
      <c r="BC39">
        <v>6.7345392001350909E-2</v>
      </c>
      <c r="BD39">
        <v>6.7345392001350909E-2</v>
      </c>
      <c r="BE39">
        <v>6.7345392001350909E-2</v>
      </c>
      <c r="BF39">
        <v>6.7345392001350909E-2</v>
      </c>
      <c r="BG39">
        <v>6.7345392001350909E-2</v>
      </c>
      <c r="BH39">
        <v>6.7345392001350909E-2</v>
      </c>
      <c r="BI39">
        <v>6.6237253617341438E-2</v>
      </c>
      <c r="BJ39">
        <v>6.6237253617341438E-2</v>
      </c>
      <c r="BK39">
        <v>6.6237253617341438E-2</v>
      </c>
      <c r="BL39">
        <v>5.3885070738338627E-2</v>
      </c>
      <c r="BM39">
        <v>3.677332067034849E-2</v>
      </c>
      <c r="BN39">
        <v>2.4885224280237206E-2</v>
      </c>
      <c r="BO39">
        <v>1.4842465747530594E-2</v>
      </c>
      <c r="BP39">
        <v>7.9745453027445182E-3</v>
      </c>
      <c r="BQ39">
        <v>1.6370858019267626E-3</v>
      </c>
      <c r="BR39">
        <v>0</v>
      </c>
      <c r="BS39">
        <v>0</v>
      </c>
      <c r="BT39">
        <v>7.6186854306680638E-3</v>
      </c>
      <c r="BU39">
        <v>8.3752160358779026E-3</v>
      </c>
    </row>
    <row r="40" spans="1:73" x14ac:dyDescent="0.25">
      <c r="A40">
        <v>1394</v>
      </c>
      <c r="B40">
        <v>485.66564887098997</v>
      </c>
      <c r="C40">
        <v>1.5754816581480164E-3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1.1732949598241662E-3</v>
      </c>
      <c r="J40">
        <v>3.723790886908873E-3</v>
      </c>
      <c r="K40">
        <v>1.0890280923840846E-2</v>
      </c>
      <c r="L40">
        <v>2.9360444868872529E-2</v>
      </c>
      <c r="M40">
        <v>4.6345514932198129E-2</v>
      </c>
      <c r="N40">
        <v>5.8756672634525747E-2</v>
      </c>
      <c r="O40">
        <v>6.493996142360145E-2</v>
      </c>
      <c r="P40">
        <v>6.781273527548945E-2</v>
      </c>
      <c r="Q40">
        <v>6.781273527548945E-2</v>
      </c>
      <c r="R40">
        <v>6.8920873659498921E-2</v>
      </c>
      <c r="S40">
        <v>6.8920873659498921E-2</v>
      </c>
      <c r="T40">
        <v>6.8920873659498921E-2</v>
      </c>
      <c r="U40">
        <v>6.8920873659498921E-2</v>
      </c>
      <c r="V40">
        <v>6.8920873659498921E-2</v>
      </c>
      <c r="W40">
        <v>6.8920873659498921E-2</v>
      </c>
      <c r="X40">
        <v>6.8920873659498921E-2</v>
      </c>
      <c r="Y40">
        <v>6.8920873659498921E-2</v>
      </c>
      <c r="Z40">
        <v>6.8920873659498921E-2</v>
      </c>
      <c r="AA40">
        <v>6.8920873659498921E-2</v>
      </c>
      <c r="AB40">
        <v>6.8920873659498921E-2</v>
      </c>
      <c r="AC40">
        <v>6.8920873659498921E-2</v>
      </c>
      <c r="AD40">
        <v>6.8920873659498921E-2</v>
      </c>
      <c r="AE40">
        <v>6.8920873659498921E-2</v>
      </c>
      <c r="AF40">
        <v>6.8920873659498921E-2</v>
      </c>
      <c r="AG40">
        <v>6.8920873659498921E-2</v>
      </c>
      <c r="AH40">
        <v>6.8920873659498921E-2</v>
      </c>
      <c r="AI40">
        <v>6.8920873659498921E-2</v>
      </c>
      <c r="AJ40">
        <v>6.8920873659498921E-2</v>
      </c>
      <c r="AK40">
        <v>6.8920873659498921E-2</v>
      </c>
      <c r="AL40">
        <v>6.8920873659498921E-2</v>
      </c>
      <c r="AM40">
        <v>6.8920873659498921E-2</v>
      </c>
      <c r="AN40">
        <v>6.8920873659498921E-2</v>
      </c>
      <c r="AO40">
        <v>6.8920873659498921E-2</v>
      </c>
      <c r="AP40">
        <v>6.8920873659498921E-2</v>
      </c>
      <c r="AQ40">
        <v>6.8920873659498921E-2</v>
      </c>
      <c r="AR40">
        <v>6.8920873659498921E-2</v>
      </c>
      <c r="AS40">
        <v>6.8920873659498921E-2</v>
      </c>
      <c r="AT40">
        <v>6.8920873659498921E-2</v>
      </c>
      <c r="AU40">
        <v>6.8920873659498921E-2</v>
      </c>
      <c r="AV40">
        <v>6.8920873659498921E-2</v>
      </c>
      <c r="AW40">
        <v>6.8920873659498921E-2</v>
      </c>
      <c r="AX40">
        <v>6.8920873659498921E-2</v>
      </c>
      <c r="AY40">
        <v>6.8920873659498921E-2</v>
      </c>
      <c r="AZ40">
        <v>6.8920873659498921E-2</v>
      </c>
      <c r="BA40">
        <v>6.8920873659498921E-2</v>
      </c>
      <c r="BB40">
        <v>6.8920873659498921E-2</v>
      </c>
      <c r="BC40">
        <v>6.8920873659498921E-2</v>
      </c>
      <c r="BD40">
        <v>6.8920873659498921E-2</v>
      </c>
      <c r="BE40">
        <v>6.8920873659498921E-2</v>
      </c>
      <c r="BF40">
        <v>6.8920873659498921E-2</v>
      </c>
      <c r="BG40">
        <v>6.8920873659498921E-2</v>
      </c>
      <c r="BH40">
        <v>6.8920873659498921E-2</v>
      </c>
      <c r="BI40">
        <v>6.781273527548945E-2</v>
      </c>
      <c r="BJ40">
        <v>6.781273527548945E-2</v>
      </c>
      <c r="BK40">
        <v>6.781273527548945E-2</v>
      </c>
      <c r="BL40">
        <v>5.5460552396486645E-2</v>
      </c>
      <c r="BM40">
        <v>3.8348802328496509E-2</v>
      </c>
      <c r="BN40">
        <v>2.4885224280237206E-2</v>
      </c>
      <c r="BO40">
        <v>1.4842465747530594E-2</v>
      </c>
      <c r="BP40">
        <v>7.9745453027445182E-3</v>
      </c>
      <c r="BQ40">
        <v>1.6370858019267626E-3</v>
      </c>
      <c r="BR40">
        <v>0</v>
      </c>
      <c r="BS40">
        <v>0</v>
      </c>
      <c r="BT40">
        <v>5.3045803449361384E-3</v>
      </c>
      <c r="BU40">
        <v>1.2998038969636437E-2</v>
      </c>
    </row>
    <row r="41" spans="1:73" x14ac:dyDescent="0.25">
      <c r="A41">
        <v>1353</v>
      </c>
      <c r="B41">
        <v>745.91140882483364</v>
      </c>
      <c r="C41">
        <v>2.4197094151887167E-3</v>
      </c>
      <c r="D41">
        <v>20</v>
      </c>
      <c r="E41">
        <v>696.5</v>
      </c>
      <c r="F41">
        <v>-656.5</v>
      </c>
      <c r="G41">
        <v>0</v>
      </c>
      <c r="H41">
        <v>0</v>
      </c>
      <c r="I41">
        <v>1.1732949598241662E-3</v>
      </c>
      <c r="J41">
        <v>3.723790886908873E-3</v>
      </c>
      <c r="K41">
        <v>1.0890280923840846E-2</v>
      </c>
      <c r="L41">
        <v>2.9360444868872529E-2</v>
      </c>
      <c r="M41">
        <v>4.6345514932198129E-2</v>
      </c>
      <c r="N41">
        <v>5.8756672634525747E-2</v>
      </c>
      <c r="O41">
        <v>6.7359670838790173E-2</v>
      </c>
      <c r="P41">
        <v>7.0232444690678172E-2</v>
      </c>
      <c r="Q41">
        <v>7.0232444690678172E-2</v>
      </c>
      <c r="R41">
        <v>7.1340583074687644E-2</v>
      </c>
      <c r="S41">
        <v>7.1340583074687644E-2</v>
      </c>
      <c r="T41">
        <v>7.1340583074687644E-2</v>
      </c>
      <c r="U41">
        <v>7.1340583074687644E-2</v>
      </c>
      <c r="V41">
        <v>7.1340583074687644E-2</v>
      </c>
      <c r="W41">
        <v>7.1340583074687644E-2</v>
      </c>
      <c r="X41">
        <v>7.1340583074687644E-2</v>
      </c>
      <c r="Y41">
        <v>7.1340583074687644E-2</v>
      </c>
      <c r="Z41">
        <v>7.1340583074687644E-2</v>
      </c>
      <c r="AA41">
        <v>7.1340583074687644E-2</v>
      </c>
      <c r="AB41">
        <v>7.1340583074687644E-2</v>
      </c>
      <c r="AC41">
        <v>7.1340583074687644E-2</v>
      </c>
      <c r="AD41">
        <v>7.1340583074687644E-2</v>
      </c>
      <c r="AE41">
        <v>7.1340583074687644E-2</v>
      </c>
      <c r="AF41">
        <v>7.1340583074687644E-2</v>
      </c>
      <c r="AG41">
        <v>7.1340583074687644E-2</v>
      </c>
      <c r="AH41">
        <v>7.1340583074687644E-2</v>
      </c>
      <c r="AI41">
        <v>7.1340583074687644E-2</v>
      </c>
      <c r="AJ41">
        <v>7.1340583074687644E-2</v>
      </c>
      <c r="AK41">
        <v>7.1340583074687644E-2</v>
      </c>
      <c r="AL41">
        <v>7.1340583074687644E-2</v>
      </c>
      <c r="AM41">
        <v>7.1340583074687644E-2</v>
      </c>
      <c r="AN41">
        <v>7.1340583074687644E-2</v>
      </c>
      <c r="AO41">
        <v>7.1340583074687644E-2</v>
      </c>
      <c r="AP41">
        <v>7.1340583074687644E-2</v>
      </c>
      <c r="AQ41">
        <v>7.1340583074687644E-2</v>
      </c>
      <c r="AR41">
        <v>7.1340583074687644E-2</v>
      </c>
      <c r="AS41">
        <v>7.1340583074687644E-2</v>
      </c>
      <c r="AT41">
        <v>7.1340583074687644E-2</v>
      </c>
      <c r="AU41">
        <v>7.1340583074687644E-2</v>
      </c>
      <c r="AV41">
        <v>7.1340583074687644E-2</v>
      </c>
      <c r="AW41">
        <v>7.1340583074687644E-2</v>
      </c>
      <c r="AX41">
        <v>7.1340583074687644E-2</v>
      </c>
      <c r="AY41">
        <v>7.1340583074687644E-2</v>
      </c>
      <c r="AZ41">
        <v>7.1340583074687644E-2</v>
      </c>
      <c r="BA41">
        <v>7.1340583074687644E-2</v>
      </c>
      <c r="BB41">
        <v>7.1340583074687644E-2</v>
      </c>
      <c r="BC41">
        <v>7.1340583074687644E-2</v>
      </c>
      <c r="BD41">
        <v>7.1340583074687644E-2</v>
      </c>
      <c r="BE41">
        <v>7.1340583074687644E-2</v>
      </c>
      <c r="BF41">
        <v>7.1340583074687644E-2</v>
      </c>
      <c r="BG41">
        <v>7.1340583074687644E-2</v>
      </c>
      <c r="BH41">
        <v>7.1340583074687644E-2</v>
      </c>
      <c r="BI41">
        <v>7.0232444690678172E-2</v>
      </c>
      <c r="BJ41">
        <v>7.0232444690678172E-2</v>
      </c>
      <c r="BK41">
        <v>7.0232444690678172E-2</v>
      </c>
      <c r="BL41">
        <v>5.7880261811675361E-2</v>
      </c>
      <c r="BM41">
        <v>4.0768511743685225E-2</v>
      </c>
      <c r="BN41">
        <v>2.4885224280237206E-2</v>
      </c>
      <c r="BO41">
        <v>1.4842465747530594E-2</v>
      </c>
      <c r="BP41">
        <v>7.9745453027445182E-3</v>
      </c>
      <c r="BQ41">
        <v>1.6370858019267626E-3</v>
      </c>
      <c r="BR41">
        <v>0</v>
      </c>
      <c r="BS41">
        <v>0</v>
      </c>
      <c r="BT41">
        <v>1.3167155274474568E-3</v>
      </c>
      <c r="BU41">
        <v>8.1440748891899728E-3</v>
      </c>
    </row>
    <row r="42" spans="1:73" x14ac:dyDescent="0.25">
      <c r="A42">
        <v>1351</v>
      </c>
      <c r="B42">
        <v>919.59488521999253</v>
      </c>
      <c r="C42">
        <v>2.9831322803225116E-3</v>
      </c>
      <c r="D42">
        <v>30</v>
      </c>
      <c r="E42">
        <v>705.5</v>
      </c>
      <c r="F42">
        <v>-645.5</v>
      </c>
      <c r="G42">
        <v>0</v>
      </c>
      <c r="H42">
        <v>0</v>
      </c>
      <c r="I42">
        <v>1.1732949598241662E-3</v>
      </c>
      <c r="J42">
        <v>3.723790886908873E-3</v>
      </c>
      <c r="K42">
        <v>1.0890280923840846E-2</v>
      </c>
      <c r="L42">
        <v>2.9360444868872529E-2</v>
      </c>
      <c r="M42">
        <v>4.6345514932198129E-2</v>
      </c>
      <c r="N42">
        <v>5.8756672634525747E-2</v>
      </c>
      <c r="O42">
        <v>7.0342803119112687E-2</v>
      </c>
      <c r="P42">
        <v>7.3215576971000687E-2</v>
      </c>
      <c r="Q42">
        <v>7.3215576971000687E-2</v>
      </c>
      <c r="R42">
        <v>7.4323715355010159E-2</v>
      </c>
      <c r="S42">
        <v>7.4323715355010159E-2</v>
      </c>
      <c r="T42">
        <v>7.4323715355010159E-2</v>
      </c>
      <c r="U42">
        <v>7.4323715355010159E-2</v>
      </c>
      <c r="V42">
        <v>7.4323715355010159E-2</v>
      </c>
      <c r="W42">
        <v>7.4323715355010159E-2</v>
      </c>
      <c r="X42">
        <v>7.4323715355010159E-2</v>
      </c>
      <c r="Y42">
        <v>7.4323715355010159E-2</v>
      </c>
      <c r="Z42">
        <v>7.4323715355010159E-2</v>
      </c>
      <c r="AA42">
        <v>7.4323715355010159E-2</v>
      </c>
      <c r="AB42">
        <v>7.4323715355010159E-2</v>
      </c>
      <c r="AC42">
        <v>7.4323715355010159E-2</v>
      </c>
      <c r="AD42">
        <v>7.4323715355010159E-2</v>
      </c>
      <c r="AE42">
        <v>7.4323715355010159E-2</v>
      </c>
      <c r="AF42">
        <v>7.4323715355010159E-2</v>
      </c>
      <c r="AG42">
        <v>7.4323715355010159E-2</v>
      </c>
      <c r="AH42">
        <v>7.4323715355010159E-2</v>
      </c>
      <c r="AI42">
        <v>7.4323715355010159E-2</v>
      </c>
      <c r="AJ42">
        <v>7.4323715355010159E-2</v>
      </c>
      <c r="AK42">
        <v>7.4323715355010159E-2</v>
      </c>
      <c r="AL42">
        <v>7.4323715355010159E-2</v>
      </c>
      <c r="AM42">
        <v>7.4323715355010159E-2</v>
      </c>
      <c r="AN42">
        <v>7.4323715355010159E-2</v>
      </c>
      <c r="AO42">
        <v>7.4323715355010159E-2</v>
      </c>
      <c r="AP42">
        <v>7.4323715355010159E-2</v>
      </c>
      <c r="AQ42">
        <v>7.4323715355010159E-2</v>
      </c>
      <c r="AR42">
        <v>7.4323715355010159E-2</v>
      </c>
      <c r="AS42">
        <v>7.4323715355010159E-2</v>
      </c>
      <c r="AT42">
        <v>7.4323715355010159E-2</v>
      </c>
      <c r="AU42">
        <v>7.4323715355010159E-2</v>
      </c>
      <c r="AV42">
        <v>7.4323715355010159E-2</v>
      </c>
      <c r="AW42">
        <v>7.4323715355010159E-2</v>
      </c>
      <c r="AX42">
        <v>7.4323715355010159E-2</v>
      </c>
      <c r="AY42">
        <v>7.4323715355010159E-2</v>
      </c>
      <c r="AZ42">
        <v>7.4323715355010159E-2</v>
      </c>
      <c r="BA42">
        <v>7.4323715355010159E-2</v>
      </c>
      <c r="BB42">
        <v>7.4323715355010159E-2</v>
      </c>
      <c r="BC42">
        <v>7.4323715355010159E-2</v>
      </c>
      <c r="BD42">
        <v>7.4323715355010159E-2</v>
      </c>
      <c r="BE42">
        <v>7.4323715355010159E-2</v>
      </c>
      <c r="BF42">
        <v>7.4323715355010159E-2</v>
      </c>
      <c r="BG42">
        <v>7.4323715355010159E-2</v>
      </c>
      <c r="BH42">
        <v>7.4323715355010159E-2</v>
      </c>
      <c r="BI42">
        <v>7.3215576971000687E-2</v>
      </c>
      <c r="BJ42">
        <v>7.3215576971000687E-2</v>
      </c>
      <c r="BK42">
        <v>7.3215576971000687E-2</v>
      </c>
      <c r="BL42">
        <v>6.0863394091997876E-2</v>
      </c>
      <c r="BM42">
        <v>4.3751644024007739E-2</v>
      </c>
      <c r="BN42">
        <v>2.4885224280237206E-2</v>
      </c>
      <c r="BO42">
        <v>1.4842465747530594E-2</v>
      </c>
      <c r="BP42">
        <v>7.9745453027445182E-3</v>
      </c>
      <c r="BQ42">
        <v>1.6370858019267626E-3</v>
      </c>
      <c r="BR42">
        <v>0</v>
      </c>
      <c r="BS42">
        <v>0</v>
      </c>
      <c r="BT42">
        <v>1.1081383840094716E-3</v>
      </c>
      <c r="BU42">
        <v>1.2304615529572661E-2</v>
      </c>
    </row>
    <row r="43" spans="1:73" x14ac:dyDescent="0.25">
      <c r="A43">
        <v>1351</v>
      </c>
      <c r="B43">
        <v>792.2386463427091</v>
      </c>
      <c r="C43">
        <v>2.5699932846609585E-3</v>
      </c>
      <c r="D43">
        <v>40</v>
      </c>
      <c r="E43">
        <v>715.5</v>
      </c>
      <c r="F43">
        <v>-635.5</v>
      </c>
      <c r="G43">
        <v>0</v>
      </c>
      <c r="H43">
        <v>0</v>
      </c>
      <c r="I43">
        <v>1.1732949598241662E-3</v>
      </c>
      <c r="J43">
        <v>3.723790886908873E-3</v>
      </c>
      <c r="K43">
        <v>1.0890280923840846E-2</v>
      </c>
      <c r="L43">
        <v>2.9360444868872529E-2</v>
      </c>
      <c r="M43">
        <v>4.6345514932198129E-2</v>
      </c>
      <c r="N43">
        <v>5.8756672634525747E-2</v>
      </c>
      <c r="O43">
        <v>7.0342803119112687E-2</v>
      </c>
      <c r="P43">
        <v>7.5785570255661641E-2</v>
      </c>
      <c r="Q43">
        <v>7.5785570255661641E-2</v>
      </c>
      <c r="R43">
        <v>7.6893708639671113E-2</v>
      </c>
      <c r="S43">
        <v>7.6893708639671113E-2</v>
      </c>
      <c r="T43">
        <v>7.6893708639671113E-2</v>
      </c>
      <c r="U43">
        <v>7.6893708639671113E-2</v>
      </c>
      <c r="V43">
        <v>7.6893708639671113E-2</v>
      </c>
      <c r="W43">
        <v>7.6893708639671113E-2</v>
      </c>
      <c r="X43">
        <v>7.6893708639671113E-2</v>
      </c>
      <c r="Y43">
        <v>7.6893708639671113E-2</v>
      </c>
      <c r="Z43">
        <v>7.6893708639671113E-2</v>
      </c>
      <c r="AA43">
        <v>7.6893708639671113E-2</v>
      </c>
      <c r="AB43">
        <v>7.6893708639671113E-2</v>
      </c>
      <c r="AC43">
        <v>7.6893708639671113E-2</v>
      </c>
      <c r="AD43">
        <v>7.6893708639671113E-2</v>
      </c>
      <c r="AE43">
        <v>7.6893708639671113E-2</v>
      </c>
      <c r="AF43">
        <v>7.6893708639671113E-2</v>
      </c>
      <c r="AG43">
        <v>7.6893708639671113E-2</v>
      </c>
      <c r="AH43">
        <v>7.6893708639671113E-2</v>
      </c>
      <c r="AI43">
        <v>7.6893708639671113E-2</v>
      </c>
      <c r="AJ43">
        <v>7.6893708639671113E-2</v>
      </c>
      <c r="AK43">
        <v>7.6893708639671113E-2</v>
      </c>
      <c r="AL43">
        <v>7.6893708639671113E-2</v>
      </c>
      <c r="AM43">
        <v>7.6893708639671113E-2</v>
      </c>
      <c r="AN43">
        <v>7.6893708639671113E-2</v>
      </c>
      <c r="AO43">
        <v>7.6893708639671113E-2</v>
      </c>
      <c r="AP43">
        <v>7.6893708639671113E-2</v>
      </c>
      <c r="AQ43">
        <v>7.6893708639671113E-2</v>
      </c>
      <c r="AR43">
        <v>7.6893708639671113E-2</v>
      </c>
      <c r="AS43">
        <v>7.6893708639671113E-2</v>
      </c>
      <c r="AT43">
        <v>7.6893708639671113E-2</v>
      </c>
      <c r="AU43">
        <v>7.6893708639671113E-2</v>
      </c>
      <c r="AV43">
        <v>7.6893708639671113E-2</v>
      </c>
      <c r="AW43">
        <v>7.6893708639671113E-2</v>
      </c>
      <c r="AX43">
        <v>7.6893708639671113E-2</v>
      </c>
      <c r="AY43">
        <v>7.6893708639671113E-2</v>
      </c>
      <c r="AZ43">
        <v>7.6893708639671113E-2</v>
      </c>
      <c r="BA43">
        <v>7.6893708639671113E-2</v>
      </c>
      <c r="BB43">
        <v>7.6893708639671113E-2</v>
      </c>
      <c r="BC43">
        <v>7.6893708639671113E-2</v>
      </c>
      <c r="BD43">
        <v>7.6893708639671113E-2</v>
      </c>
      <c r="BE43">
        <v>7.6893708639671113E-2</v>
      </c>
      <c r="BF43">
        <v>7.6893708639671113E-2</v>
      </c>
      <c r="BG43">
        <v>7.6893708639671113E-2</v>
      </c>
      <c r="BH43">
        <v>7.6893708639671113E-2</v>
      </c>
      <c r="BI43">
        <v>7.5785570255661641E-2</v>
      </c>
      <c r="BJ43">
        <v>7.5785570255661641E-2</v>
      </c>
      <c r="BK43">
        <v>7.5785570255661641E-2</v>
      </c>
      <c r="BL43">
        <v>6.3433387376658837E-2</v>
      </c>
      <c r="BM43">
        <v>4.6321637308668701E-2</v>
      </c>
      <c r="BN43">
        <v>2.4885224280237206E-2</v>
      </c>
      <c r="BO43">
        <v>1.4842465747530594E-2</v>
      </c>
      <c r="BP43">
        <v>7.9745453027445182E-3</v>
      </c>
      <c r="BQ43">
        <v>1.6370858019267626E-3</v>
      </c>
      <c r="BR43">
        <v>0</v>
      </c>
      <c r="BS43">
        <v>0</v>
      </c>
      <c r="BT43">
        <v>1.1081383840094716E-3</v>
      </c>
      <c r="BU43">
        <v>1.8263394822515495E-2</v>
      </c>
    </row>
    <row r="44" spans="1:73" x14ac:dyDescent="0.25">
      <c r="A44">
        <v>1351</v>
      </c>
      <c r="B44">
        <v>960.45906195410805</v>
      </c>
      <c r="C44">
        <v>3.1156941797889073E-3</v>
      </c>
      <c r="D44">
        <v>30</v>
      </c>
      <c r="E44">
        <v>705.5</v>
      </c>
      <c r="F44">
        <v>-645.5</v>
      </c>
      <c r="G44">
        <v>0</v>
      </c>
      <c r="H44">
        <v>0</v>
      </c>
      <c r="I44">
        <v>1.1732949598241662E-3</v>
      </c>
      <c r="J44">
        <v>3.723790886908873E-3</v>
      </c>
      <c r="K44">
        <v>1.0890280923840846E-2</v>
      </c>
      <c r="L44">
        <v>2.9360444868872529E-2</v>
      </c>
      <c r="M44">
        <v>4.6345514932198129E-2</v>
      </c>
      <c r="N44">
        <v>5.8756672634525747E-2</v>
      </c>
      <c r="O44">
        <v>7.3458497298901596E-2</v>
      </c>
      <c r="P44">
        <v>7.8901264435450549E-2</v>
      </c>
      <c r="Q44">
        <v>7.8901264435450549E-2</v>
      </c>
      <c r="R44">
        <v>8.0009402819460021E-2</v>
      </c>
      <c r="S44">
        <v>8.0009402819460021E-2</v>
      </c>
      <c r="T44">
        <v>8.0009402819460021E-2</v>
      </c>
      <c r="U44">
        <v>8.0009402819460021E-2</v>
      </c>
      <c r="V44">
        <v>8.0009402819460021E-2</v>
      </c>
      <c r="W44">
        <v>8.0009402819460021E-2</v>
      </c>
      <c r="X44">
        <v>8.0009402819460021E-2</v>
      </c>
      <c r="Y44">
        <v>8.0009402819460021E-2</v>
      </c>
      <c r="Z44">
        <v>8.0009402819460021E-2</v>
      </c>
      <c r="AA44">
        <v>8.0009402819460021E-2</v>
      </c>
      <c r="AB44">
        <v>8.0009402819460021E-2</v>
      </c>
      <c r="AC44">
        <v>8.0009402819460021E-2</v>
      </c>
      <c r="AD44">
        <v>8.0009402819460021E-2</v>
      </c>
      <c r="AE44">
        <v>8.0009402819460021E-2</v>
      </c>
      <c r="AF44">
        <v>8.0009402819460021E-2</v>
      </c>
      <c r="AG44">
        <v>8.0009402819460021E-2</v>
      </c>
      <c r="AH44">
        <v>8.0009402819460021E-2</v>
      </c>
      <c r="AI44">
        <v>8.0009402819460021E-2</v>
      </c>
      <c r="AJ44">
        <v>8.0009402819460021E-2</v>
      </c>
      <c r="AK44">
        <v>8.0009402819460021E-2</v>
      </c>
      <c r="AL44">
        <v>8.0009402819460021E-2</v>
      </c>
      <c r="AM44">
        <v>8.0009402819460021E-2</v>
      </c>
      <c r="AN44">
        <v>8.0009402819460021E-2</v>
      </c>
      <c r="AO44">
        <v>8.0009402819460021E-2</v>
      </c>
      <c r="AP44">
        <v>8.0009402819460021E-2</v>
      </c>
      <c r="AQ44">
        <v>8.0009402819460021E-2</v>
      </c>
      <c r="AR44">
        <v>8.0009402819460021E-2</v>
      </c>
      <c r="AS44">
        <v>8.0009402819460021E-2</v>
      </c>
      <c r="AT44">
        <v>8.0009402819460021E-2</v>
      </c>
      <c r="AU44">
        <v>8.0009402819460021E-2</v>
      </c>
      <c r="AV44">
        <v>8.0009402819460021E-2</v>
      </c>
      <c r="AW44">
        <v>8.0009402819460021E-2</v>
      </c>
      <c r="AX44">
        <v>8.0009402819460021E-2</v>
      </c>
      <c r="AY44">
        <v>8.0009402819460021E-2</v>
      </c>
      <c r="AZ44">
        <v>8.0009402819460021E-2</v>
      </c>
      <c r="BA44">
        <v>8.0009402819460021E-2</v>
      </c>
      <c r="BB44">
        <v>8.0009402819460021E-2</v>
      </c>
      <c r="BC44">
        <v>8.0009402819460021E-2</v>
      </c>
      <c r="BD44">
        <v>8.0009402819460021E-2</v>
      </c>
      <c r="BE44">
        <v>8.0009402819460021E-2</v>
      </c>
      <c r="BF44">
        <v>8.0009402819460021E-2</v>
      </c>
      <c r="BG44">
        <v>8.0009402819460021E-2</v>
      </c>
      <c r="BH44">
        <v>8.0009402819460021E-2</v>
      </c>
      <c r="BI44">
        <v>7.8901264435450549E-2</v>
      </c>
      <c r="BJ44">
        <v>7.8901264435450549E-2</v>
      </c>
      <c r="BK44">
        <v>7.8901264435450549E-2</v>
      </c>
      <c r="BL44">
        <v>6.6549081556447745E-2</v>
      </c>
      <c r="BM44">
        <v>4.9437331488457609E-2</v>
      </c>
      <c r="BN44">
        <v>2.4885224280237206E-2</v>
      </c>
      <c r="BO44">
        <v>1.4842465747530594E-2</v>
      </c>
      <c r="BP44">
        <v>7.9745453027445182E-3</v>
      </c>
      <c r="BQ44">
        <v>1.6370858019267626E-3</v>
      </c>
      <c r="BR44">
        <v>0</v>
      </c>
      <c r="BS44">
        <v>0</v>
      </c>
      <c r="BT44">
        <v>1.1081383840094716E-3</v>
      </c>
      <c r="BU44">
        <v>1.2304615529572654E-2</v>
      </c>
    </row>
    <row r="45" spans="1:73" x14ac:dyDescent="0.25">
      <c r="A45">
        <v>1351</v>
      </c>
      <c r="B45">
        <v>757.34062611591412</v>
      </c>
      <c r="C45">
        <v>2.4567853793853707E-3</v>
      </c>
      <c r="D45">
        <v>20</v>
      </c>
      <c r="E45">
        <v>695.5</v>
      </c>
      <c r="F45">
        <v>-655.5</v>
      </c>
      <c r="G45">
        <v>0</v>
      </c>
      <c r="H45">
        <v>0</v>
      </c>
      <c r="I45">
        <v>1.1732949598241662E-3</v>
      </c>
      <c r="J45">
        <v>3.723790886908873E-3</v>
      </c>
      <c r="K45">
        <v>1.0890280923840846E-2</v>
      </c>
      <c r="L45">
        <v>2.9360444868872529E-2</v>
      </c>
      <c r="M45">
        <v>4.6345514932198129E-2</v>
      </c>
      <c r="N45">
        <v>5.8756672634525747E-2</v>
      </c>
      <c r="O45">
        <v>7.5915282678286969E-2</v>
      </c>
      <c r="P45">
        <v>8.1358049814835923E-2</v>
      </c>
      <c r="Q45">
        <v>8.1358049814835923E-2</v>
      </c>
      <c r="R45">
        <v>8.2466188198845394E-2</v>
      </c>
      <c r="S45">
        <v>8.2466188198845394E-2</v>
      </c>
      <c r="T45">
        <v>8.2466188198845394E-2</v>
      </c>
      <c r="U45">
        <v>8.2466188198845394E-2</v>
      </c>
      <c r="V45">
        <v>8.2466188198845394E-2</v>
      </c>
      <c r="W45">
        <v>8.2466188198845394E-2</v>
      </c>
      <c r="X45">
        <v>8.2466188198845394E-2</v>
      </c>
      <c r="Y45">
        <v>8.2466188198845394E-2</v>
      </c>
      <c r="Z45">
        <v>8.2466188198845394E-2</v>
      </c>
      <c r="AA45">
        <v>8.2466188198845394E-2</v>
      </c>
      <c r="AB45">
        <v>8.2466188198845394E-2</v>
      </c>
      <c r="AC45">
        <v>8.2466188198845394E-2</v>
      </c>
      <c r="AD45">
        <v>8.2466188198845394E-2</v>
      </c>
      <c r="AE45">
        <v>8.2466188198845394E-2</v>
      </c>
      <c r="AF45">
        <v>8.2466188198845394E-2</v>
      </c>
      <c r="AG45">
        <v>8.2466188198845394E-2</v>
      </c>
      <c r="AH45">
        <v>8.2466188198845394E-2</v>
      </c>
      <c r="AI45">
        <v>8.2466188198845394E-2</v>
      </c>
      <c r="AJ45">
        <v>8.2466188198845394E-2</v>
      </c>
      <c r="AK45">
        <v>8.2466188198845394E-2</v>
      </c>
      <c r="AL45">
        <v>8.2466188198845394E-2</v>
      </c>
      <c r="AM45">
        <v>8.2466188198845394E-2</v>
      </c>
      <c r="AN45">
        <v>8.2466188198845394E-2</v>
      </c>
      <c r="AO45">
        <v>8.2466188198845394E-2</v>
      </c>
      <c r="AP45">
        <v>8.2466188198845394E-2</v>
      </c>
      <c r="AQ45">
        <v>8.2466188198845394E-2</v>
      </c>
      <c r="AR45">
        <v>8.2466188198845394E-2</v>
      </c>
      <c r="AS45">
        <v>8.2466188198845394E-2</v>
      </c>
      <c r="AT45">
        <v>8.2466188198845394E-2</v>
      </c>
      <c r="AU45">
        <v>8.2466188198845394E-2</v>
      </c>
      <c r="AV45">
        <v>8.2466188198845394E-2</v>
      </c>
      <c r="AW45">
        <v>8.2466188198845394E-2</v>
      </c>
      <c r="AX45">
        <v>8.2466188198845394E-2</v>
      </c>
      <c r="AY45">
        <v>8.2466188198845394E-2</v>
      </c>
      <c r="AZ45">
        <v>8.2466188198845394E-2</v>
      </c>
      <c r="BA45">
        <v>8.2466188198845394E-2</v>
      </c>
      <c r="BB45">
        <v>8.2466188198845394E-2</v>
      </c>
      <c r="BC45">
        <v>8.2466188198845394E-2</v>
      </c>
      <c r="BD45">
        <v>8.2466188198845394E-2</v>
      </c>
      <c r="BE45">
        <v>8.2466188198845394E-2</v>
      </c>
      <c r="BF45">
        <v>8.2466188198845394E-2</v>
      </c>
      <c r="BG45">
        <v>8.2466188198845394E-2</v>
      </c>
      <c r="BH45">
        <v>8.2466188198845394E-2</v>
      </c>
      <c r="BI45">
        <v>8.1358049814835923E-2</v>
      </c>
      <c r="BJ45">
        <v>8.1358049814835923E-2</v>
      </c>
      <c r="BK45">
        <v>8.1358049814835923E-2</v>
      </c>
      <c r="BL45">
        <v>6.9005866935833118E-2</v>
      </c>
      <c r="BM45">
        <v>5.1894116867842982E-2</v>
      </c>
      <c r="BN45">
        <v>2.4885224280237206E-2</v>
      </c>
      <c r="BO45">
        <v>1.4842465747530594E-2</v>
      </c>
      <c r="BP45">
        <v>7.9745453027445182E-3</v>
      </c>
      <c r="BQ45">
        <v>1.6370858019267626E-3</v>
      </c>
      <c r="BR45">
        <v>0</v>
      </c>
      <c r="BS45">
        <v>0</v>
      </c>
      <c r="BT45">
        <v>1.2996129763880732E-3</v>
      </c>
      <c r="BU45">
        <v>7.681792595814127E-3</v>
      </c>
    </row>
    <row r="46" spans="1:73" x14ac:dyDescent="0.25">
      <c r="A46">
        <v>1351</v>
      </c>
      <c r="B46">
        <v>933.86663189489275</v>
      </c>
      <c r="C46">
        <v>3.0294293062050506E-3</v>
      </c>
      <c r="D46">
        <v>10</v>
      </c>
      <c r="E46">
        <v>685.5</v>
      </c>
      <c r="F46">
        <v>-665.5</v>
      </c>
      <c r="G46">
        <v>0</v>
      </c>
      <c r="H46">
        <v>0</v>
      </c>
      <c r="I46">
        <v>1.1732949598241662E-3</v>
      </c>
      <c r="J46">
        <v>3.723790886908873E-3</v>
      </c>
      <c r="K46">
        <v>1.0890280923840846E-2</v>
      </c>
      <c r="L46">
        <v>2.9360444868872529E-2</v>
      </c>
      <c r="M46">
        <v>4.6345514932198129E-2</v>
      </c>
      <c r="N46">
        <v>5.8756672634525747E-2</v>
      </c>
      <c r="O46">
        <v>7.8944711984492016E-2</v>
      </c>
      <c r="P46">
        <v>8.438747912104097E-2</v>
      </c>
      <c r="Q46">
        <v>8.438747912104097E-2</v>
      </c>
      <c r="R46">
        <v>8.5495617505050442E-2</v>
      </c>
      <c r="S46">
        <v>8.5495617505050442E-2</v>
      </c>
      <c r="T46">
        <v>8.5495617505050442E-2</v>
      </c>
      <c r="U46">
        <v>8.5495617505050442E-2</v>
      </c>
      <c r="V46">
        <v>8.5495617505050442E-2</v>
      </c>
      <c r="W46">
        <v>8.5495617505050442E-2</v>
      </c>
      <c r="X46">
        <v>8.5495617505050442E-2</v>
      </c>
      <c r="Y46">
        <v>8.5495617505050442E-2</v>
      </c>
      <c r="Z46">
        <v>8.5495617505050442E-2</v>
      </c>
      <c r="AA46">
        <v>8.5495617505050442E-2</v>
      </c>
      <c r="AB46">
        <v>8.5495617505050442E-2</v>
      </c>
      <c r="AC46">
        <v>8.5495617505050442E-2</v>
      </c>
      <c r="AD46">
        <v>8.5495617505050442E-2</v>
      </c>
      <c r="AE46">
        <v>8.5495617505050442E-2</v>
      </c>
      <c r="AF46">
        <v>8.5495617505050442E-2</v>
      </c>
      <c r="AG46">
        <v>8.5495617505050442E-2</v>
      </c>
      <c r="AH46">
        <v>8.5495617505050442E-2</v>
      </c>
      <c r="AI46">
        <v>8.5495617505050442E-2</v>
      </c>
      <c r="AJ46">
        <v>8.5495617505050442E-2</v>
      </c>
      <c r="AK46">
        <v>8.5495617505050442E-2</v>
      </c>
      <c r="AL46">
        <v>8.5495617505050442E-2</v>
      </c>
      <c r="AM46">
        <v>8.5495617505050442E-2</v>
      </c>
      <c r="AN46">
        <v>8.5495617505050442E-2</v>
      </c>
      <c r="AO46">
        <v>8.5495617505050442E-2</v>
      </c>
      <c r="AP46">
        <v>8.5495617505050442E-2</v>
      </c>
      <c r="AQ46">
        <v>8.5495617505050442E-2</v>
      </c>
      <c r="AR46">
        <v>8.5495617505050442E-2</v>
      </c>
      <c r="AS46">
        <v>8.5495617505050442E-2</v>
      </c>
      <c r="AT46">
        <v>8.5495617505050442E-2</v>
      </c>
      <c r="AU46">
        <v>8.5495617505050442E-2</v>
      </c>
      <c r="AV46">
        <v>8.5495617505050442E-2</v>
      </c>
      <c r="AW46">
        <v>8.5495617505050442E-2</v>
      </c>
      <c r="AX46">
        <v>8.5495617505050442E-2</v>
      </c>
      <c r="AY46">
        <v>8.5495617505050442E-2</v>
      </c>
      <c r="AZ46">
        <v>8.5495617505050442E-2</v>
      </c>
      <c r="BA46">
        <v>8.5495617505050442E-2</v>
      </c>
      <c r="BB46">
        <v>8.5495617505050442E-2</v>
      </c>
      <c r="BC46">
        <v>8.5495617505050442E-2</v>
      </c>
      <c r="BD46">
        <v>8.5495617505050442E-2</v>
      </c>
      <c r="BE46">
        <v>8.5495617505050442E-2</v>
      </c>
      <c r="BF46">
        <v>8.5495617505050442E-2</v>
      </c>
      <c r="BG46">
        <v>8.5495617505050442E-2</v>
      </c>
      <c r="BH46">
        <v>8.5495617505050442E-2</v>
      </c>
      <c r="BI46">
        <v>8.438747912104097E-2</v>
      </c>
      <c r="BJ46">
        <v>8.438747912104097E-2</v>
      </c>
      <c r="BK46">
        <v>8.438747912104097E-2</v>
      </c>
      <c r="BL46">
        <v>7.2035296242038166E-2</v>
      </c>
      <c r="BM46">
        <v>5.1894116867842982E-2</v>
      </c>
      <c r="BN46">
        <v>2.4885224280237206E-2</v>
      </c>
      <c r="BO46">
        <v>1.4842465747530594E-2</v>
      </c>
      <c r="BP46">
        <v>7.9745453027445182E-3</v>
      </c>
      <c r="BQ46">
        <v>1.6370858019267626E-3</v>
      </c>
      <c r="BR46">
        <v>0</v>
      </c>
      <c r="BS46">
        <v>0</v>
      </c>
      <c r="BT46">
        <v>3.3365767250965184E-3</v>
      </c>
      <c r="BU46">
        <v>3.0589696620555856E-3</v>
      </c>
    </row>
    <row r="47" spans="1:73" x14ac:dyDescent="0.25">
      <c r="A47">
        <v>1351</v>
      </c>
      <c r="B47">
        <v>832.75653990766853</v>
      </c>
      <c r="C47">
        <v>2.7014318541516823E-3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1.1732949598241662E-3</v>
      </c>
      <c r="J47">
        <v>3.723790886908873E-3</v>
      </c>
      <c r="K47">
        <v>1.0890280923840846E-2</v>
      </c>
      <c r="L47">
        <v>2.9360444868872529E-2</v>
      </c>
      <c r="M47">
        <v>4.6345514932198129E-2</v>
      </c>
      <c r="N47">
        <v>6.1458104488677431E-2</v>
      </c>
      <c r="O47">
        <v>8.1646143838643701E-2</v>
      </c>
      <c r="P47">
        <v>8.7088910975192654E-2</v>
      </c>
      <c r="Q47">
        <v>8.7088910975192654E-2</v>
      </c>
      <c r="R47">
        <v>8.8197049359202126E-2</v>
      </c>
      <c r="S47">
        <v>8.8197049359202126E-2</v>
      </c>
      <c r="T47">
        <v>8.8197049359202126E-2</v>
      </c>
      <c r="U47">
        <v>8.8197049359202126E-2</v>
      </c>
      <c r="V47">
        <v>8.8197049359202126E-2</v>
      </c>
      <c r="W47">
        <v>8.8197049359202126E-2</v>
      </c>
      <c r="X47">
        <v>8.8197049359202126E-2</v>
      </c>
      <c r="Y47">
        <v>8.8197049359202126E-2</v>
      </c>
      <c r="Z47">
        <v>8.8197049359202126E-2</v>
      </c>
      <c r="AA47">
        <v>8.8197049359202126E-2</v>
      </c>
      <c r="AB47">
        <v>8.8197049359202126E-2</v>
      </c>
      <c r="AC47">
        <v>8.8197049359202126E-2</v>
      </c>
      <c r="AD47">
        <v>8.8197049359202126E-2</v>
      </c>
      <c r="AE47">
        <v>8.8197049359202126E-2</v>
      </c>
      <c r="AF47">
        <v>8.8197049359202126E-2</v>
      </c>
      <c r="AG47">
        <v>8.8197049359202126E-2</v>
      </c>
      <c r="AH47">
        <v>8.8197049359202126E-2</v>
      </c>
      <c r="AI47">
        <v>8.8197049359202126E-2</v>
      </c>
      <c r="AJ47">
        <v>8.8197049359202126E-2</v>
      </c>
      <c r="AK47">
        <v>8.8197049359202126E-2</v>
      </c>
      <c r="AL47">
        <v>8.8197049359202126E-2</v>
      </c>
      <c r="AM47">
        <v>8.8197049359202126E-2</v>
      </c>
      <c r="AN47">
        <v>8.8197049359202126E-2</v>
      </c>
      <c r="AO47">
        <v>8.8197049359202126E-2</v>
      </c>
      <c r="AP47">
        <v>8.8197049359202126E-2</v>
      </c>
      <c r="AQ47">
        <v>8.8197049359202126E-2</v>
      </c>
      <c r="AR47">
        <v>8.8197049359202126E-2</v>
      </c>
      <c r="AS47">
        <v>8.8197049359202126E-2</v>
      </c>
      <c r="AT47">
        <v>8.8197049359202126E-2</v>
      </c>
      <c r="AU47">
        <v>8.8197049359202126E-2</v>
      </c>
      <c r="AV47">
        <v>8.8197049359202126E-2</v>
      </c>
      <c r="AW47">
        <v>8.8197049359202126E-2</v>
      </c>
      <c r="AX47">
        <v>8.8197049359202126E-2</v>
      </c>
      <c r="AY47">
        <v>8.8197049359202126E-2</v>
      </c>
      <c r="AZ47">
        <v>8.8197049359202126E-2</v>
      </c>
      <c r="BA47">
        <v>8.8197049359202126E-2</v>
      </c>
      <c r="BB47">
        <v>8.8197049359202126E-2</v>
      </c>
      <c r="BC47">
        <v>8.8197049359202126E-2</v>
      </c>
      <c r="BD47">
        <v>8.8197049359202126E-2</v>
      </c>
      <c r="BE47">
        <v>8.8197049359202126E-2</v>
      </c>
      <c r="BF47">
        <v>8.8197049359202126E-2</v>
      </c>
      <c r="BG47">
        <v>8.8197049359202126E-2</v>
      </c>
      <c r="BH47">
        <v>8.8197049359202126E-2</v>
      </c>
      <c r="BI47">
        <v>8.7088910975192654E-2</v>
      </c>
      <c r="BJ47">
        <v>8.7088910975192654E-2</v>
      </c>
      <c r="BK47">
        <v>8.7088910975192654E-2</v>
      </c>
      <c r="BL47">
        <v>7.473672809618985E-2</v>
      </c>
      <c r="BM47">
        <v>5.1894116867842982E-2</v>
      </c>
      <c r="BN47">
        <v>2.4885224280237206E-2</v>
      </c>
      <c r="BO47">
        <v>1.4842465747530594E-2</v>
      </c>
      <c r="BP47">
        <v>7.9745453027445182E-3</v>
      </c>
      <c r="BQ47">
        <v>1.6370858019267626E-3</v>
      </c>
      <c r="BR47">
        <v>0</v>
      </c>
      <c r="BS47">
        <v>0</v>
      </c>
      <c r="BT47">
        <v>5.3735404738049497E-3</v>
      </c>
      <c r="BU47">
        <v>1.1081383840094716E-3</v>
      </c>
    </row>
    <row r="48" spans="1:73" x14ac:dyDescent="0.25">
      <c r="A48">
        <v>1351</v>
      </c>
      <c r="B48">
        <v>900.47030762398219</v>
      </c>
      <c r="C48">
        <v>2.9210928478603107E-3</v>
      </c>
      <c r="D48">
        <v>-10</v>
      </c>
      <c r="E48">
        <v>665.5</v>
      </c>
      <c r="F48">
        <v>-685.5</v>
      </c>
      <c r="G48">
        <v>0</v>
      </c>
      <c r="H48">
        <v>0</v>
      </c>
      <c r="I48">
        <v>1.1732949598241662E-3</v>
      </c>
      <c r="J48">
        <v>3.723790886908873E-3</v>
      </c>
      <c r="K48">
        <v>1.0890280923840846E-2</v>
      </c>
      <c r="L48">
        <v>2.9360444868872529E-2</v>
      </c>
      <c r="M48">
        <v>4.6345514932198129E-2</v>
      </c>
      <c r="N48">
        <v>6.4379197336537741E-2</v>
      </c>
      <c r="O48">
        <v>8.456723668650401E-2</v>
      </c>
      <c r="P48">
        <v>9.0010003823052964E-2</v>
      </c>
      <c r="Q48">
        <v>9.0010003823052964E-2</v>
      </c>
      <c r="R48">
        <v>9.1118142207062436E-2</v>
      </c>
      <c r="S48">
        <v>9.1118142207062436E-2</v>
      </c>
      <c r="T48">
        <v>9.1118142207062436E-2</v>
      </c>
      <c r="U48">
        <v>9.1118142207062436E-2</v>
      </c>
      <c r="V48">
        <v>9.1118142207062436E-2</v>
      </c>
      <c r="W48">
        <v>9.1118142207062436E-2</v>
      </c>
      <c r="X48">
        <v>9.1118142207062436E-2</v>
      </c>
      <c r="Y48">
        <v>9.1118142207062436E-2</v>
      </c>
      <c r="Z48">
        <v>9.1118142207062436E-2</v>
      </c>
      <c r="AA48">
        <v>9.1118142207062436E-2</v>
      </c>
      <c r="AB48">
        <v>9.1118142207062436E-2</v>
      </c>
      <c r="AC48">
        <v>9.1118142207062436E-2</v>
      </c>
      <c r="AD48">
        <v>9.1118142207062436E-2</v>
      </c>
      <c r="AE48">
        <v>9.1118142207062436E-2</v>
      </c>
      <c r="AF48">
        <v>9.1118142207062436E-2</v>
      </c>
      <c r="AG48">
        <v>9.1118142207062436E-2</v>
      </c>
      <c r="AH48">
        <v>9.1118142207062436E-2</v>
      </c>
      <c r="AI48">
        <v>9.1118142207062436E-2</v>
      </c>
      <c r="AJ48">
        <v>9.1118142207062436E-2</v>
      </c>
      <c r="AK48">
        <v>9.1118142207062436E-2</v>
      </c>
      <c r="AL48">
        <v>9.1118142207062436E-2</v>
      </c>
      <c r="AM48">
        <v>9.1118142207062436E-2</v>
      </c>
      <c r="AN48">
        <v>9.1118142207062436E-2</v>
      </c>
      <c r="AO48">
        <v>9.1118142207062436E-2</v>
      </c>
      <c r="AP48">
        <v>9.1118142207062436E-2</v>
      </c>
      <c r="AQ48">
        <v>9.1118142207062436E-2</v>
      </c>
      <c r="AR48">
        <v>9.1118142207062436E-2</v>
      </c>
      <c r="AS48">
        <v>9.1118142207062436E-2</v>
      </c>
      <c r="AT48">
        <v>9.1118142207062436E-2</v>
      </c>
      <c r="AU48">
        <v>9.1118142207062436E-2</v>
      </c>
      <c r="AV48">
        <v>9.1118142207062436E-2</v>
      </c>
      <c r="AW48">
        <v>9.1118142207062436E-2</v>
      </c>
      <c r="AX48">
        <v>9.1118142207062436E-2</v>
      </c>
      <c r="AY48">
        <v>9.1118142207062436E-2</v>
      </c>
      <c r="AZ48">
        <v>9.1118142207062436E-2</v>
      </c>
      <c r="BA48">
        <v>9.1118142207062436E-2</v>
      </c>
      <c r="BB48">
        <v>9.1118142207062436E-2</v>
      </c>
      <c r="BC48">
        <v>9.1118142207062436E-2</v>
      </c>
      <c r="BD48">
        <v>9.1118142207062436E-2</v>
      </c>
      <c r="BE48">
        <v>9.1118142207062436E-2</v>
      </c>
      <c r="BF48">
        <v>9.1118142207062436E-2</v>
      </c>
      <c r="BG48">
        <v>9.1118142207062436E-2</v>
      </c>
      <c r="BH48">
        <v>9.1118142207062436E-2</v>
      </c>
      <c r="BI48">
        <v>9.0010003823052964E-2</v>
      </c>
      <c r="BJ48">
        <v>9.0010003823052964E-2</v>
      </c>
      <c r="BK48">
        <v>9.0010003823052964E-2</v>
      </c>
      <c r="BL48">
        <v>7.473672809618985E-2</v>
      </c>
      <c r="BM48">
        <v>5.1894116867842982E-2</v>
      </c>
      <c r="BN48">
        <v>2.4885224280237206E-2</v>
      </c>
      <c r="BO48">
        <v>1.4842465747530594E-2</v>
      </c>
      <c r="BP48">
        <v>7.9745453027445182E-3</v>
      </c>
      <c r="BQ48">
        <v>1.6370858019267626E-3</v>
      </c>
      <c r="BR48">
        <v>0</v>
      </c>
      <c r="BS48">
        <v>0</v>
      </c>
      <c r="BT48">
        <v>9.7392859867581894E-3</v>
      </c>
      <c r="BU48">
        <v>1.1081383840094716E-3</v>
      </c>
    </row>
    <row r="49" spans="1:73" x14ac:dyDescent="0.25">
      <c r="A49">
        <v>1351</v>
      </c>
      <c r="B49">
        <v>811.64880841119168</v>
      </c>
      <c r="C49">
        <v>2.6329591427397907E-3</v>
      </c>
      <c r="D49">
        <v>-20</v>
      </c>
      <c r="E49">
        <v>655.5</v>
      </c>
      <c r="F49">
        <v>-695.5</v>
      </c>
      <c r="G49">
        <v>0</v>
      </c>
      <c r="H49">
        <v>0</v>
      </c>
      <c r="I49">
        <v>1.1732949598241662E-3</v>
      </c>
      <c r="J49">
        <v>3.723790886908873E-3</v>
      </c>
      <c r="K49">
        <v>1.0890280923840846E-2</v>
      </c>
      <c r="L49">
        <v>2.9360444868872529E-2</v>
      </c>
      <c r="M49">
        <v>4.8978474074937918E-2</v>
      </c>
      <c r="N49">
        <v>6.7012156479277538E-2</v>
      </c>
      <c r="O49">
        <v>8.7200195829243807E-2</v>
      </c>
      <c r="P49">
        <v>9.2642962965792761E-2</v>
      </c>
      <c r="Q49">
        <v>9.2642962965792761E-2</v>
      </c>
      <c r="R49">
        <v>9.3751101349802232E-2</v>
      </c>
      <c r="S49">
        <v>9.3751101349802232E-2</v>
      </c>
      <c r="T49">
        <v>9.3751101349802232E-2</v>
      </c>
      <c r="U49">
        <v>9.3751101349802232E-2</v>
      </c>
      <c r="V49">
        <v>9.3751101349802232E-2</v>
      </c>
      <c r="W49">
        <v>9.3751101349802232E-2</v>
      </c>
      <c r="X49">
        <v>9.3751101349802232E-2</v>
      </c>
      <c r="Y49">
        <v>9.3751101349802232E-2</v>
      </c>
      <c r="Z49">
        <v>9.3751101349802232E-2</v>
      </c>
      <c r="AA49">
        <v>9.3751101349802232E-2</v>
      </c>
      <c r="AB49">
        <v>9.3751101349802232E-2</v>
      </c>
      <c r="AC49">
        <v>9.3751101349802232E-2</v>
      </c>
      <c r="AD49">
        <v>9.3751101349802232E-2</v>
      </c>
      <c r="AE49">
        <v>9.3751101349802232E-2</v>
      </c>
      <c r="AF49">
        <v>9.3751101349802232E-2</v>
      </c>
      <c r="AG49">
        <v>9.3751101349802232E-2</v>
      </c>
      <c r="AH49">
        <v>9.3751101349802232E-2</v>
      </c>
      <c r="AI49">
        <v>9.3751101349802232E-2</v>
      </c>
      <c r="AJ49">
        <v>9.3751101349802232E-2</v>
      </c>
      <c r="AK49">
        <v>9.3751101349802232E-2</v>
      </c>
      <c r="AL49">
        <v>9.3751101349802232E-2</v>
      </c>
      <c r="AM49">
        <v>9.3751101349802232E-2</v>
      </c>
      <c r="AN49">
        <v>9.3751101349802232E-2</v>
      </c>
      <c r="AO49">
        <v>9.3751101349802232E-2</v>
      </c>
      <c r="AP49">
        <v>9.3751101349802232E-2</v>
      </c>
      <c r="AQ49">
        <v>9.3751101349802232E-2</v>
      </c>
      <c r="AR49">
        <v>9.3751101349802232E-2</v>
      </c>
      <c r="AS49">
        <v>9.3751101349802232E-2</v>
      </c>
      <c r="AT49">
        <v>9.3751101349802232E-2</v>
      </c>
      <c r="AU49">
        <v>9.3751101349802232E-2</v>
      </c>
      <c r="AV49">
        <v>9.3751101349802232E-2</v>
      </c>
      <c r="AW49">
        <v>9.3751101349802232E-2</v>
      </c>
      <c r="AX49">
        <v>9.3751101349802232E-2</v>
      </c>
      <c r="AY49">
        <v>9.3751101349802232E-2</v>
      </c>
      <c r="AZ49">
        <v>9.3751101349802232E-2</v>
      </c>
      <c r="BA49">
        <v>9.3751101349802232E-2</v>
      </c>
      <c r="BB49">
        <v>9.3751101349802232E-2</v>
      </c>
      <c r="BC49">
        <v>9.3751101349802232E-2</v>
      </c>
      <c r="BD49">
        <v>9.3751101349802232E-2</v>
      </c>
      <c r="BE49">
        <v>9.3751101349802232E-2</v>
      </c>
      <c r="BF49">
        <v>9.3751101349802232E-2</v>
      </c>
      <c r="BG49">
        <v>9.3751101349802232E-2</v>
      </c>
      <c r="BH49">
        <v>9.3751101349802232E-2</v>
      </c>
      <c r="BI49">
        <v>9.2642962965792761E-2</v>
      </c>
      <c r="BJ49">
        <v>9.2642962965792761E-2</v>
      </c>
      <c r="BK49">
        <v>9.2642962965792761E-2</v>
      </c>
      <c r="BL49">
        <v>7.473672809618985E-2</v>
      </c>
      <c r="BM49">
        <v>5.1894116867842982E-2</v>
      </c>
      <c r="BN49">
        <v>2.4885224280237206E-2</v>
      </c>
      <c r="BO49">
        <v>1.4842465747530594E-2</v>
      </c>
      <c r="BP49">
        <v>7.9745453027445182E-3</v>
      </c>
      <c r="BQ49">
        <v>1.6370858019267626E-3</v>
      </c>
      <c r="BR49">
        <v>0</v>
      </c>
      <c r="BS49">
        <v>0</v>
      </c>
      <c r="BT49">
        <v>1.7294689935098861E-2</v>
      </c>
      <c r="BU49">
        <v>1.1081383840094716E-3</v>
      </c>
    </row>
    <row r="50" spans="1:73" x14ac:dyDescent="0.25">
      <c r="A50">
        <v>1351</v>
      </c>
      <c r="B50">
        <v>819.30128165803103</v>
      </c>
      <c r="C50">
        <v>2.657783486952503E-3</v>
      </c>
      <c r="D50">
        <v>-30</v>
      </c>
      <c r="E50">
        <v>645.5</v>
      </c>
      <c r="F50">
        <v>-705.5</v>
      </c>
      <c r="G50">
        <v>0</v>
      </c>
      <c r="H50">
        <v>0</v>
      </c>
      <c r="I50">
        <v>1.1732949598241662E-3</v>
      </c>
      <c r="J50">
        <v>3.723790886908873E-3</v>
      </c>
      <c r="K50">
        <v>1.0890280923840846E-2</v>
      </c>
      <c r="L50">
        <v>2.9360444868872529E-2</v>
      </c>
      <c r="M50">
        <v>5.1636257561890421E-2</v>
      </c>
      <c r="N50">
        <v>6.9669939966230041E-2</v>
      </c>
      <c r="O50">
        <v>8.985797931619631E-2</v>
      </c>
      <c r="P50">
        <v>9.5300746452745264E-2</v>
      </c>
      <c r="Q50">
        <v>9.5300746452745264E-2</v>
      </c>
      <c r="R50">
        <v>9.6408884836754735E-2</v>
      </c>
      <c r="S50">
        <v>9.6408884836754735E-2</v>
      </c>
      <c r="T50">
        <v>9.6408884836754735E-2</v>
      </c>
      <c r="U50">
        <v>9.6408884836754735E-2</v>
      </c>
      <c r="V50">
        <v>9.6408884836754735E-2</v>
      </c>
      <c r="W50">
        <v>9.6408884836754735E-2</v>
      </c>
      <c r="X50">
        <v>9.6408884836754735E-2</v>
      </c>
      <c r="Y50">
        <v>9.6408884836754735E-2</v>
      </c>
      <c r="Z50">
        <v>9.6408884836754735E-2</v>
      </c>
      <c r="AA50">
        <v>9.6408884836754735E-2</v>
      </c>
      <c r="AB50">
        <v>9.6408884836754735E-2</v>
      </c>
      <c r="AC50">
        <v>9.6408884836754735E-2</v>
      </c>
      <c r="AD50">
        <v>9.6408884836754735E-2</v>
      </c>
      <c r="AE50">
        <v>9.6408884836754735E-2</v>
      </c>
      <c r="AF50">
        <v>9.6408884836754735E-2</v>
      </c>
      <c r="AG50">
        <v>9.6408884836754735E-2</v>
      </c>
      <c r="AH50">
        <v>9.6408884836754735E-2</v>
      </c>
      <c r="AI50">
        <v>9.6408884836754735E-2</v>
      </c>
      <c r="AJ50">
        <v>9.6408884836754735E-2</v>
      </c>
      <c r="AK50">
        <v>9.6408884836754735E-2</v>
      </c>
      <c r="AL50">
        <v>9.6408884836754735E-2</v>
      </c>
      <c r="AM50">
        <v>9.6408884836754735E-2</v>
      </c>
      <c r="AN50">
        <v>9.6408884836754735E-2</v>
      </c>
      <c r="AO50">
        <v>9.6408884836754735E-2</v>
      </c>
      <c r="AP50">
        <v>9.6408884836754735E-2</v>
      </c>
      <c r="AQ50">
        <v>9.6408884836754735E-2</v>
      </c>
      <c r="AR50">
        <v>9.6408884836754735E-2</v>
      </c>
      <c r="AS50">
        <v>9.6408884836754735E-2</v>
      </c>
      <c r="AT50">
        <v>9.6408884836754735E-2</v>
      </c>
      <c r="AU50">
        <v>9.6408884836754735E-2</v>
      </c>
      <c r="AV50">
        <v>9.6408884836754735E-2</v>
      </c>
      <c r="AW50">
        <v>9.6408884836754735E-2</v>
      </c>
      <c r="AX50">
        <v>9.6408884836754735E-2</v>
      </c>
      <c r="AY50">
        <v>9.6408884836754735E-2</v>
      </c>
      <c r="AZ50">
        <v>9.6408884836754735E-2</v>
      </c>
      <c r="BA50">
        <v>9.6408884836754735E-2</v>
      </c>
      <c r="BB50">
        <v>9.6408884836754735E-2</v>
      </c>
      <c r="BC50">
        <v>9.6408884836754735E-2</v>
      </c>
      <c r="BD50">
        <v>9.6408884836754735E-2</v>
      </c>
      <c r="BE50">
        <v>9.6408884836754735E-2</v>
      </c>
      <c r="BF50">
        <v>9.6408884836754735E-2</v>
      </c>
      <c r="BG50">
        <v>9.6408884836754735E-2</v>
      </c>
      <c r="BH50">
        <v>9.6408884836754735E-2</v>
      </c>
      <c r="BI50">
        <v>9.5300746452745264E-2</v>
      </c>
      <c r="BJ50">
        <v>9.5300746452745264E-2</v>
      </c>
      <c r="BK50">
        <v>9.5300746452745264E-2</v>
      </c>
      <c r="BL50">
        <v>7.473672809618985E-2</v>
      </c>
      <c r="BM50">
        <v>5.1894116867842982E-2</v>
      </c>
      <c r="BN50">
        <v>2.4885224280237206E-2</v>
      </c>
      <c r="BO50">
        <v>1.4842465747530594E-2</v>
      </c>
      <c r="BP50">
        <v>7.9745453027445182E-3</v>
      </c>
      <c r="BQ50">
        <v>1.6370858019267626E-3</v>
      </c>
      <c r="BR50">
        <v>0</v>
      </c>
      <c r="BS50">
        <v>0</v>
      </c>
      <c r="BT50">
        <v>2.4850093883439534E-2</v>
      </c>
      <c r="BU50">
        <v>1.1081383840094716E-3</v>
      </c>
    </row>
    <row r="51" spans="1:73" x14ac:dyDescent="0.25">
      <c r="A51">
        <v>1258</v>
      </c>
      <c r="B51">
        <v>1042.1544267567569</v>
      </c>
      <c r="C51">
        <v>3.380710964693277E-3</v>
      </c>
      <c r="D51">
        <v>-40</v>
      </c>
      <c r="E51">
        <v>589</v>
      </c>
      <c r="F51">
        <v>-669</v>
      </c>
      <c r="G51">
        <v>0</v>
      </c>
      <c r="H51">
        <v>0</v>
      </c>
      <c r="I51">
        <v>1.1732949598241662E-3</v>
      </c>
      <c r="J51">
        <v>3.723790886908873E-3</v>
      </c>
      <c r="K51">
        <v>1.0890280923840846E-2</v>
      </c>
      <c r="L51">
        <v>2.9360444868872529E-2</v>
      </c>
      <c r="M51">
        <v>5.1636257561890421E-2</v>
      </c>
      <c r="N51">
        <v>7.3050650930923319E-2</v>
      </c>
      <c r="O51">
        <v>9.3238690280889588E-2</v>
      </c>
      <c r="P51">
        <v>9.8681457417438542E-2</v>
      </c>
      <c r="Q51">
        <v>9.8681457417438542E-2</v>
      </c>
      <c r="R51">
        <v>9.9789595801448014E-2</v>
      </c>
      <c r="S51">
        <v>9.9789595801448014E-2</v>
      </c>
      <c r="T51">
        <v>9.9789595801448014E-2</v>
      </c>
      <c r="U51">
        <v>9.9789595801448014E-2</v>
      </c>
      <c r="V51">
        <v>9.9789595801448014E-2</v>
      </c>
      <c r="W51">
        <v>9.9789595801448014E-2</v>
      </c>
      <c r="X51">
        <v>9.9789595801448014E-2</v>
      </c>
      <c r="Y51">
        <v>9.9789595801448014E-2</v>
      </c>
      <c r="Z51">
        <v>9.9789595801448014E-2</v>
      </c>
      <c r="AA51">
        <v>9.9789595801448014E-2</v>
      </c>
      <c r="AB51">
        <v>9.9789595801448014E-2</v>
      </c>
      <c r="AC51">
        <v>9.9789595801448014E-2</v>
      </c>
      <c r="AD51">
        <v>9.9789595801448014E-2</v>
      </c>
      <c r="AE51">
        <v>9.9789595801448014E-2</v>
      </c>
      <c r="AF51">
        <v>9.9789595801448014E-2</v>
      </c>
      <c r="AG51">
        <v>9.9789595801448014E-2</v>
      </c>
      <c r="AH51">
        <v>9.9789595801448014E-2</v>
      </c>
      <c r="AI51">
        <v>9.9789595801448014E-2</v>
      </c>
      <c r="AJ51">
        <v>9.9789595801448014E-2</v>
      </c>
      <c r="AK51">
        <v>9.9789595801448014E-2</v>
      </c>
      <c r="AL51">
        <v>9.9789595801448014E-2</v>
      </c>
      <c r="AM51">
        <v>9.9789595801448014E-2</v>
      </c>
      <c r="AN51">
        <v>9.9789595801448014E-2</v>
      </c>
      <c r="AO51">
        <v>9.9789595801448014E-2</v>
      </c>
      <c r="AP51">
        <v>9.9789595801448014E-2</v>
      </c>
      <c r="AQ51">
        <v>9.9789595801448014E-2</v>
      </c>
      <c r="AR51">
        <v>9.9789595801448014E-2</v>
      </c>
      <c r="AS51">
        <v>9.9789595801448014E-2</v>
      </c>
      <c r="AT51">
        <v>9.9789595801448014E-2</v>
      </c>
      <c r="AU51">
        <v>9.9789595801448014E-2</v>
      </c>
      <c r="AV51">
        <v>9.9789595801448014E-2</v>
      </c>
      <c r="AW51">
        <v>9.9789595801448014E-2</v>
      </c>
      <c r="AX51">
        <v>9.9789595801448014E-2</v>
      </c>
      <c r="AY51">
        <v>9.9789595801448014E-2</v>
      </c>
      <c r="AZ51">
        <v>9.9789595801448014E-2</v>
      </c>
      <c r="BA51">
        <v>9.9789595801448014E-2</v>
      </c>
      <c r="BB51">
        <v>9.9789595801448014E-2</v>
      </c>
      <c r="BC51">
        <v>9.9789595801448014E-2</v>
      </c>
      <c r="BD51">
        <v>9.9789595801448014E-2</v>
      </c>
      <c r="BE51">
        <v>9.9789595801448014E-2</v>
      </c>
      <c r="BF51">
        <v>9.9789595801448014E-2</v>
      </c>
      <c r="BG51">
        <v>9.9789595801448014E-2</v>
      </c>
      <c r="BH51">
        <v>9.9789595801448014E-2</v>
      </c>
      <c r="BI51">
        <v>9.8681457417438542E-2</v>
      </c>
      <c r="BJ51">
        <v>9.5300746452745264E-2</v>
      </c>
      <c r="BK51">
        <v>9.5300746452745264E-2</v>
      </c>
      <c r="BL51">
        <v>7.473672809618985E-2</v>
      </c>
      <c r="BM51">
        <v>5.1894116867842982E-2</v>
      </c>
      <c r="BN51">
        <v>2.4885224280237206E-2</v>
      </c>
      <c r="BO51">
        <v>1.4842465747530594E-2</v>
      </c>
      <c r="BP51">
        <v>7.9745453027445182E-3</v>
      </c>
      <c r="BQ51">
        <v>1.6370858019267626E-3</v>
      </c>
      <c r="BR51">
        <v>0</v>
      </c>
      <c r="BS51">
        <v>0</v>
      </c>
      <c r="BT51">
        <v>4.0495140371444721E-3</v>
      </c>
      <c r="BU51">
        <v>0</v>
      </c>
    </row>
    <row r="52" spans="1:73" x14ac:dyDescent="0.25">
      <c r="A52">
        <v>1258</v>
      </c>
      <c r="B52">
        <v>1151.1781214149444</v>
      </c>
      <c r="C52">
        <v>3.7343798552907487E-3</v>
      </c>
      <c r="D52">
        <v>-30</v>
      </c>
      <c r="E52">
        <v>599</v>
      </c>
      <c r="F52">
        <v>-659</v>
      </c>
      <c r="G52">
        <v>0</v>
      </c>
      <c r="H52">
        <v>0</v>
      </c>
      <c r="I52">
        <v>1.1732949598241662E-3</v>
      </c>
      <c r="J52">
        <v>3.723790886908873E-3</v>
      </c>
      <c r="K52">
        <v>1.0890280923840846E-2</v>
      </c>
      <c r="L52">
        <v>2.9360444868872529E-2</v>
      </c>
      <c r="M52">
        <v>5.1636257561890421E-2</v>
      </c>
      <c r="N52">
        <v>7.3050650930923319E-2</v>
      </c>
      <c r="O52">
        <v>9.6973070136180339E-2</v>
      </c>
      <c r="P52">
        <v>0.10241583727272929</v>
      </c>
      <c r="Q52">
        <v>0.10241583727272929</v>
      </c>
      <c r="R52">
        <v>0.10352397565673876</v>
      </c>
      <c r="S52">
        <v>0.10352397565673876</v>
      </c>
      <c r="T52">
        <v>0.10352397565673876</v>
      </c>
      <c r="U52">
        <v>0.10352397565673876</v>
      </c>
      <c r="V52">
        <v>0.10352397565673876</v>
      </c>
      <c r="W52">
        <v>0.10352397565673876</v>
      </c>
      <c r="X52">
        <v>0.10352397565673876</v>
      </c>
      <c r="Y52">
        <v>0.10352397565673876</v>
      </c>
      <c r="Z52">
        <v>0.10352397565673876</v>
      </c>
      <c r="AA52">
        <v>0.10352397565673876</v>
      </c>
      <c r="AB52">
        <v>0.10352397565673876</v>
      </c>
      <c r="AC52">
        <v>0.10352397565673876</v>
      </c>
      <c r="AD52">
        <v>0.10352397565673876</v>
      </c>
      <c r="AE52">
        <v>0.10352397565673876</v>
      </c>
      <c r="AF52">
        <v>0.10352397565673876</v>
      </c>
      <c r="AG52">
        <v>0.10352397565673876</v>
      </c>
      <c r="AH52">
        <v>0.10352397565673876</v>
      </c>
      <c r="AI52">
        <v>0.10352397565673876</v>
      </c>
      <c r="AJ52">
        <v>0.10352397565673876</v>
      </c>
      <c r="AK52">
        <v>0.10352397565673876</v>
      </c>
      <c r="AL52">
        <v>0.10352397565673876</v>
      </c>
      <c r="AM52">
        <v>0.10352397565673876</v>
      </c>
      <c r="AN52">
        <v>0.10352397565673876</v>
      </c>
      <c r="AO52">
        <v>0.10352397565673876</v>
      </c>
      <c r="AP52">
        <v>0.10352397565673876</v>
      </c>
      <c r="AQ52">
        <v>0.10352397565673876</v>
      </c>
      <c r="AR52">
        <v>0.10352397565673876</v>
      </c>
      <c r="AS52">
        <v>0.10352397565673876</v>
      </c>
      <c r="AT52">
        <v>0.10352397565673876</v>
      </c>
      <c r="AU52">
        <v>0.10352397565673876</v>
      </c>
      <c r="AV52">
        <v>0.10352397565673876</v>
      </c>
      <c r="AW52">
        <v>0.10352397565673876</v>
      </c>
      <c r="AX52">
        <v>0.10352397565673876</v>
      </c>
      <c r="AY52">
        <v>0.10352397565673876</v>
      </c>
      <c r="AZ52">
        <v>0.10352397565673876</v>
      </c>
      <c r="BA52">
        <v>0.10352397565673876</v>
      </c>
      <c r="BB52">
        <v>0.10352397565673876</v>
      </c>
      <c r="BC52">
        <v>0.10352397565673876</v>
      </c>
      <c r="BD52">
        <v>0.10352397565673876</v>
      </c>
      <c r="BE52">
        <v>0.10352397565673876</v>
      </c>
      <c r="BF52">
        <v>0.10352397565673876</v>
      </c>
      <c r="BG52">
        <v>0.10352397565673876</v>
      </c>
      <c r="BH52">
        <v>0.10352397565673876</v>
      </c>
      <c r="BI52">
        <v>0.10241583727272929</v>
      </c>
      <c r="BJ52">
        <v>9.5300746452745264E-2</v>
      </c>
      <c r="BK52">
        <v>9.5300746452745264E-2</v>
      </c>
      <c r="BL52">
        <v>7.473672809618985E-2</v>
      </c>
      <c r="BM52">
        <v>5.1894116867842982E-2</v>
      </c>
      <c r="BN52">
        <v>2.4885224280237206E-2</v>
      </c>
      <c r="BO52">
        <v>1.4842465747530594E-2</v>
      </c>
      <c r="BP52">
        <v>7.9745453027445182E-3</v>
      </c>
      <c r="BQ52">
        <v>1.6370858019267626E-3</v>
      </c>
      <c r="BR52">
        <v>0</v>
      </c>
      <c r="BS52">
        <v>0</v>
      </c>
      <c r="BT52">
        <v>2.0125502884360269E-3</v>
      </c>
      <c r="BU52">
        <v>0</v>
      </c>
    </row>
    <row r="53" spans="1:73" x14ac:dyDescent="0.25">
      <c r="A53">
        <v>1258</v>
      </c>
      <c r="B53">
        <v>1056.5911151629571</v>
      </c>
      <c r="C53">
        <v>3.4275430555385745E-3</v>
      </c>
      <c r="D53">
        <v>-20</v>
      </c>
      <c r="E53">
        <v>609</v>
      </c>
      <c r="F53">
        <v>-649</v>
      </c>
      <c r="G53">
        <v>0</v>
      </c>
      <c r="H53">
        <v>0</v>
      </c>
      <c r="I53">
        <v>1.1732949598241662E-3</v>
      </c>
      <c r="J53">
        <v>3.723790886908873E-3</v>
      </c>
      <c r="K53">
        <v>1.0890280923840846E-2</v>
      </c>
      <c r="L53">
        <v>2.9360444868872529E-2</v>
      </c>
      <c r="M53">
        <v>5.1636257561890421E-2</v>
      </c>
      <c r="N53">
        <v>7.3050650930923319E-2</v>
      </c>
      <c r="O53">
        <v>0.10040061319171892</v>
      </c>
      <c r="P53">
        <v>0.10584338032826787</v>
      </c>
      <c r="Q53">
        <v>0.10584338032826787</v>
      </c>
      <c r="R53">
        <v>0.10695151871227734</v>
      </c>
      <c r="S53">
        <v>0.10695151871227734</v>
      </c>
      <c r="T53">
        <v>0.10695151871227734</v>
      </c>
      <c r="U53">
        <v>0.10695151871227734</v>
      </c>
      <c r="V53">
        <v>0.10695151871227734</v>
      </c>
      <c r="W53">
        <v>0.10695151871227734</v>
      </c>
      <c r="X53">
        <v>0.10695151871227734</v>
      </c>
      <c r="Y53">
        <v>0.10695151871227734</v>
      </c>
      <c r="Z53">
        <v>0.10695151871227734</v>
      </c>
      <c r="AA53">
        <v>0.10695151871227734</v>
      </c>
      <c r="AB53">
        <v>0.10695151871227734</v>
      </c>
      <c r="AC53">
        <v>0.10695151871227734</v>
      </c>
      <c r="AD53">
        <v>0.10695151871227734</v>
      </c>
      <c r="AE53">
        <v>0.10695151871227734</v>
      </c>
      <c r="AF53">
        <v>0.10695151871227734</v>
      </c>
      <c r="AG53">
        <v>0.10695151871227734</v>
      </c>
      <c r="AH53">
        <v>0.10695151871227734</v>
      </c>
      <c r="AI53">
        <v>0.10695151871227734</v>
      </c>
      <c r="AJ53">
        <v>0.10695151871227734</v>
      </c>
      <c r="AK53">
        <v>0.10695151871227734</v>
      </c>
      <c r="AL53">
        <v>0.10695151871227734</v>
      </c>
      <c r="AM53">
        <v>0.10695151871227734</v>
      </c>
      <c r="AN53">
        <v>0.10695151871227734</v>
      </c>
      <c r="AO53">
        <v>0.10695151871227734</v>
      </c>
      <c r="AP53">
        <v>0.10695151871227734</v>
      </c>
      <c r="AQ53">
        <v>0.10695151871227734</v>
      </c>
      <c r="AR53">
        <v>0.10695151871227734</v>
      </c>
      <c r="AS53">
        <v>0.10695151871227734</v>
      </c>
      <c r="AT53">
        <v>0.10695151871227734</v>
      </c>
      <c r="AU53">
        <v>0.10695151871227734</v>
      </c>
      <c r="AV53">
        <v>0.10695151871227734</v>
      </c>
      <c r="AW53">
        <v>0.10695151871227734</v>
      </c>
      <c r="AX53">
        <v>0.10695151871227734</v>
      </c>
      <c r="AY53">
        <v>0.10695151871227734</v>
      </c>
      <c r="AZ53">
        <v>0.10695151871227734</v>
      </c>
      <c r="BA53">
        <v>0.10695151871227734</v>
      </c>
      <c r="BB53">
        <v>0.10695151871227734</v>
      </c>
      <c r="BC53">
        <v>0.10695151871227734</v>
      </c>
      <c r="BD53">
        <v>0.10695151871227734</v>
      </c>
      <c r="BE53">
        <v>0.10695151871227734</v>
      </c>
      <c r="BF53">
        <v>0.10695151871227734</v>
      </c>
      <c r="BG53">
        <v>0.10695151871227734</v>
      </c>
      <c r="BH53">
        <v>0.10695151871227734</v>
      </c>
      <c r="BI53">
        <v>0.10584338032826787</v>
      </c>
      <c r="BJ53">
        <v>9.5300746452745264E-2</v>
      </c>
      <c r="BK53">
        <v>9.5300746452745264E-2</v>
      </c>
      <c r="BL53">
        <v>7.473672809618985E-2</v>
      </c>
      <c r="BM53">
        <v>5.1894116867842982E-2</v>
      </c>
      <c r="BN53">
        <v>2.4885224280237206E-2</v>
      </c>
      <c r="BO53">
        <v>1.4842465747530594E-2</v>
      </c>
      <c r="BP53">
        <v>7.9745453027445182E-3</v>
      </c>
      <c r="BQ53">
        <v>1.6370858019267626E-3</v>
      </c>
      <c r="BR53">
        <v>0</v>
      </c>
      <c r="BS53">
        <v>0</v>
      </c>
      <c r="BT53">
        <v>1.1081383840094716E-3</v>
      </c>
      <c r="BU53">
        <v>3.2680128989501234E-4</v>
      </c>
    </row>
    <row r="54" spans="1:73" x14ac:dyDescent="0.25">
      <c r="A54">
        <v>1258</v>
      </c>
      <c r="B54">
        <v>1128.214652215612</v>
      </c>
      <c r="C54">
        <v>3.6598871984287735E-3</v>
      </c>
      <c r="D54">
        <v>-10</v>
      </c>
      <c r="E54">
        <v>619</v>
      </c>
      <c r="F54">
        <v>-639</v>
      </c>
      <c r="G54">
        <v>0</v>
      </c>
      <c r="H54">
        <v>0</v>
      </c>
      <c r="I54">
        <v>1.1732949598241662E-3</v>
      </c>
      <c r="J54">
        <v>3.723790886908873E-3</v>
      </c>
      <c r="K54">
        <v>1.0890280923840846E-2</v>
      </c>
      <c r="L54">
        <v>2.9360444868872529E-2</v>
      </c>
      <c r="M54">
        <v>5.1636257561890421E-2</v>
      </c>
      <c r="N54">
        <v>7.3050650930923319E-2</v>
      </c>
      <c r="O54">
        <v>0.10040061319171892</v>
      </c>
      <c r="P54">
        <v>0.10950326752669665</v>
      </c>
      <c r="Q54">
        <v>0.10950326752669665</v>
      </c>
      <c r="R54">
        <v>0.11061140591070612</v>
      </c>
      <c r="S54">
        <v>0.11061140591070612</v>
      </c>
      <c r="T54">
        <v>0.11061140591070612</v>
      </c>
      <c r="U54">
        <v>0.11061140591070612</v>
      </c>
      <c r="V54">
        <v>0.11061140591070612</v>
      </c>
      <c r="W54">
        <v>0.11061140591070612</v>
      </c>
      <c r="X54">
        <v>0.11061140591070612</v>
      </c>
      <c r="Y54">
        <v>0.11061140591070612</v>
      </c>
      <c r="Z54">
        <v>0.11061140591070612</v>
      </c>
      <c r="AA54">
        <v>0.11061140591070612</v>
      </c>
      <c r="AB54">
        <v>0.11061140591070612</v>
      </c>
      <c r="AC54">
        <v>0.11061140591070612</v>
      </c>
      <c r="AD54">
        <v>0.11061140591070612</v>
      </c>
      <c r="AE54">
        <v>0.11061140591070612</v>
      </c>
      <c r="AF54">
        <v>0.11061140591070612</v>
      </c>
      <c r="AG54">
        <v>0.11061140591070612</v>
      </c>
      <c r="AH54">
        <v>0.11061140591070612</v>
      </c>
      <c r="AI54">
        <v>0.11061140591070612</v>
      </c>
      <c r="AJ54">
        <v>0.11061140591070612</v>
      </c>
      <c r="AK54">
        <v>0.11061140591070612</v>
      </c>
      <c r="AL54">
        <v>0.11061140591070612</v>
      </c>
      <c r="AM54">
        <v>0.11061140591070612</v>
      </c>
      <c r="AN54">
        <v>0.11061140591070612</v>
      </c>
      <c r="AO54">
        <v>0.11061140591070612</v>
      </c>
      <c r="AP54">
        <v>0.11061140591070612</v>
      </c>
      <c r="AQ54">
        <v>0.11061140591070612</v>
      </c>
      <c r="AR54">
        <v>0.11061140591070612</v>
      </c>
      <c r="AS54">
        <v>0.11061140591070612</v>
      </c>
      <c r="AT54">
        <v>0.11061140591070612</v>
      </c>
      <c r="AU54">
        <v>0.11061140591070612</v>
      </c>
      <c r="AV54">
        <v>0.11061140591070612</v>
      </c>
      <c r="AW54">
        <v>0.11061140591070612</v>
      </c>
      <c r="AX54">
        <v>0.11061140591070612</v>
      </c>
      <c r="AY54">
        <v>0.11061140591070612</v>
      </c>
      <c r="AZ54">
        <v>0.11061140591070612</v>
      </c>
      <c r="BA54">
        <v>0.11061140591070612</v>
      </c>
      <c r="BB54">
        <v>0.11061140591070612</v>
      </c>
      <c r="BC54">
        <v>0.11061140591070612</v>
      </c>
      <c r="BD54">
        <v>0.11061140591070612</v>
      </c>
      <c r="BE54">
        <v>0.11061140591070612</v>
      </c>
      <c r="BF54">
        <v>0.11061140591070612</v>
      </c>
      <c r="BG54">
        <v>0.11061140591070612</v>
      </c>
      <c r="BH54">
        <v>0.11061140591070612</v>
      </c>
      <c r="BI54">
        <v>0.10950326752669665</v>
      </c>
      <c r="BJ54">
        <v>9.8960633651174038E-2</v>
      </c>
      <c r="BK54">
        <v>9.5300746452745264E-2</v>
      </c>
      <c r="BL54">
        <v>7.473672809618985E-2</v>
      </c>
      <c r="BM54">
        <v>5.1894116867842982E-2</v>
      </c>
      <c r="BN54">
        <v>2.4885224280237206E-2</v>
      </c>
      <c r="BO54">
        <v>1.4842465747530594E-2</v>
      </c>
      <c r="BP54">
        <v>7.9745453027445182E-3</v>
      </c>
      <c r="BQ54">
        <v>1.6370858019267626E-3</v>
      </c>
      <c r="BR54">
        <v>0</v>
      </c>
      <c r="BS54">
        <v>0</v>
      </c>
      <c r="BT54">
        <v>1.1081383840094716E-3</v>
      </c>
      <c r="BU54">
        <v>7.4152373900035484E-4</v>
      </c>
    </row>
    <row r="55" spans="1:73" x14ac:dyDescent="0.25">
      <c r="A55">
        <v>1219</v>
      </c>
      <c r="B55">
        <v>774.69782118315823</v>
      </c>
      <c r="C55">
        <v>2.5130914873609097E-3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1.1732949598241662E-3</v>
      </c>
      <c r="J55">
        <v>3.723790886908873E-3</v>
      </c>
      <c r="K55">
        <v>1.0890280923840846E-2</v>
      </c>
      <c r="L55">
        <v>2.9360444868872529E-2</v>
      </c>
      <c r="M55">
        <v>5.1636257561890421E-2</v>
      </c>
      <c r="N55">
        <v>7.3050650930923319E-2</v>
      </c>
      <c r="O55">
        <v>0.10040061319171892</v>
      </c>
      <c r="P55">
        <v>0.10950326752669665</v>
      </c>
      <c r="Q55">
        <v>0.11201635901405756</v>
      </c>
      <c r="R55">
        <v>0.11312449739806703</v>
      </c>
      <c r="S55">
        <v>0.11312449739806703</v>
      </c>
      <c r="T55">
        <v>0.11312449739806703</v>
      </c>
      <c r="U55">
        <v>0.11312449739806703</v>
      </c>
      <c r="V55">
        <v>0.11312449739806703</v>
      </c>
      <c r="W55">
        <v>0.11312449739806703</v>
      </c>
      <c r="X55">
        <v>0.11312449739806703</v>
      </c>
      <c r="Y55">
        <v>0.11312449739806703</v>
      </c>
      <c r="Z55">
        <v>0.11312449739806703</v>
      </c>
      <c r="AA55">
        <v>0.11312449739806703</v>
      </c>
      <c r="AB55">
        <v>0.11312449739806703</v>
      </c>
      <c r="AC55">
        <v>0.11312449739806703</v>
      </c>
      <c r="AD55">
        <v>0.11312449739806703</v>
      </c>
      <c r="AE55">
        <v>0.11312449739806703</v>
      </c>
      <c r="AF55">
        <v>0.11312449739806703</v>
      </c>
      <c r="AG55">
        <v>0.11312449739806703</v>
      </c>
      <c r="AH55">
        <v>0.11312449739806703</v>
      </c>
      <c r="AI55">
        <v>0.11312449739806703</v>
      </c>
      <c r="AJ55">
        <v>0.11312449739806703</v>
      </c>
      <c r="AK55">
        <v>0.11312449739806703</v>
      </c>
      <c r="AL55">
        <v>0.11312449739806703</v>
      </c>
      <c r="AM55">
        <v>0.11312449739806703</v>
      </c>
      <c r="AN55">
        <v>0.11312449739806703</v>
      </c>
      <c r="AO55">
        <v>0.11312449739806703</v>
      </c>
      <c r="AP55">
        <v>0.11312449739806703</v>
      </c>
      <c r="AQ55">
        <v>0.11312449739806703</v>
      </c>
      <c r="AR55">
        <v>0.11312449739806703</v>
      </c>
      <c r="AS55">
        <v>0.11312449739806703</v>
      </c>
      <c r="AT55">
        <v>0.11312449739806703</v>
      </c>
      <c r="AU55">
        <v>0.11312449739806703</v>
      </c>
      <c r="AV55">
        <v>0.11312449739806703</v>
      </c>
      <c r="AW55">
        <v>0.11312449739806703</v>
      </c>
      <c r="AX55">
        <v>0.11312449739806703</v>
      </c>
      <c r="AY55">
        <v>0.11312449739806703</v>
      </c>
      <c r="AZ55">
        <v>0.11312449739806703</v>
      </c>
      <c r="BA55">
        <v>0.11312449739806703</v>
      </c>
      <c r="BB55">
        <v>0.11312449739806703</v>
      </c>
      <c r="BC55">
        <v>0.11312449739806703</v>
      </c>
      <c r="BD55">
        <v>0.11312449739806703</v>
      </c>
      <c r="BE55">
        <v>0.11312449739806703</v>
      </c>
      <c r="BF55">
        <v>0.11312449739806703</v>
      </c>
      <c r="BG55">
        <v>0.11312449739806703</v>
      </c>
      <c r="BH55">
        <v>0.11312449739806703</v>
      </c>
      <c r="BI55">
        <v>0.11201635901405756</v>
      </c>
      <c r="BJ55">
        <v>9.8960633651174038E-2</v>
      </c>
      <c r="BK55">
        <v>9.5300746452745264E-2</v>
      </c>
      <c r="BL55">
        <v>7.473672809618985E-2</v>
      </c>
      <c r="BM55">
        <v>5.1894116867842982E-2</v>
      </c>
      <c r="BN55">
        <v>2.4885224280237206E-2</v>
      </c>
      <c r="BO55">
        <v>1.4842465747530594E-2</v>
      </c>
      <c r="BP55">
        <v>7.9745453027445182E-3</v>
      </c>
      <c r="BQ55">
        <v>1.6370858019267626E-3</v>
      </c>
      <c r="BR55">
        <v>0</v>
      </c>
      <c r="BS55">
        <v>0</v>
      </c>
      <c r="BT55">
        <v>3.4753741235027391E-4</v>
      </c>
      <c r="BU55">
        <v>3.4753741235027391E-4</v>
      </c>
    </row>
    <row r="56" spans="1:73" x14ac:dyDescent="0.25">
      <c r="A56">
        <v>1146</v>
      </c>
      <c r="B56">
        <v>726.49067810057591</v>
      </c>
      <c r="C56">
        <v>2.3567092727758707E-3</v>
      </c>
      <c r="D56">
        <v>10</v>
      </c>
      <c r="E56">
        <v>583</v>
      </c>
      <c r="F56">
        <v>-563</v>
      </c>
      <c r="G56">
        <v>0</v>
      </c>
      <c r="H56">
        <v>0</v>
      </c>
      <c r="I56">
        <v>1.1732949598241662E-3</v>
      </c>
      <c r="J56">
        <v>3.723790886908873E-3</v>
      </c>
      <c r="K56">
        <v>1.0890280923840846E-2</v>
      </c>
      <c r="L56">
        <v>2.9360444868872529E-2</v>
      </c>
      <c r="M56">
        <v>5.1636257561890421E-2</v>
      </c>
      <c r="N56">
        <v>7.3050650930923319E-2</v>
      </c>
      <c r="O56">
        <v>0.10040061319171892</v>
      </c>
      <c r="P56">
        <v>0.10950326752669665</v>
      </c>
      <c r="Q56">
        <v>0.11201635901405756</v>
      </c>
      <c r="R56">
        <v>0.1154812066708429</v>
      </c>
      <c r="S56">
        <v>0.1154812066708429</v>
      </c>
      <c r="T56">
        <v>0.1154812066708429</v>
      </c>
      <c r="U56">
        <v>0.1154812066708429</v>
      </c>
      <c r="V56">
        <v>0.1154812066708429</v>
      </c>
      <c r="W56">
        <v>0.1154812066708429</v>
      </c>
      <c r="X56">
        <v>0.1154812066708429</v>
      </c>
      <c r="Y56">
        <v>0.1154812066708429</v>
      </c>
      <c r="Z56">
        <v>0.1154812066708429</v>
      </c>
      <c r="AA56">
        <v>0.1154812066708429</v>
      </c>
      <c r="AB56">
        <v>0.1154812066708429</v>
      </c>
      <c r="AC56">
        <v>0.1154812066708429</v>
      </c>
      <c r="AD56">
        <v>0.1154812066708429</v>
      </c>
      <c r="AE56">
        <v>0.1154812066708429</v>
      </c>
      <c r="AF56">
        <v>0.1154812066708429</v>
      </c>
      <c r="AG56">
        <v>0.1154812066708429</v>
      </c>
      <c r="AH56">
        <v>0.1154812066708429</v>
      </c>
      <c r="AI56">
        <v>0.1154812066708429</v>
      </c>
      <c r="AJ56">
        <v>0.1154812066708429</v>
      </c>
      <c r="AK56">
        <v>0.1154812066708429</v>
      </c>
      <c r="AL56">
        <v>0.1154812066708429</v>
      </c>
      <c r="AM56">
        <v>0.1154812066708429</v>
      </c>
      <c r="AN56">
        <v>0.1154812066708429</v>
      </c>
      <c r="AO56">
        <v>0.1154812066708429</v>
      </c>
      <c r="AP56">
        <v>0.1154812066708429</v>
      </c>
      <c r="AQ56">
        <v>0.1154812066708429</v>
      </c>
      <c r="AR56">
        <v>0.1154812066708429</v>
      </c>
      <c r="AS56">
        <v>0.1154812066708429</v>
      </c>
      <c r="AT56">
        <v>0.1154812066708429</v>
      </c>
      <c r="AU56">
        <v>0.1154812066708429</v>
      </c>
      <c r="AV56">
        <v>0.1154812066708429</v>
      </c>
      <c r="AW56">
        <v>0.1154812066708429</v>
      </c>
      <c r="AX56">
        <v>0.1154812066708429</v>
      </c>
      <c r="AY56">
        <v>0.1154812066708429</v>
      </c>
      <c r="AZ56">
        <v>0.1154812066708429</v>
      </c>
      <c r="BA56">
        <v>0.1154812066708429</v>
      </c>
      <c r="BB56">
        <v>0.1154812066708429</v>
      </c>
      <c r="BC56">
        <v>0.1154812066708429</v>
      </c>
      <c r="BD56">
        <v>0.1154812066708429</v>
      </c>
      <c r="BE56">
        <v>0.1154812066708429</v>
      </c>
      <c r="BF56">
        <v>0.1154812066708429</v>
      </c>
      <c r="BG56">
        <v>0.1154812066708429</v>
      </c>
      <c r="BH56">
        <v>0.1154812066708429</v>
      </c>
      <c r="BI56">
        <v>0.11201635901405756</v>
      </c>
      <c r="BJ56">
        <v>9.8960633651174038E-2</v>
      </c>
      <c r="BK56">
        <v>9.5300746452745264E-2</v>
      </c>
      <c r="BL56">
        <v>7.473672809618985E-2</v>
      </c>
      <c r="BM56">
        <v>5.1894116867842982E-2</v>
      </c>
      <c r="BN56">
        <v>2.4885224280237206E-2</v>
      </c>
      <c r="BO56">
        <v>1.4842465747530594E-2</v>
      </c>
      <c r="BP56">
        <v>7.9745453027445182E-3</v>
      </c>
      <c r="BQ56">
        <v>1.6370858019267626E-3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1137</v>
      </c>
      <c r="B57">
        <v>757.00148633050128</v>
      </c>
      <c r="C57">
        <v>2.4556852222861227E-3</v>
      </c>
      <c r="D57">
        <v>20</v>
      </c>
      <c r="E57">
        <v>588.5</v>
      </c>
      <c r="F57">
        <v>-548.5</v>
      </c>
      <c r="G57">
        <v>0</v>
      </c>
      <c r="H57">
        <v>0</v>
      </c>
      <c r="I57">
        <v>1.1732949598241662E-3</v>
      </c>
      <c r="J57">
        <v>3.723790886908873E-3</v>
      </c>
      <c r="K57">
        <v>1.0890280923840846E-2</v>
      </c>
      <c r="L57">
        <v>2.9360444868872529E-2</v>
      </c>
      <c r="M57">
        <v>5.1636257561890421E-2</v>
      </c>
      <c r="N57">
        <v>7.3050650930923319E-2</v>
      </c>
      <c r="O57">
        <v>0.10040061319171892</v>
      </c>
      <c r="P57">
        <v>0.10950326752669665</v>
      </c>
      <c r="Q57">
        <v>0.11201635901405756</v>
      </c>
      <c r="R57">
        <v>0.1154812066708429</v>
      </c>
      <c r="S57">
        <v>0.11793689189312902</v>
      </c>
      <c r="T57">
        <v>0.11793689189312902</v>
      </c>
      <c r="U57">
        <v>0.11793689189312902</v>
      </c>
      <c r="V57">
        <v>0.11793689189312902</v>
      </c>
      <c r="W57">
        <v>0.11793689189312902</v>
      </c>
      <c r="X57">
        <v>0.11793689189312902</v>
      </c>
      <c r="Y57">
        <v>0.11793689189312902</v>
      </c>
      <c r="Z57">
        <v>0.11793689189312902</v>
      </c>
      <c r="AA57">
        <v>0.11793689189312902</v>
      </c>
      <c r="AB57">
        <v>0.11793689189312902</v>
      </c>
      <c r="AC57">
        <v>0.11793689189312902</v>
      </c>
      <c r="AD57">
        <v>0.11793689189312902</v>
      </c>
      <c r="AE57">
        <v>0.11793689189312902</v>
      </c>
      <c r="AF57">
        <v>0.11793689189312902</v>
      </c>
      <c r="AG57">
        <v>0.11793689189312902</v>
      </c>
      <c r="AH57">
        <v>0.11793689189312902</v>
      </c>
      <c r="AI57">
        <v>0.11793689189312902</v>
      </c>
      <c r="AJ57">
        <v>0.11793689189312902</v>
      </c>
      <c r="AK57">
        <v>0.11793689189312902</v>
      </c>
      <c r="AL57">
        <v>0.11793689189312902</v>
      </c>
      <c r="AM57">
        <v>0.11793689189312902</v>
      </c>
      <c r="AN57">
        <v>0.11793689189312902</v>
      </c>
      <c r="AO57">
        <v>0.11793689189312902</v>
      </c>
      <c r="AP57">
        <v>0.11793689189312902</v>
      </c>
      <c r="AQ57">
        <v>0.11793689189312902</v>
      </c>
      <c r="AR57">
        <v>0.11793689189312902</v>
      </c>
      <c r="AS57">
        <v>0.11793689189312902</v>
      </c>
      <c r="AT57">
        <v>0.11793689189312902</v>
      </c>
      <c r="AU57">
        <v>0.11793689189312902</v>
      </c>
      <c r="AV57">
        <v>0.11793689189312902</v>
      </c>
      <c r="AW57">
        <v>0.11793689189312902</v>
      </c>
      <c r="AX57">
        <v>0.11793689189312902</v>
      </c>
      <c r="AY57">
        <v>0.11793689189312902</v>
      </c>
      <c r="AZ57">
        <v>0.11793689189312902</v>
      </c>
      <c r="BA57">
        <v>0.11793689189312902</v>
      </c>
      <c r="BB57">
        <v>0.11793689189312902</v>
      </c>
      <c r="BC57">
        <v>0.11793689189312902</v>
      </c>
      <c r="BD57">
        <v>0.11793689189312902</v>
      </c>
      <c r="BE57">
        <v>0.11793689189312902</v>
      </c>
      <c r="BF57">
        <v>0.11793689189312902</v>
      </c>
      <c r="BG57">
        <v>0.11793689189312902</v>
      </c>
      <c r="BH57">
        <v>0.11793689189312902</v>
      </c>
      <c r="BI57">
        <v>0.11447204423634368</v>
      </c>
      <c r="BJ57">
        <v>9.8960633651174038E-2</v>
      </c>
      <c r="BK57">
        <v>9.5300746452745264E-2</v>
      </c>
      <c r="BL57">
        <v>7.473672809618985E-2</v>
      </c>
      <c r="BM57">
        <v>5.1894116867842982E-2</v>
      </c>
      <c r="BN57">
        <v>2.4885224280237206E-2</v>
      </c>
      <c r="BO57">
        <v>1.4842465747530594E-2</v>
      </c>
      <c r="BP57">
        <v>7.9745453027445182E-3</v>
      </c>
      <c r="BQ57">
        <v>1.6370858019267626E-3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1137</v>
      </c>
      <c r="B58">
        <v>747.12040181002646</v>
      </c>
      <c r="C58">
        <v>2.423631344354242E-3</v>
      </c>
      <c r="D58">
        <v>30</v>
      </c>
      <c r="E58">
        <v>598.5</v>
      </c>
      <c r="F58">
        <v>-538.5</v>
      </c>
      <c r="G58">
        <v>0</v>
      </c>
      <c r="H58">
        <v>0</v>
      </c>
      <c r="I58">
        <v>1.1732949598241662E-3</v>
      </c>
      <c r="J58">
        <v>3.723790886908873E-3</v>
      </c>
      <c r="K58">
        <v>1.0890280923840846E-2</v>
      </c>
      <c r="L58">
        <v>2.9360444868872529E-2</v>
      </c>
      <c r="M58">
        <v>5.1636257561890421E-2</v>
      </c>
      <c r="N58">
        <v>7.3050650930923319E-2</v>
      </c>
      <c r="O58">
        <v>0.10040061319171892</v>
      </c>
      <c r="P58">
        <v>0.10950326752669665</v>
      </c>
      <c r="Q58">
        <v>0.11201635901405756</v>
      </c>
      <c r="R58">
        <v>0.1154812066708429</v>
      </c>
      <c r="S58">
        <v>0.12036052323748325</v>
      </c>
      <c r="T58">
        <v>0.12036052323748325</v>
      </c>
      <c r="U58">
        <v>0.12036052323748325</v>
      </c>
      <c r="V58">
        <v>0.12036052323748325</v>
      </c>
      <c r="W58">
        <v>0.12036052323748325</v>
      </c>
      <c r="X58">
        <v>0.12036052323748325</v>
      </c>
      <c r="Y58">
        <v>0.12036052323748325</v>
      </c>
      <c r="Z58">
        <v>0.12036052323748325</v>
      </c>
      <c r="AA58">
        <v>0.12036052323748325</v>
      </c>
      <c r="AB58">
        <v>0.12036052323748325</v>
      </c>
      <c r="AC58">
        <v>0.12036052323748325</v>
      </c>
      <c r="AD58">
        <v>0.12036052323748325</v>
      </c>
      <c r="AE58">
        <v>0.12036052323748325</v>
      </c>
      <c r="AF58">
        <v>0.12036052323748325</v>
      </c>
      <c r="AG58">
        <v>0.12036052323748325</v>
      </c>
      <c r="AH58">
        <v>0.12036052323748325</v>
      </c>
      <c r="AI58">
        <v>0.12036052323748325</v>
      </c>
      <c r="AJ58">
        <v>0.12036052323748325</v>
      </c>
      <c r="AK58">
        <v>0.12036052323748325</v>
      </c>
      <c r="AL58">
        <v>0.12036052323748325</v>
      </c>
      <c r="AM58">
        <v>0.12036052323748325</v>
      </c>
      <c r="AN58">
        <v>0.12036052323748325</v>
      </c>
      <c r="AO58">
        <v>0.12036052323748325</v>
      </c>
      <c r="AP58">
        <v>0.12036052323748325</v>
      </c>
      <c r="AQ58">
        <v>0.12036052323748325</v>
      </c>
      <c r="AR58">
        <v>0.12036052323748325</v>
      </c>
      <c r="AS58">
        <v>0.12036052323748325</v>
      </c>
      <c r="AT58">
        <v>0.12036052323748325</v>
      </c>
      <c r="AU58">
        <v>0.12036052323748325</v>
      </c>
      <c r="AV58">
        <v>0.12036052323748325</v>
      </c>
      <c r="AW58">
        <v>0.12036052323748325</v>
      </c>
      <c r="AX58">
        <v>0.12036052323748325</v>
      </c>
      <c r="AY58">
        <v>0.12036052323748325</v>
      </c>
      <c r="AZ58">
        <v>0.12036052323748325</v>
      </c>
      <c r="BA58">
        <v>0.12036052323748325</v>
      </c>
      <c r="BB58">
        <v>0.12036052323748325</v>
      </c>
      <c r="BC58">
        <v>0.12036052323748325</v>
      </c>
      <c r="BD58">
        <v>0.12036052323748325</v>
      </c>
      <c r="BE58">
        <v>0.12036052323748325</v>
      </c>
      <c r="BF58">
        <v>0.12036052323748325</v>
      </c>
      <c r="BG58">
        <v>0.12036052323748325</v>
      </c>
      <c r="BH58">
        <v>0.12036052323748325</v>
      </c>
      <c r="BI58">
        <v>0.11689567558069791</v>
      </c>
      <c r="BJ58">
        <v>9.8960633651174038E-2</v>
      </c>
      <c r="BK58">
        <v>9.5300746452745264E-2</v>
      </c>
      <c r="BL58">
        <v>7.473672809618985E-2</v>
      </c>
      <c r="BM58">
        <v>5.1894116867842982E-2</v>
      </c>
      <c r="BN58">
        <v>2.4885224280237206E-2</v>
      </c>
      <c r="BO58">
        <v>1.4842465747530594E-2</v>
      </c>
      <c r="BP58">
        <v>7.9745453027445182E-3</v>
      </c>
      <c r="BQ58">
        <v>1.6370858019267626E-3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1137</v>
      </c>
      <c r="B59">
        <v>803.30370647050131</v>
      </c>
      <c r="C59">
        <v>2.6058879362966404E-3</v>
      </c>
      <c r="D59">
        <v>40</v>
      </c>
      <c r="E59">
        <v>608.5</v>
      </c>
      <c r="F59">
        <v>-528.5</v>
      </c>
      <c r="G59">
        <v>0</v>
      </c>
      <c r="H59">
        <v>0</v>
      </c>
      <c r="I59">
        <v>1.1732949598241662E-3</v>
      </c>
      <c r="J59">
        <v>3.723790886908873E-3</v>
      </c>
      <c r="K59">
        <v>1.0890280923840846E-2</v>
      </c>
      <c r="L59">
        <v>2.9360444868872529E-2</v>
      </c>
      <c r="M59">
        <v>5.1636257561890421E-2</v>
      </c>
      <c r="N59">
        <v>7.3050650930923319E-2</v>
      </c>
      <c r="O59">
        <v>0.10040061319171892</v>
      </c>
      <c r="P59">
        <v>0.10950326752669665</v>
      </c>
      <c r="Q59">
        <v>0.11201635901405756</v>
      </c>
      <c r="R59">
        <v>0.1154812066708429</v>
      </c>
      <c r="S59">
        <v>0.12036052323748325</v>
      </c>
      <c r="T59">
        <v>0.12296641117377989</v>
      </c>
      <c r="U59">
        <v>0.12296641117377989</v>
      </c>
      <c r="V59">
        <v>0.12296641117377989</v>
      </c>
      <c r="W59">
        <v>0.12296641117377989</v>
      </c>
      <c r="X59">
        <v>0.12296641117377989</v>
      </c>
      <c r="Y59">
        <v>0.12296641117377989</v>
      </c>
      <c r="Z59">
        <v>0.12296641117377989</v>
      </c>
      <c r="AA59">
        <v>0.12296641117377989</v>
      </c>
      <c r="AB59">
        <v>0.12296641117377989</v>
      </c>
      <c r="AC59">
        <v>0.12296641117377989</v>
      </c>
      <c r="AD59">
        <v>0.12296641117377989</v>
      </c>
      <c r="AE59">
        <v>0.12296641117377989</v>
      </c>
      <c r="AF59">
        <v>0.12296641117377989</v>
      </c>
      <c r="AG59">
        <v>0.12296641117377989</v>
      </c>
      <c r="AH59">
        <v>0.12296641117377989</v>
      </c>
      <c r="AI59">
        <v>0.12296641117377989</v>
      </c>
      <c r="AJ59">
        <v>0.12296641117377989</v>
      </c>
      <c r="AK59">
        <v>0.12296641117377989</v>
      </c>
      <c r="AL59">
        <v>0.12296641117377989</v>
      </c>
      <c r="AM59">
        <v>0.12296641117377989</v>
      </c>
      <c r="AN59">
        <v>0.12296641117377989</v>
      </c>
      <c r="AO59">
        <v>0.12296641117377989</v>
      </c>
      <c r="AP59">
        <v>0.12296641117377989</v>
      </c>
      <c r="AQ59">
        <v>0.12296641117377989</v>
      </c>
      <c r="AR59">
        <v>0.12296641117377989</v>
      </c>
      <c r="AS59">
        <v>0.12296641117377989</v>
      </c>
      <c r="AT59">
        <v>0.12296641117377989</v>
      </c>
      <c r="AU59">
        <v>0.12296641117377989</v>
      </c>
      <c r="AV59">
        <v>0.12296641117377989</v>
      </c>
      <c r="AW59">
        <v>0.12296641117377989</v>
      </c>
      <c r="AX59">
        <v>0.12296641117377989</v>
      </c>
      <c r="AY59">
        <v>0.12296641117377989</v>
      </c>
      <c r="AZ59">
        <v>0.12296641117377989</v>
      </c>
      <c r="BA59">
        <v>0.12296641117377989</v>
      </c>
      <c r="BB59">
        <v>0.12296641117377989</v>
      </c>
      <c r="BC59">
        <v>0.12296641117377989</v>
      </c>
      <c r="BD59">
        <v>0.12296641117377989</v>
      </c>
      <c r="BE59">
        <v>0.12296641117377989</v>
      </c>
      <c r="BF59">
        <v>0.12296641117377989</v>
      </c>
      <c r="BG59">
        <v>0.12296641117377989</v>
      </c>
      <c r="BH59">
        <v>0.12296641117377989</v>
      </c>
      <c r="BI59">
        <v>0.11950156351699455</v>
      </c>
      <c r="BJ59">
        <v>9.8960633651174038E-2</v>
      </c>
      <c r="BK59">
        <v>9.5300746452745264E-2</v>
      </c>
      <c r="BL59">
        <v>7.473672809618985E-2</v>
      </c>
      <c r="BM59">
        <v>5.1894116867842982E-2</v>
      </c>
      <c r="BN59">
        <v>2.4885224280237206E-2</v>
      </c>
      <c r="BO59">
        <v>1.4842465747530594E-2</v>
      </c>
      <c r="BP59">
        <v>7.9745453027445182E-3</v>
      </c>
      <c r="BQ59">
        <v>1.6370858019267626E-3</v>
      </c>
      <c r="BR59">
        <v>0</v>
      </c>
      <c r="BS59">
        <v>0</v>
      </c>
      <c r="BT59">
        <v>0</v>
      </c>
      <c r="BU59">
        <v>9.5698262376781029E-4</v>
      </c>
    </row>
    <row r="60" spans="1:73" x14ac:dyDescent="0.25">
      <c r="A60">
        <v>1110</v>
      </c>
      <c r="B60">
        <v>838.32657918918915</v>
      </c>
      <c r="C60">
        <v>2.719500858503956E-3</v>
      </c>
      <c r="D60">
        <v>30</v>
      </c>
      <c r="E60">
        <v>585</v>
      </c>
      <c r="F60">
        <v>-525</v>
      </c>
      <c r="G60">
        <v>0</v>
      </c>
      <c r="H60">
        <v>0</v>
      </c>
      <c r="I60">
        <v>1.1732949598241662E-3</v>
      </c>
      <c r="J60">
        <v>3.723790886908873E-3</v>
      </c>
      <c r="K60">
        <v>1.0890280923840846E-2</v>
      </c>
      <c r="L60">
        <v>2.9360444868872529E-2</v>
      </c>
      <c r="M60">
        <v>5.1636257561890421E-2</v>
      </c>
      <c r="N60">
        <v>7.3050650930923319E-2</v>
      </c>
      <c r="O60">
        <v>0.10040061319171892</v>
      </c>
      <c r="P60">
        <v>0.10950326752669665</v>
      </c>
      <c r="Q60">
        <v>0.11201635901405756</v>
      </c>
      <c r="R60">
        <v>0.1154812066708429</v>
      </c>
      <c r="S60">
        <v>0.12036052323748325</v>
      </c>
      <c r="T60">
        <v>0.12568591203228385</v>
      </c>
      <c r="U60">
        <v>0.12568591203228385</v>
      </c>
      <c r="V60">
        <v>0.12568591203228385</v>
      </c>
      <c r="W60">
        <v>0.12568591203228385</v>
      </c>
      <c r="X60">
        <v>0.12568591203228385</v>
      </c>
      <c r="Y60">
        <v>0.12568591203228385</v>
      </c>
      <c r="Z60">
        <v>0.12568591203228385</v>
      </c>
      <c r="AA60">
        <v>0.12568591203228385</v>
      </c>
      <c r="AB60">
        <v>0.12568591203228385</v>
      </c>
      <c r="AC60">
        <v>0.12568591203228385</v>
      </c>
      <c r="AD60">
        <v>0.12568591203228385</v>
      </c>
      <c r="AE60">
        <v>0.12568591203228385</v>
      </c>
      <c r="AF60">
        <v>0.12568591203228385</v>
      </c>
      <c r="AG60">
        <v>0.12568591203228385</v>
      </c>
      <c r="AH60">
        <v>0.12568591203228385</v>
      </c>
      <c r="AI60">
        <v>0.12568591203228385</v>
      </c>
      <c r="AJ60">
        <v>0.12568591203228385</v>
      </c>
      <c r="AK60">
        <v>0.12568591203228385</v>
      </c>
      <c r="AL60">
        <v>0.12568591203228385</v>
      </c>
      <c r="AM60">
        <v>0.12568591203228385</v>
      </c>
      <c r="AN60">
        <v>0.12568591203228385</v>
      </c>
      <c r="AO60">
        <v>0.12568591203228385</v>
      </c>
      <c r="AP60">
        <v>0.12568591203228385</v>
      </c>
      <c r="AQ60">
        <v>0.12568591203228385</v>
      </c>
      <c r="AR60">
        <v>0.12568591203228385</v>
      </c>
      <c r="AS60">
        <v>0.12568591203228385</v>
      </c>
      <c r="AT60">
        <v>0.12568591203228385</v>
      </c>
      <c r="AU60">
        <v>0.12568591203228385</v>
      </c>
      <c r="AV60">
        <v>0.12568591203228385</v>
      </c>
      <c r="AW60">
        <v>0.12568591203228385</v>
      </c>
      <c r="AX60">
        <v>0.12568591203228385</v>
      </c>
      <c r="AY60">
        <v>0.12568591203228385</v>
      </c>
      <c r="AZ60">
        <v>0.12568591203228385</v>
      </c>
      <c r="BA60">
        <v>0.12568591203228385</v>
      </c>
      <c r="BB60">
        <v>0.12568591203228385</v>
      </c>
      <c r="BC60">
        <v>0.12568591203228385</v>
      </c>
      <c r="BD60">
        <v>0.12568591203228385</v>
      </c>
      <c r="BE60">
        <v>0.12568591203228385</v>
      </c>
      <c r="BF60">
        <v>0.12568591203228385</v>
      </c>
      <c r="BG60">
        <v>0.12568591203228385</v>
      </c>
      <c r="BH60">
        <v>0.12568591203228385</v>
      </c>
      <c r="BI60">
        <v>0.11950156351699455</v>
      </c>
      <c r="BJ60">
        <v>9.8960633651174038E-2</v>
      </c>
      <c r="BK60">
        <v>9.5300746452745264E-2</v>
      </c>
      <c r="BL60">
        <v>7.473672809618985E-2</v>
      </c>
      <c r="BM60">
        <v>5.1894116867842982E-2</v>
      </c>
      <c r="BN60">
        <v>2.4885224280237206E-2</v>
      </c>
      <c r="BO60">
        <v>1.4842465747530594E-2</v>
      </c>
      <c r="BP60">
        <v>7.9745453027445182E-3</v>
      </c>
      <c r="BQ60">
        <v>1.6370858019267626E-3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1110</v>
      </c>
      <c r="B61">
        <v>822.39479350518934</v>
      </c>
      <c r="C61">
        <v>2.6678187265989375E-3</v>
      </c>
      <c r="D61">
        <v>20</v>
      </c>
      <c r="E61">
        <v>575</v>
      </c>
      <c r="F61">
        <v>-535</v>
      </c>
      <c r="G61">
        <v>0</v>
      </c>
      <c r="H61">
        <v>0</v>
      </c>
      <c r="I61">
        <v>1.1732949598241662E-3</v>
      </c>
      <c r="J61">
        <v>3.723790886908873E-3</v>
      </c>
      <c r="K61">
        <v>1.0890280923840846E-2</v>
      </c>
      <c r="L61">
        <v>2.9360444868872529E-2</v>
      </c>
      <c r="M61">
        <v>5.1636257561890421E-2</v>
      </c>
      <c r="N61">
        <v>7.3050650930923319E-2</v>
      </c>
      <c r="O61">
        <v>0.10040061319171892</v>
      </c>
      <c r="P61">
        <v>0.10950326752669665</v>
      </c>
      <c r="Q61">
        <v>0.11201635901405756</v>
      </c>
      <c r="R61">
        <v>0.1154812066708429</v>
      </c>
      <c r="S61">
        <v>0.12302834196408219</v>
      </c>
      <c r="T61">
        <v>0.12835373075888279</v>
      </c>
      <c r="U61">
        <v>0.12835373075888279</v>
      </c>
      <c r="V61">
        <v>0.12835373075888279</v>
      </c>
      <c r="W61">
        <v>0.12835373075888279</v>
      </c>
      <c r="X61">
        <v>0.12835373075888279</v>
      </c>
      <c r="Y61">
        <v>0.12835373075888279</v>
      </c>
      <c r="Z61">
        <v>0.12835373075888279</v>
      </c>
      <c r="AA61">
        <v>0.12835373075888279</v>
      </c>
      <c r="AB61">
        <v>0.12835373075888279</v>
      </c>
      <c r="AC61">
        <v>0.12835373075888279</v>
      </c>
      <c r="AD61">
        <v>0.12835373075888279</v>
      </c>
      <c r="AE61">
        <v>0.12835373075888279</v>
      </c>
      <c r="AF61">
        <v>0.12835373075888279</v>
      </c>
      <c r="AG61">
        <v>0.12835373075888279</v>
      </c>
      <c r="AH61">
        <v>0.12835373075888279</v>
      </c>
      <c r="AI61">
        <v>0.12835373075888279</v>
      </c>
      <c r="AJ61">
        <v>0.12835373075888279</v>
      </c>
      <c r="AK61">
        <v>0.12835373075888279</v>
      </c>
      <c r="AL61">
        <v>0.12835373075888279</v>
      </c>
      <c r="AM61">
        <v>0.12835373075888279</v>
      </c>
      <c r="AN61">
        <v>0.12835373075888279</v>
      </c>
      <c r="AO61">
        <v>0.12835373075888279</v>
      </c>
      <c r="AP61">
        <v>0.12835373075888279</v>
      </c>
      <c r="AQ61">
        <v>0.12835373075888279</v>
      </c>
      <c r="AR61">
        <v>0.12835373075888279</v>
      </c>
      <c r="AS61">
        <v>0.12835373075888279</v>
      </c>
      <c r="AT61">
        <v>0.12835373075888279</v>
      </c>
      <c r="AU61">
        <v>0.12835373075888279</v>
      </c>
      <c r="AV61">
        <v>0.12835373075888279</v>
      </c>
      <c r="AW61">
        <v>0.12835373075888279</v>
      </c>
      <c r="AX61">
        <v>0.12835373075888279</v>
      </c>
      <c r="AY61">
        <v>0.12835373075888279</v>
      </c>
      <c r="AZ61">
        <v>0.12835373075888279</v>
      </c>
      <c r="BA61">
        <v>0.12835373075888279</v>
      </c>
      <c r="BB61">
        <v>0.12835373075888279</v>
      </c>
      <c r="BC61">
        <v>0.12835373075888279</v>
      </c>
      <c r="BD61">
        <v>0.12835373075888279</v>
      </c>
      <c r="BE61">
        <v>0.12835373075888279</v>
      </c>
      <c r="BF61">
        <v>0.12835373075888279</v>
      </c>
      <c r="BG61">
        <v>0.12835373075888279</v>
      </c>
      <c r="BH61">
        <v>0.12835373075888279</v>
      </c>
      <c r="BI61">
        <v>0.11950156351699455</v>
      </c>
      <c r="BJ61">
        <v>9.8960633651174038E-2</v>
      </c>
      <c r="BK61">
        <v>9.5300746452745264E-2</v>
      </c>
      <c r="BL61">
        <v>7.473672809618985E-2</v>
      </c>
      <c r="BM61">
        <v>5.1894116867842982E-2</v>
      </c>
      <c r="BN61">
        <v>2.4885224280237206E-2</v>
      </c>
      <c r="BO61">
        <v>1.4842465747530594E-2</v>
      </c>
      <c r="BP61">
        <v>7.9745453027445182E-3</v>
      </c>
      <c r="BQ61">
        <v>1.6370858019267626E-3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1096</v>
      </c>
      <c r="B62">
        <v>958.35857289049284</v>
      </c>
      <c r="C62">
        <v>3.108880269847862E-3</v>
      </c>
      <c r="D62">
        <v>10</v>
      </c>
      <c r="E62">
        <v>558</v>
      </c>
      <c r="F62">
        <v>-538</v>
      </c>
      <c r="G62">
        <v>0</v>
      </c>
      <c r="H62">
        <v>0</v>
      </c>
      <c r="I62">
        <v>1.1732949598241662E-3</v>
      </c>
      <c r="J62">
        <v>3.723790886908873E-3</v>
      </c>
      <c r="K62">
        <v>1.0890280923840846E-2</v>
      </c>
      <c r="L62">
        <v>2.9360444868872529E-2</v>
      </c>
      <c r="M62">
        <v>5.1636257561890421E-2</v>
      </c>
      <c r="N62">
        <v>7.3050650930923319E-2</v>
      </c>
      <c r="O62">
        <v>0.10040061319171892</v>
      </c>
      <c r="P62">
        <v>0.10950326752669665</v>
      </c>
      <c r="Q62">
        <v>0.11201635901405756</v>
      </c>
      <c r="R62">
        <v>0.1154812066708429</v>
      </c>
      <c r="S62">
        <v>0.12613722223393006</v>
      </c>
      <c r="T62">
        <v>0.13146261102873066</v>
      </c>
      <c r="U62">
        <v>0.13146261102873066</v>
      </c>
      <c r="V62">
        <v>0.13146261102873066</v>
      </c>
      <c r="W62">
        <v>0.13146261102873066</v>
      </c>
      <c r="X62">
        <v>0.13146261102873066</v>
      </c>
      <c r="Y62">
        <v>0.13146261102873066</v>
      </c>
      <c r="Z62">
        <v>0.13146261102873066</v>
      </c>
      <c r="AA62">
        <v>0.13146261102873066</v>
      </c>
      <c r="AB62">
        <v>0.13146261102873066</v>
      </c>
      <c r="AC62">
        <v>0.13146261102873066</v>
      </c>
      <c r="AD62">
        <v>0.13146261102873066</v>
      </c>
      <c r="AE62">
        <v>0.13146261102873066</v>
      </c>
      <c r="AF62">
        <v>0.13146261102873066</v>
      </c>
      <c r="AG62">
        <v>0.13146261102873066</v>
      </c>
      <c r="AH62">
        <v>0.13146261102873066</v>
      </c>
      <c r="AI62">
        <v>0.13146261102873066</v>
      </c>
      <c r="AJ62">
        <v>0.13146261102873066</v>
      </c>
      <c r="AK62">
        <v>0.13146261102873066</v>
      </c>
      <c r="AL62">
        <v>0.13146261102873066</v>
      </c>
      <c r="AM62">
        <v>0.13146261102873066</v>
      </c>
      <c r="AN62">
        <v>0.13146261102873066</v>
      </c>
      <c r="AO62">
        <v>0.13146261102873066</v>
      </c>
      <c r="AP62">
        <v>0.13146261102873066</v>
      </c>
      <c r="AQ62">
        <v>0.13146261102873066</v>
      </c>
      <c r="AR62">
        <v>0.13146261102873066</v>
      </c>
      <c r="AS62">
        <v>0.13146261102873066</v>
      </c>
      <c r="AT62">
        <v>0.13146261102873066</v>
      </c>
      <c r="AU62">
        <v>0.13146261102873066</v>
      </c>
      <c r="AV62">
        <v>0.13146261102873066</v>
      </c>
      <c r="AW62">
        <v>0.13146261102873066</v>
      </c>
      <c r="AX62">
        <v>0.13146261102873066</v>
      </c>
      <c r="AY62">
        <v>0.13146261102873066</v>
      </c>
      <c r="AZ62">
        <v>0.13146261102873066</v>
      </c>
      <c r="BA62">
        <v>0.13146261102873066</v>
      </c>
      <c r="BB62">
        <v>0.13146261102873066</v>
      </c>
      <c r="BC62">
        <v>0.13146261102873066</v>
      </c>
      <c r="BD62">
        <v>0.13146261102873066</v>
      </c>
      <c r="BE62">
        <v>0.13146261102873066</v>
      </c>
      <c r="BF62">
        <v>0.13146261102873066</v>
      </c>
      <c r="BG62">
        <v>0.13146261102873066</v>
      </c>
      <c r="BH62">
        <v>0.12835373075888279</v>
      </c>
      <c r="BI62">
        <v>0.11950156351699455</v>
      </c>
      <c r="BJ62">
        <v>9.8960633651174038E-2</v>
      </c>
      <c r="BK62">
        <v>9.5300746452745264E-2</v>
      </c>
      <c r="BL62">
        <v>7.473672809618985E-2</v>
      </c>
      <c r="BM62">
        <v>5.1894116867842982E-2</v>
      </c>
      <c r="BN62">
        <v>2.4885224280237206E-2</v>
      </c>
      <c r="BO62">
        <v>1.4842465747530594E-2</v>
      </c>
      <c r="BP62">
        <v>7.9745453027445182E-3</v>
      </c>
      <c r="BQ62">
        <v>1.6370858019267626E-3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946.3017365309579</v>
      </c>
      <c r="C63">
        <v>3.0697683322753835E-3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1.1732949598241662E-3</v>
      </c>
      <c r="J63">
        <v>3.723790886908873E-3</v>
      </c>
      <c r="K63">
        <v>1.0890280923840846E-2</v>
      </c>
      <c r="L63">
        <v>2.9360444868872529E-2</v>
      </c>
      <c r="M63">
        <v>5.1636257561890421E-2</v>
      </c>
      <c r="N63">
        <v>7.3050650930923319E-2</v>
      </c>
      <c r="O63">
        <v>0.10040061319171892</v>
      </c>
      <c r="P63">
        <v>0.10950326752669665</v>
      </c>
      <c r="Q63">
        <v>0.11201635901405756</v>
      </c>
      <c r="R63">
        <v>0.1154812066708429</v>
      </c>
      <c r="S63">
        <v>0.12920699056620544</v>
      </c>
      <c r="T63">
        <v>0.13453237936100604</v>
      </c>
      <c r="U63">
        <v>0.13453237936100604</v>
      </c>
      <c r="V63">
        <v>0.13453237936100604</v>
      </c>
      <c r="W63">
        <v>0.13453237936100604</v>
      </c>
      <c r="X63">
        <v>0.13453237936100604</v>
      </c>
      <c r="Y63">
        <v>0.13453237936100604</v>
      </c>
      <c r="Z63">
        <v>0.13453237936100604</v>
      </c>
      <c r="AA63">
        <v>0.13453237936100604</v>
      </c>
      <c r="AB63">
        <v>0.13453237936100604</v>
      </c>
      <c r="AC63">
        <v>0.13453237936100604</v>
      </c>
      <c r="AD63">
        <v>0.13453237936100604</v>
      </c>
      <c r="AE63">
        <v>0.13453237936100604</v>
      </c>
      <c r="AF63">
        <v>0.13453237936100604</v>
      </c>
      <c r="AG63">
        <v>0.13453237936100604</v>
      </c>
      <c r="AH63">
        <v>0.13453237936100604</v>
      </c>
      <c r="AI63">
        <v>0.13453237936100604</v>
      </c>
      <c r="AJ63">
        <v>0.13453237936100604</v>
      </c>
      <c r="AK63">
        <v>0.13453237936100604</v>
      </c>
      <c r="AL63">
        <v>0.13453237936100604</v>
      </c>
      <c r="AM63">
        <v>0.13453237936100604</v>
      </c>
      <c r="AN63">
        <v>0.13453237936100604</v>
      </c>
      <c r="AO63">
        <v>0.13453237936100604</v>
      </c>
      <c r="AP63">
        <v>0.13453237936100604</v>
      </c>
      <c r="AQ63">
        <v>0.13453237936100604</v>
      </c>
      <c r="AR63">
        <v>0.13453237936100604</v>
      </c>
      <c r="AS63">
        <v>0.13453237936100604</v>
      </c>
      <c r="AT63">
        <v>0.13453237936100604</v>
      </c>
      <c r="AU63">
        <v>0.13453237936100604</v>
      </c>
      <c r="AV63">
        <v>0.13453237936100604</v>
      </c>
      <c r="AW63">
        <v>0.13453237936100604</v>
      </c>
      <c r="AX63">
        <v>0.13453237936100604</v>
      </c>
      <c r="AY63">
        <v>0.13453237936100604</v>
      </c>
      <c r="AZ63">
        <v>0.13453237936100604</v>
      </c>
      <c r="BA63">
        <v>0.13453237936100604</v>
      </c>
      <c r="BB63">
        <v>0.13453237936100604</v>
      </c>
      <c r="BC63">
        <v>0.13453237936100604</v>
      </c>
      <c r="BD63">
        <v>0.13453237936100604</v>
      </c>
      <c r="BE63">
        <v>0.13453237936100604</v>
      </c>
      <c r="BF63">
        <v>0.13453237936100604</v>
      </c>
      <c r="BG63">
        <v>0.13453237936100604</v>
      </c>
      <c r="BH63">
        <v>0.12835373075888279</v>
      </c>
      <c r="BI63">
        <v>0.11950156351699455</v>
      </c>
      <c r="BJ63">
        <v>9.8960633651174038E-2</v>
      </c>
      <c r="BK63">
        <v>9.5300746452745264E-2</v>
      </c>
      <c r="BL63">
        <v>7.473672809618985E-2</v>
      </c>
      <c r="BM63">
        <v>5.1894116867842982E-2</v>
      </c>
      <c r="BN63">
        <v>2.4885224280237206E-2</v>
      </c>
      <c r="BO63">
        <v>1.4842465747530594E-2</v>
      </c>
      <c r="BP63">
        <v>7.9745453027445182E-3</v>
      </c>
      <c r="BQ63">
        <v>1.6370858019267626E-3</v>
      </c>
      <c r="BR63">
        <v>0</v>
      </c>
      <c r="BS63">
        <v>0</v>
      </c>
      <c r="BT63">
        <v>6.3777111314972101E-5</v>
      </c>
      <c r="BU63">
        <v>0</v>
      </c>
    </row>
    <row r="64" spans="1:73" x14ac:dyDescent="0.25">
      <c r="A64">
        <v>1078</v>
      </c>
      <c r="B64">
        <v>715.62216189551009</v>
      </c>
      <c r="C64">
        <v>2.3214522024597567E-3</v>
      </c>
      <c r="D64">
        <v>-10</v>
      </c>
      <c r="E64">
        <v>529</v>
      </c>
      <c r="F64">
        <v>-549</v>
      </c>
      <c r="G64">
        <v>0</v>
      </c>
      <c r="H64">
        <v>0</v>
      </c>
      <c r="I64">
        <v>1.1732949598241662E-3</v>
      </c>
      <c r="J64">
        <v>3.723790886908873E-3</v>
      </c>
      <c r="K64">
        <v>1.0890280923840846E-2</v>
      </c>
      <c r="L64">
        <v>2.9360444868872529E-2</v>
      </c>
      <c r="M64">
        <v>5.1636257561890421E-2</v>
      </c>
      <c r="N64">
        <v>7.3050650930923319E-2</v>
      </c>
      <c r="O64">
        <v>0.10040061319171892</v>
      </c>
      <c r="P64">
        <v>0.10950326752669665</v>
      </c>
      <c r="Q64">
        <v>0.11201635901405756</v>
      </c>
      <c r="R64">
        <v>0.1154812066708429</v>
      </c>
      <c r="S64">
        <v>0.13152844276866518</v>
      </c>
      <c r="T64">
        <v>0.13685383156346578</v>
      </c>
      <c r="U64">
        <v>0.13685383156346578</v>
      </c>
      <c r="V64">
        <v>0.13685383156346578</v>
      </c>
      <c r="W64">
        <v>0.13685383156346578</v>
      </c>
      <c r="X64">
        <v>0.13685383156346578</v>
      </c>
      <c r="Y64">
        <v>0.13685383156346578</v>
      </c>
      <c r="Z64">
        <v>0.13685383156346578</v>
      </c>
      <c r="AA64">
        <v>0.13685383156346578</v>
      </c>
      <c r="AB64">
        <v>0.13685383156346578</v>
      </c>
      <c r="AC64">
        <v>0.13685383156346578</v>
      </c>
      <c r="AD64">
        <v>0.13685383156346578</v>
      </c>
      <c r="AE64">
        <v>0.13685383156346578</v>
      </c>
      <c r="AF64">
        <v>0.13685383156346578</v>
      </c>
      <c r="AG64">
        <v>0.13685383156346578</v>
      </c>
      <c r="AH64">
        <v>0.13685383156346578</v>
      </c>
      <c r="AI64">
        <v>0.13685383156346578</v>
      </c>
      <c r="AJ64">
        <v>0.13685383156346578</v>
      </c>
      <c r="AK64">
        <v>0.13685383156346578</v>
      </c>
      <c r="AL64">
        <v>0.13685383156346578</v>
      </c>
      <c r="AM64">
        <v>0.13685383156346578</v>
      </c>
      <c r="AN64">
        <v>0.13685383156346578</v>
      </c>
      <c r="AO64">
        <v>0.13685383156346578</v>
      </c>
      <c r="AP64">
        <v>0.13685383156346578</v>
      </c>
      <c r="AQ64">
        <v>0.13685383156346578</v>
      </c>
      <c r="AR64">
        <v>0.13685383156346578</v>
      </c>
      <c r="AS64">
        <v>0.13685383156346578</v>
      </c>
      <c r="AT64">
        <v>0.13685383156346578</v>
      </c>
      <c r="AU64">
        <v>0.13685383156346578</v>
      </c>
      <c r="AV64">
        <v>0.13685383156346578</v>
      </c>
      <c r="AW64">
        <v>0.13685383156346578</v>
      </c>
      <c r="AX64">
        <v>0.13685383156346578</v>
      </c>
      <c r="AY64">
        <v>0.13685383156346578</v>
      </c>
      <c r="AZ64">
        <v>0.13685383156346578</v>
      </c>
      <c r="BA64">
        <v>0.13685383156346578</v>
      </c>
      <c r="BB64">
        <v>0.13685383156346578</v>
      </c>
      <c r="BC64">
        <v>0.13685383156346578</v>
      </c>
      <c r="BD64">
        <v>0.13685383156346578</v>
      </c>
      <c r="BE64">
        <v>0.13685383156346578</v>
      </c>
      <c r="BF64">
        <v>0.13685383156346578</v>
      </c>
      <c r="BG64">
        <v>0.13453237936100604</v>
      </c>
      <c r="BH64">
        <v>0.12835373075888279</v>
      </c>
      <c r="BI64">
        <v>0.11950156351699455</v>
      </c>
      <c r="BJ64">
        <v>9.8960633651174038E-2</v>
      </c>
      <c r="BK64">
        <v>9.5300746452745264E-2</v>
      </c>
      <c r="BL64">
        <v>7.473672809618985E-2</v>
      </c>
      <c r="BM64">
        <v>5.1894116867842982E-2</v>
      </c>
      <c r="BN64">
        <v>2.4885224280237206E-2</v>
      </c>
      <c r="BO64">
        <v>1.4842465747530594E-2</v>
      </c>
      <c r="BP64">
        <v>7.9745453027445182E-3</v>
      </c>
      <c r="BQ64">
        <v>1.6370858019267626E-3</v>
      </c>
      <c r="BR64">
        <v>0</v>
      </c>
      <c r="BS64">
        <v>0</v>
      </c>
      <c r="BT64">
        <v>2.6308058417429114E-4</v>
      </c>
      <c r="BU64">
        <v>0</v>
      </c>
    </row>
    <row r="65" spans="1:73" x14ac:dyDescent="0.25">
      <c r="A65">
        <v>1078</v>
      </c>
      <c r="B65">
        <v>701.96190363795927</v>
      </c>
      <c r="C65">
        <v>2.2771388227089619E-3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1.1732949598241662E-3</v>
      </c>
      <c r="J65">
        <v>3.723790886908873E-3</v>
      </c>
      <c r="K65">
        <v>1.0890280923840846E-2</v>
      </c>
      <c r="L65">
        <v>2.9360444868872529E-2</v>
      </c>
      <c r="M65">
        <v>5.1636257561890421E-2</v>
      </c>
      <c r="N65">
        <v>7.3050650930923319E-2</v>
      </c>
      <c r="O65">
        <v>0.10040061319171892</v>
      </c>
      <c r="P65">
        <v>0.10950326752669665</v>
      </c>
      <c r="Q65">
        <v>0.11201635901405756</v>
      </c>
      <c r="R65">
        <v>0.1154812066708429</v>
      </c>
      <c r="S65">
        <v>0.13380558159137415</v>
      </c>
      <c r="T65">
        <v>0.13913097038617475</v>
      </c>
      <c r="U65">
        <v>0.13913097038617475</v>
      </c>
      <c r="V65">
        <v>0.13913097038617475</v>
      </c>
      <c r="W65">
        <v>0.13913097038617475</v>
      </c>
      <c r="X65">
        <v>0.13913097038617475</v>
      </c>
      <c r="Y65">
        <v>0.13913097038617475</v>
      </c>
      <c r="Z65">
        <v>0.13913097038617475</v>
      </c>
      <c r="AA65">
        <v>0.13913097038617475</v>
      </c>
      <c r="AB65">
        <v>0.13913097038617475</v>
      </c>
      <c r="AC65">
        <v>0.13913097038617475</v>
      </c>
      <c r="AD65">
        <v>0.13913097038617475</v>
      </c>
      <c r="AE65">
        <v>0.13913097038617475</v>
      </c>
      <c r="AF65">
        <v>0.13913097038617475</v>
      </c>
      <c r="AG65">
        <v>0.13913097038617475</v>
      </c>
      <c r="AH65">
        <v>0.13913097038617475</v>
      </c>
      <c r="AI65">
        <v>0.13913097038617475</v>
      </c>
      <c r="AJ65">
        <v>0.13913097038617475</v>
      </c>
      <c r="AK65">
        <v>0.13913097038617475</v>
      </c>
      <c r="AL65">
        <v>0.13913097038617475</v>
      </c>
      <c r="AM65">
        <v>0.13913097038617475</v>
      </c>
      <c r="AN65">
        <v>0.13913097038617475</v>
      </c>
      <c r="AO65">
        <v>0.13913097038617475</v>
      </c>
      <c r="AP65">
        <v>0.13913097038617475</v>
      </c>
      <c r="AQ65">
        <v>0.13913097038617475</v>
      </c>
      <c r="AR65">
        <v>0.13913097038617475</v>
      </c>
      <c r="AS65">
        <v>0.13913097038617475</v>
      </c>
      <c r="AT65">
        <v>0.13913097038617475</v>
      </c>
      <c r="AU65">
        <v>0.13913097038617475</v>
      </c>
      <c r="AV65">
        <v>0.13913097038617475</v>
      </c>
      <c r="AW65">
        <v>0.13913097038617475</v>
      </c>
      <c r="AX65">
        <v>0.13913097038617475</v>
      </c>
      <c r="AY65">
        <v>0.13913097038617475</v>
      </c>
      <c r="AZ65">
        <v>0.13913097038617475</v>
      </c>
      <c r="BA65">
        <v>0.13913097038617475</v>
      </c>
      <c r="BB65">
        <v>0.13913097038617475</v>
      </c>
      <c r="BC65">
        <v>0.13913097038617475</v>
      </c>
      <c r="BD65">
        <v>0.13913097038617475</v>
      </c>
      <c r="BE65">
        <v>0.13913097038617475</v>
      </c>
      <c r="BF65">
        <v>0.13913097038617475</v>
      </c>
      <c r="BG65">
        <v>0.13453237936100604</v>
      </c>
      <c r="BH65">
        <v>0.12835373075888279</v>
      </c>
      <c r="BI65">
        <v>0.11950156351699455</v>
      </c>
      <c r="BJ65">
        <v>9.8960633651174038E-2</v>
      </c>
      <c r="BK65">
        <v>9.5300746452745264E-2</v>
      </c>
      <c r="BL65">
        <v>7.473672809618985E-2</v>
      </c>
      <c r="BM65">
        <v>5.1894116867842982E-2</v>
      </c>
      <c r="BN65">
        <v>2.4885224280237206E-2</v>
      </c>
      <c r="BO65">
        <v>1.4842465747530594E-2</v>
      </c>
      <c r="BP65">
        <v>7.9745453027445182E-3</v>
      </c>
      <c r="BQ65">
        <v>1.6370858019267626E-3</v>
      </c>
      <c r="BR65">
        <v>0</v>
      </c>
      <c r="BS65">
        <v>0</v>
      </c>
      <c r="BT65">
        <v>2.256115312767315E-3</v>
      </c>
      <c r="BU65">
        <v>0</v>
      </c>
    </row>
    <row r="66" spans="1:73" x14ac:dyDescent="0.25">
      <c r="A66">
        <v>1037</v>
      </c>
      <c r="B66">
        <v>859.33465366297003</v>
      </c>
      <c r="C66">
        <v>2.7876502861675979E-3</v>
      </c>
      <c r="D66">
        <v>-30</v>
      </c>
      <c r="E66">
        <v>488.5</v>
      </c>
      <c r="F66">
        <v>-548.5</v>
      </c>
      <c r="G66">
        <v>0</v>
      </c>
      <c r="H66">
        <v>0</v>
      </c>
      <c r="I66">
        <v>1.1732949598241662E-3</v>
      </c>
      <c r="J66">
        <v>3.723790886908873E-3</v>
      </c>
      <c r="K66">
        <v>1.0890280923840846E-2</v>
      </c>
      <c r="L66">
        <v>2.9360444868872529E-2</v>
      </c>
      <c r="M66">
        <v>5.1636257561890421E-2</v>
      </c>
      <c r="N66">
        <v>7.3050650930923319E-2</v>
      </c>
      <c r="O66">
        <v>0.10040061319171892</v>
      </c>
      <c r="P66">
        <v>0.10950326752669665</v>
      </c>
      <c r="Q66">
        <v>0.11201635901405756</v>
      </c>
      <c r="R66">
        <v>0.1154812066708429</v>
      </c>
      <c r="S66">
        <v>0.13659323187754174</v>
      </c>
      <c r="T66">
        <v>0.14191862067234234</v>
      </c>
      <c r="U66">
        <v>0.14191862067234234</v>
      </c>
      <c r="V66">
        <v>0.14191862067234234</v>
      </c>
      <c r="W66">
        <v>0.14191862067234234</v>
      </c>
      <c r="X66">
        <v>0.14191862067234234</v>
      </c>
      <c r="Y66">
        <v>0.14191862067234234</v>
      </c>
      <c r="Z66">
        <v>0.14191862067234234</v>
      </c>
      <c r="AA66">
        <v>0.14191862067234234</v>
      </c>
      <c r="AB66">
        <v>0.14191862067234234</v>
      </c>
      <c r="AC66">
        <v>0.14191862067234234</v>
      </c>
      <c r="AD66">
        <v>0.14191862067234234</v>
      </c>
      <c r="AE66">
        <v>0.14191862067234234</v>
      </c>
      <c r="AF66">
        <v>0.14191862067234234</v>
      </c>
      <c r="AG66">
        <v>0.14191862067234234</v>
      </c>
      <c r="AH66">
        <v>0.14191862067234234</v>
      </c>
      <c r="AI66">
        <v>0.14191862067234234</v>
      </c>
      <c r="AJ66">
        <v>0.14191862067234234</v>
      </c>
      <c r="AK66">
        <v>0.14191862067234234</v>
      </c>
      <c r="AL66">
        <v>0.14191862067234234</v>
      </c>
      <c r="AM66">
        <v>0.14191862067234234</v>
      </c>
      <c r="AN66">
        <v>0.14191862067234234</v>
      </c>
      <c r="AO66">
        <v>0.14191862067234234</v>
      </c>
      <c r="AP66">
        <v>0.14191862067234234</v>
      </c>
      <c r="AQ66">
        <v>0.14191862067234234</v>
      </c>
      <c r="AR66">
        <v>0.14191862067234234</v>
      </c>
      <c r="AS66">
        <v>0.14191862067234234</v>
      </c>
      <c r="AT66">
        <v>0.14191862067234234</v>
      </c>
      <c r="AU66">
        <v>0.14191862067234234</v>
      </c>
      <c r="AV66">
        <v>0.14191862067234234</v>
      </c>
      <c r="AW66">
        <v>0.14191862067234234</v>
      </c>
      <c r="AX66">
        <v>0.14191862067234234</v>
      </c>
      <c r="AY66">
        <v>0.14191862067234234</v>
      </c>
      <c r="AZ66">
        <v>0.14191862067234234</v>
      </c>
      <c r="BA66">
        <v>0.14191862067234234</v>
      </c>
      <c r="BB66">
        <v>0.14191862067234234</v>
      </c>
      <c r="BC66">
        <v>0.14191862067234234</v>
      </c>
      <c r="BD66">
        <v>0.14191862067234234</v>
      </c>
      <c r="BE66">
        <v>0.14191862067234234</v>
      </c>
      <c r="BF66">
        <v>0.13913097038617475</v>
      </c>
      <c r="BG66">
        <v>0.13453237936100604</v>
      </c>
      <c r="BH66">
        <v>0.12835373075888279</v>
      </c>
      <c r="BI66">
        <v>0.11950156351699455</v>
      </c>
      <c r="BJ66">
        <v>9.8960633651174038E-2</v>
      </c>
      <c r="BK66">
        <v>9.5300746452745264E-2</v>
      </c>
      <c r="BL66">
        <v>7.473672809618985E-2</v>
      </c>
      <c r="BM66">
        <v>5.1894116867842982E-2</v>
      </c>
      <c r="BN66">
        <v>2.4885224280237206E-2</v>
      </c>
      <c r="BO66">
        <v>1.4842465747530594E-2</v>
      </c>
      <c r="BP66">
        <v>7.9745453027445182E-3</v>
      </c>
      <c r="BQ66">
        <v>1.6370858019267626E-3</v>
      </c>
      <c r="BR66">
        <v>0</v>
      </c>
      <c r="BS66">
        <v>0</v>
      </c>
      <c r="BT66">
        <v>1.634288477446455E-4</v>
      </c>
      <c r="BU66">
        <v>0</v>
      </c>
    </row>
    <row r="67" spans="1:73" x14ac:dyDescent="0.25">
      <c r="A67">
        <v>1037</v>
      </c>
      <c r="B67">
        <v>804.18475978784954</v>
      </c>
      <c r="C67">
        <v>2.6087460411359665E-3</v>
      </c>
      <c r="D67">
        <v>-40</v>
      </c>
      <c r="E67">
        <v>478.5</v>
      </c>
      <c r="F67">
        <v>-558.5</v>
      </c>
      <c r="G67">
        <v>0</v>
      </c>
      <c r="H67">
        <v>0</v>
      </c>
      <c r="I67">
        <v>1.1732949598241662E-3</v>
      </c>
      <c r="J67">
        <v>3.723790886908873E-3</v>
      </c>
      <c r="K67">
        <v>1.0890280923840846E-2</v>
      </c>
      <c r="L67">
        <v>2.9360444868872529E-2</v>
      </c>
      <c r="M67">
        <v>5.1636257561890421E-2</v>
      </c>
      <c r="N67">
        <v>7.3050650930923319E-2</v>
      </c>
      <c r="O67">
        <v>0.10040061319171892</v>
      </c>
      <c r="P67">
        <v>0.10950326752669665</v>
      </c>
      <c r="Q67">
        <v>0.11201635901405756</v>
      </c>
      <c r="R67">
        <v>0.1154812066708429</v>
      </c>
      <c r="S67">
        <v>0.13920197791867772</v>
      </c>
      <c r="T67">
        <v>0.14452736671347832</v>
      </c>
      <c r="U67">
        <v>0.14452736671347832</v>
      </c>
      <c r="V67">
        <v>0.14452736671347832</v>
      </c>
      <c r="W67">
        <v>0.14452736671347832</v>
      </c>
      <c r="X67">
        <v>0.14452736671347832</v>
      </c>
      <c r="Y67">
        <v>0.14452736671347832</v>
      </c>
      <c r="Z67">
        <v>0.14452736671347832</v>
      </c>
      <c r="AA67">
        <v>0.14452736671347832</v>
      </c>
      <c r="AB67">
        <v>0.14452736671347832</v>
      </c>
      <c r="AC67">
        <v>0.14452736671347832</v>
      </c>
      <c r="AD67">
        <v>0.14452736671347832</v>
      </c>
      <c r="AE67">
        <v>0.14452736671347832</v>
      </c>
      <c r="AF67">
        <v>0.14452736671347832</v>
      </c>
      <c r="AG67">
        <v>0.14452736671347832</v>
      </c>
      <c r="AH67">
        <v>0.14452736671347832</v>
      </c>
      <c r="AI67">
        <v>0.14452736671347832</v>
      </c>
      <c r="AJ67">
        <v>0.14452736671347832</v>
      </c>
      <c r="AK67">
        <v>0.14452736671347832</v>
      </c>
      <c r="AL67">
        <v>0.14452736671347832</v>
      </c>
      <c r="AM67">
        <v>0.14452736671347832</v>
      </c>
      <c r="AN67">
        <v>0.14452736671347832</v>
      </c>
      <c r="AO67">
        <v>0.14452736671347832</v>
      </c>
      <c r="AP67">
        <v>0.14452736671347832</v>
      </c>
      <c r="AQ67">
        <v>0.14452736671347832</v>
      </c>
      <c r="AR67">
        <v>0.14452736671347832</v>
      </c>
      <c r="AS67">
        <v>0.14452736671347832</v>
      </c>
      <c r="AT67">
        <v>0.14452736671347832</v>
      </c>
      <c r="AU67">
        <v>0.14452736671347832</v>
      </c>
      <c r="AV67">
        <v>0.14452736671347832</v>
      </c>
      <c r="AW67">
        <v>0.14452736671347832</v>
      </c>
      <c r="AX67">
        <v>0.14452736671347832</v>
      </c>
      <c r="AY67">
        <v>0.14452736671347832</v>
      </c>
      <c r="AZ67">
        <v>0.14452736671347832</v>
      </c>
      <c r="BA67">
        <v>0.14452736671347832</v>
      </c>
      <c r="BB67">
        <v>0.14452736671347832</v>
      </c>
      <c r="BC67">
        <v>0.14452736671347832</v>
      </c>
      <c r="BD67">
        <v>0.14452736671347832</v>
      </c>
      <c r="BE67">
        <v>0.14191862067234234</v>
      </c>
      <c r="BF67">
        <v>0.13913097038617475</v>
      </c>
      <c r="BG67">
        <v>0.13453237936100604</v>
      </c>
      <c r="BH67">
        <v>0.12835373075888279</v>
      </c>
      <c r="BI67">
        <v>0.11950156351699455</v>
      </c>
      <c r="BJ67">
        <v>9.8960633651174038E-2</v>
      </c>
      <c r="BK67">
        <v>9.5300746452745264E-2</v>
      </c>
      <c r="BL67">
        <v>7.473672809618985E-2</v>
      </c>
      <c r="BM67">
        <v>5.1894116867842982E-2</v>
      </c>
      <c r="BN67">
        <v>2.4885224280237206E-2</v>
      </c>
      <c r="BO67">
        <v>1.4842465747530594E-2</v>
      </c>
      <c r="BP67">
        <v>7.9745453027445182E-3</v>
      </c>
      <c r="BQ67">
        <v>1.6370858019267626E-3</v>
      </c>
      <c r="BR67">
        <v>0</v>
      </c>
      <c r="BS67">
        <v>0</v>
      </c>
      <c r="BT67">
        <v>2.1564635763376694E-3</v>
      </c>
      <c r="BU67">
        <v>0</v>
      </c>
    </row>
    <row r="68" spans="1:73" x14ac:dyDescent="0.25">
      <c r="A68">
        <v>1037</v>
      </c>
      <c r="B68">
        <v>797.12612872151396</v>
      </c>
      <c r="C68">
        <v>2.5858480993060317E-3</v>
      </c>
      <c r="D68">
        <v>-30</v>
      </c>
      <c r="E68">
        <v>488.5</v>
      </c>
      <c r="F68">
        <v>-548.5</v>
      </c>
      <c r="G68">
        <v>0</v>
      </c>
      <c r="H68">
        <v>0</v>
      </c>
      <c r="I68">
        <v>1.1732949598241662E-3</v>
      </c>
      <c r="J68">
        <v>3.723790886908873E-3</v>
      </c>
      <c r="K68">
        <v>1.0890280923840846E-2</v>
      </c>
      <c r="L68">
        <v>2.9360444868872529E-2</v>
      </c>
      <c r="M68">
        <v>5.1636257561890421E-2</v>
      </c>
      <c r="N68">
        <v>7.3050650930923319E-2</v>
      </c>
      <c r="O68">
        <v>0.10040061319171892</v>
      </c>
      <c r="P68">
        <v>0.10950326752669665</v>
      </c>
      <c r="Q68">
        <v>0.11201635901405756</v>
      </c>
      <c r="R68">
        <v>0.1154812066708429</v>
      </c>
      <c r="S68">
        <v>0.14178782601798376</v>
      </c>
      <c r="T68">
        <v>0.14711321481278436</v>
      </c>
      <c r="U68">
        <v>0.14711321481278436</v>
      </c>
      <c r="V68">
        <v>0.14711321481278436</v>
      </c>
      <c r="W68">
        <v>0.14711321481278436</v>
      </c>
      <c r="X68">
        <v>0.14711321481278436</v>
      </c>
      <c r="Y68">
        <v>0.14711321481278436</v>
      </c>
      <c r="Z68">
        <v>0.14711321481278436</v>
      </c>
      <c r="AA68">
        <v>0.14711321481278436</v>
      </c>
      <c r="AB68">
        <v>0.14711321481278436</v>
      </c>
      <c r="AC68">
        <v>0.14711321481278436</v>
      </c>
      <c r="AD68">
        <v>0.14711321481278436</v>
      </c>
      <c r="AE68">
        <v>0.14711321481278436</v>
      </c>
      <c r="AF68">
        <v>0.14711321481278436</v>
      </c>
      <c r="AG68">
        <v>0.14711321481278436</v>
      </c>
      <c r="AH68">
        <v>0.14711321481278436</v>
      </c>
      <c r="AI68">
        <v>0.14711321481278436</v>
      </c>
      <c r="AJ68">
        <v>0.14711321481278436</v>
      </c>
      <c r="AK68">
        <v>0.14711321481278436</v>
      </c>
      <c r="AL68">
        <v>0.14711321481278436</v>
      </c>
      <c r="AM68">
        <v>0.14711321481278436</v>
      </c>
      <c r="AN68">
        <v>0.14711321481278436</v>
      </c>
      <c r="AO68">
        <v>0.14711321481278436</v>
      </c>
      <c r="AP68">
        <v>0.14711321481278436</v>
      </c>
      <c r="AQ68">
        <v>0.14711321481278436</v>
      </c>
      <c r="AR68">
        <v>0.14711321481278436</v>
      </c>
      <c r="AS68">
        <v>0.14711321481278436</v>
      </c>
      <c r="AT68">
        <v>0.14711321481278436</v>
      </c>
      <c r="AU68">
        <v>0.14711321481278436</v>
      </c>
      <c r="AV68">
        <v>0.14711321481278436</v>
      </c>
      <c r="AW68">
        <v>0.14711321481278436</v>
      </c>
      <c r="AX68">
        <v>0.14711321481278436</v>
      </c>
      <c r="AY68">
        <v>0.14711321481278436</v>
      </c>
      <c r="AZ68">
        <v>0.14711321481278436</v>
      </c>
      <c r="BA68">
        <v>0.14711321481278436</v>
      </c>
      <c r="BB68">
        <v>0.14711321481278436</v>
      </c>
      <c r="BC68">
        <v>0.14711321481278436</v>
      </c>
      <c r="BD68">
        <v>0.14711321481278436</v>
      </c>
      <c r="BE68">
        <v>0.14450446877164838</v>
      </c>
      <c r="BF68">
        <v>0.13913097038617475</v>
      </c>
      <c r="BG68">
        <v>0.13453237936100604</v>
      </c>
      <c r="BH68">
        <v>0.12835373075888279</v>
      </c>
      <c r="BI68">
        <v>0.11950156351699455</v>
      </c>
      <c r="BJ68">
        <v>9.8960633651174038E-2</v>
      </c>
      <c r="BK68">
        <v>9.5300746452745264E-2</v>
      </c>
      <c r="BL68">
        <v>7.473672809618985E-2</v>
      </c>
      <c r="BM68">
        <v>5.1894116867842982E-2</v>
      </c>
      <c r="BN68">
        <v>2.4885224280237206E-2</v>
      </c>
      <c r="BO68">
        <v>1.4842465747530594E-2</v>
      </c>
      <c r="BP68">
        <v>7.9745453027445182E-3</v>
      </c>
      <c r="BQ68">
        <v>1.6370858019267626E-3</v>
      </c>
      <c r="BR68">
        <v>0</v>
      </c>
      <c r="BS68">
        <v>0</v>
      </c>
      <c r="BT68">
        <v>1.634288477446455E-4</v>
      </c>
      <c r="BU68">
        <v>0</v>
      </c>
    </row>
    <row r="69" spans="1:73" x14ac:dyDescent="0.25">
      <c r="A69">
        <v>1010</v>
      </c>
      <c r="B69">
        <v>837.99940972375248</v>
      </c>
      <c r="C69">
        <v>2.7184395326862875E-3</v>
      </c>
      <c r="D69">
        <v>-20</v>
      </c>
      <c r="E69">
        <v>485</v>
      </c>
      <c r="F69">
        <v>-525</v>
      </c>
      <c r="G69">
        <v>0</v>
      </c>
      <c r="H69">
        <v>0</v>
      </c>
      <c r="I69">
        <v>1.1732949598241662E-3</v>
      </c>
      <c r="J69">
        <v>3.723790886908873E-3</v>
      </c>
      <c r="K69">
        <v>1.0890280923840846E-2</v>
      </c>
      <c r="L69">
        <v>2.9360444868872529E-2</v>
      </c>
      <c r="M69">
        <v>5.1636257561890421E-2</v>
      </c>
      <c r="N69">
        <v>7.3050650930923319E-2</v>
      </c>
      <c r="O69">
        <v>0.10040061319171892</v>
      </c>
      <c r="P69">
        <v>0.10950326752669665</v>
      </c>
      <c r="Q69">
        <v>0.11201635901405756</v>
      </c>
      <c r="R69">
        <v>0.1154812066708429</v>
      </c>
      <c r="S69">
        <v>0.14178782601798376</v>
      </c>
      <c r="T69">
        <v>0.14983165434547066</v>
      </c>
      <c r="U69">
        <v>0.14983165434547066</v>
      </c>
      <c r="V69">
        <v>0.14983165434547066</v>
      </c>
      <c r="W69">
        <v>0.14983165434547066</v>
      </c>
      <c r="X69">
        <v>0.14983165434547066</v>
      </c>
      <c r="Y69">
        <v>0.14983165434547066</v>
      </c>
      <c r="Z69">
        <v>0.14983165434547066</v>
      </c>
      <c r="AA69">
        <v>0.14983165434547066</v>
      </c>
      <c r="AB69">
        <v>0.14983165434547066</v>
      </c>
      <c r="AC69">
        <v>0.14983165434547066</v>
      </c>
      <c r="AD69">
        <v>0.14983165434547066</v>
      </c>
      <c r="AE69">
        <v>0.14983165434547066</v>
      </c>
      <c r="AF69">
        <v>0.14983165434547066</v>
      </c>
      <c r="AG69">
        <v>0.14983165434547066</v>
      </c>
      <c r="AH69">
        <v>0.14983165434547066</v>
      </c>
      <c r="AI69">
        <v>0.14983165434547066</v>
      </c>
      <c r="AJ69">
        <v>0.14983165434547066</v>
      </c>
      <c r="AK69">
        <v>0.14983165434547066</v>
      </c>
      <c r="AL69">
        <v>0.14983165434547066</v>
      </c>
      <c r="AM69">
        <v>0.14983165434547066</v>
      </c>
      <c r="AN69">
        <v>0.14983165434547066</v>
      </c>
      <c r="AO69">
        <v>0.14983165434547066</v>
      </c>
      <c r="AP69">
        <v>0.14983165434547066</v>
      </c>
      <c r="AQ69">
        <v>0.14983165434547066</v>
      </c>
      <c r="AR69">
        <v>0.14983165434547066</v>
      </c>
      <c r="AS69">
        <v>0.14983165434547066</v>
      </c>
      <c r="AT69">
        <v>0.14983165434547066</v>
      </c>
      <c r="AU69">
        <v>0.14983165434547066</v>
      </c>
      <c r="AV69">
        <v>0.14983165434547066</v>
      </c>
      <c r="AW69">
        <v>0.14983165434547066</v>
      </c>
      <c r="AX69">
        <v>0.14983165434547066</v>
      </c>
      <c r="AY69">
        <v>0.14983165434547066</v>
      </c>
      <c r="AZ69">
        <v>0.14983165434547066</v>
      </c>
      <c r="BA69">
        <v>0.14983165434547066</v>
      </c>
      <c r="BB69">
        <v>0.14983165434547066</v>
      </c>
      <c r="BC69">
        <v>0.14983165434547066</v>
      </c>
      <c r="BD69">
        <v>0.14983165434547066</v>
      </c>
      <c r="BE69">
        <v>0.14722290830433468</v>
      </c>
      <c r="BF69">
        <v>0.13913097038617475</v>
      </c>
      <c r="BG69">
        <v>0.13453237936100604</v>
      </c>
      <c r="BH69">
        <v>0.12835373075888279</v>
      </c>
      <c r="BI69">
        <v>0.11950156351699455</v>
      </c>
      <c r="BJ69">
        <v>9.8960633651174038E-2</v>
      </c>
      <c r="BK69">
        <v>9.5300746452745264E-2</v>
      </c>
      <c r="BL69">
        <v>7.473672809618985E-2</v>
      </c>
      <c r="BM69">
        <v>5.1894116867842982E-2</v>
      </c>
      <c r="BN69">
        <v>2.4885224280237206E-2</v>
      </c>
      <c r="BO69">
        <v>1.4842465747530594E-2</v>
      </c>
      <c r="BP69">
        <v>7.9745453027445182E-3</v>
      </c>
      <c r="BQ69">
        <v>1.6370858019267626E-3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995</v>
      </c>
      <c r="B70">
        <v>761.91805823722609</v>
      </c>
      <c r="C70">
        <v>2.4716344022991986E-3</v>
      </c>
      <c r="D70">
        <v>-10</v>
      </c>
      <c r="E70">
        <v>487.5</v>
      </c>
      <c r="F70">
        <v>-507.5</v>
      </c>
      <c r="G70">
        <v>0</v>
      </c>
      <c r="H70">
        <v>0</v>
      </c>
      <c r="I70">
        <v>1.1732949598241662E-3</v>
      </c>
      <c r="J70">
        <v>3.723790886908873E-3</v>
      </c>
      <c r="K70">
        <v>1.0890280923840846E-2</v>
      </c>
      <c r="L70">
        <v>2.9360444868872529E-2</v>
      </c>
      <c r="M70">
        <v>5.1636257561890421E-2</v>
      </c>
      <c r="N70">
        <v>7.3050650930923319E-2</v>
      </c>
      <c r="O70">
        <v>0.10040061319171892</v>
      </c>
      <c r="P70">
        <v>0.10950326752669665</v>
      </c>
      <c r="Q70">
        <v>0.11201635901405756</v>
      </c>
      <c r="R70">
        <v>0.1154812066708429</v>
      </c>
      <c r="S70">
        <v>0.14178782601798376</v>
      </c>
      <c r="T70">
        <v>0.14983165434547066</v>
      </c>
      <c r="U70">
        <v>0.15230328874776985</v>
      </c>
      <c r="V70">
        <v>0.15230328874776985</v>
      </c>
      <c r="W70">
        <v>0.15230328874776985</v>
      </c>
      <c r="X70">
        <v>0.15230328874776985</v>
      </c>
      <c r="Y70">
        <v>0.15230328874776985</v>
      </c>
      <c r="Z70">
        <v>0.15230328874776985</v>
      </c>
      <c r="AA70">
        <v>0.15230328874776985</v>
      </c>
      <c r="AB70">
        <v>0.15230328874776985</v>
      </c>
      <c r="AC70">
        <v>0.15230328874776985</v>
      </c>
      <c r="AD70">
        <v>0.15230328874776985</v>
      </c>
      <c r="AE70">
        <v>0.15230328874776985</v>
      </c>
      <c r="AF70">
        <v>0.15230328874776985</v>
      </c>
      <c r="AG70">
        <v>0.15230328874776985</v>
      </c>
      <c r="AH70">
        <v>0.15230328874776985</v>
      </c>
      <c r="AI70">
        <v>0.15230328874776985</v>
      </c>
      <c r="AJ70">
        <v>0.15230328874776985</v>
      </c>
      <c r="AK70">
        <v>0.15230328874776985</v>
      </c>
      <c r="AL70">
        <v>0.15230328874776985</v>
      </c>
      <c r="AM70">
        <v>0.15230328874776985</v>
      </c>
      <c r="AN70">
        <v>0.15230328874776985</v>
      </c>
      <c r="AO70">
        <v>0.15230328874776985</v>
      </c>
      <c r="AP70">
        <v>0.15230328874776985</v>
      </c>
      <c r="AQ70">
        <v>0.15230328874776985</v>
      </c>
      <c r="AR70">
        <v>0.15230328874776985</v>
      </c>
      <c r="AS70">
        <v>0.15230328874776985</v>
      </c>
      <c r="AT70">
        <v>0.15230328874776985</v>
      </c>
      <c r="AU70">
        <v>0.15230328874776985</v>
      </c>
      <c r="AV70">
        <v>0.15230328874776985</v>
      </c>
      <c r="AW70">
        <v>0.15230328874776985</v>
      </c>
      <c r="AX70">
        <v>0.15230328874776985</v>
      </c>
      <c r="AY70">
        <v>0.15230328874776985</v>
      </c>
      <c r="AZ70">
        <v>0.15230328874776985</v>
      </c>
      <c r="BA70">
        <v>0.15230328874776985</v>
      </c>
      <c r="BB70">
        <v>0.15230328874776985</v>
      </c>
      <c r="BC70">
        <v>0.15230328874776985</v>
      </c>
      <c r="BD70">
        <v>0.15230328874776985</v>
      </c>
      <c r="BE70">
        <v>0.14969454270663388</v>
      </c>
      <c r="BF70">
        <v>0.13913097038617475</v>
      </c>
      <c r="BG70">
        <v>0.13453237936100604</v>
      </c>
      <c r="BH70">
        <v>0.12835373075888279</v>
      </c>
      <c r="BI70">
        <v>0.11950156351699455</v>
      </c>
      <c r="BJ70">
        <v>9.8960633651174038E-2</v>
      </c>
      <c r="BK70">
        <v>9.5300746452745264E-2</v>
      </c>
      <c r="BL70">
        <v>7.473672809618985E-2</v>
      </c>
      <c r="BM70">
        <v>5.1894116867842982E-2</v>
      </c>
      <c r="BN70">
        <v>2.4885224280237206E-2</v>
      </c>
      <c r="BO70">
        <v>1.4842465747530594E-2</v>
      </c>
      <c r="BP70">
        <v>7.9745453027445182E-3</v>
      </c>
      <c r="BQ70">
        <v>1.6370858019267626E-3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1001</v>
      </c>
      <c r="B71">
        <v>790.800424906893</v>
      </c>
      <c r="C71">
        <v>2.5653277467590067E-3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1.1732949598241662E-3</v>
      </c>
      <c r="J71">
        <v>3.723790886908873E-3</v>
      </c>
      <c r="K71">
        <v>1.0890280923840846E-2</v>
      </c>
      <c r="L71">
        <v>2.9360444868872529E-2</v>
      </c>
      <c r="M71">
        <v>5.1636257561890421E-2</v>
      </c>
      <c r="N71">
        <v>7.3050650930923319E-2</v>
      </c>
      <c r="O71">
        <v>0.10040061319171892</v>
      </c>
      <c r="P71">
        <v>0.10950326752669665</v>
      </c>
      <c r="Q71">
        <v>0.11201635901405756</v>
      </c>
      <c r="R71">
        <v>0.1154812066708429</v>
      </c>
      <c r="S71">
        <v>0.14178782601798376</v>
      </c>
      <c r="T71">
        <v>0.14983165434547066</v>
      </c>
      <c r="U71">
        <v>0.15486861649452885</v>
      </c>
      <c r="V71">
        <v>0.15486861649452885</v>
      </c>
      <c r="W71">
        <v>0.15486861649452885</v>
      </c>
      <c r="X71">
        <v>0.15486861649452885</v>
      </c>
      <c r="Y71">
        <v>0.15486861649452885</v>
      </c>
      <c r="Z71">
        <v>0.15486861649452885</v>
      </c>
      <c r="AA71">
        <v>0.15486861649452885</v>
      </c>
      <c r="AB71">
        <v>0.15486861649452885</v>
      </c>
      <c r="AC71">
        <v>0.15486861649452885</v>
      </c>
      <c r="AD71">
        <v>0.15486861649452885</v>
      </c>
      <c r="AE71">
        <v>0.15486861649452885</v>
      </c>
      <c r="AF71">
        <v>0.15486861649452885</v>
      </c>
      <c r="AG71">
        <v>0.15486861649452885</v>
      </c>
      <c r="AH71">
        <v>0.15486861649452885</v>
      </c>
      <c r="AI71">
        <v>0.15486861649452885</v>
      </c>
      <c r="AJ71">
        <v>0.15486861649452885</v>
      </c>
      <c r="AK71">
        <v>0.15486861649452885</v>
      </c>
      <c r="AL71">
        <v>0.15486861649452885</v>
      </c>
      <c r="AM71">
        <v>0.15486861649452885</v>
      </c>
      <c r="AN71">
        <v>0.15486861649452885</v>
      </c>
      <c r="AO71">
        <v>0.15486861649452885</v>
      </c>
      <c r="AP71">
        <v>0.15486861649452885</v>
      </c>
      <c r="AQ71">
        <v>0.15486861649452885</v>
      </c>
      <c r="AR71">
        <v>0.15486861649452885</v>
      </c>
      <c r="AS71">
        <v>0.15486861649452885</v>
      </c>
      <c r="AT71">
        <v>0.15486861649452885</v>
      </c>
      <c r="AU71">
        <v>0.15486861649452885</v>
      </c>
      <c r="AV71">
        <v>0.15486861649452885</v>
      </c>
      <c r="AW71">
        <v>0.15486861649452885</v>
      </c>
      <c r="AX71">
        <v>0.15486861649452885</v>
      </c>
      <c r="AY71">
        <v>0.15486861649452885</v>
      </c>
      <c r="AZ71">
        <v>0.15486861649452885</v>
      </c>
      <c r="BA71">
        <v>0.15486861649452885</v>
      </c>
      <c r="BB71">
        <v>0.15486861649452885</v>
      </c>
      <c r="BC71">
        <v>0.15486861649452885</v>
      </c>
      <c r="BD71">
        <v>0.15486861649452885</v>
      </c>
      <c r="BE71">
        <v>0.15225987045339287</v>
      </c>
      <c r="BF71">
        <v>0.13913097038617475</v>
      </c>
      <c r="BG71">
        <v>0.13453237936100604</v>
      </c>
      <c r="BH71">
        <v>0.12835373075888279</v>
      </c>
      <c r="BI71">
        <v>0.11950156351699455</v>
      </c>
      <c r="BJ71">
        <v>9.8960633651174038E-2</v>
      </c>
      <c r="BK71">
        <v>9.5300746452745264E-2</v>
      </c>
      <c r="BL71">
        <v>7.473672809618985E-2</v>
      </c>
      <c r="BM71">
        <v>5.1894116867842982E-2</v>
      </c>
      <c r="BN71">
        <v>2.4885224280237206E-2</v>
      </c>
      <c r="BO71">
        <v>1.4842465747530594E-2</v>
      </c>
      <c r="BP71">
        <v>7.9745453027445182E-3</v>
      </c>
      <c r="BQ71">
        <v>1.6370858019267626E-3</v>
      </c>
      <c r="BR71">
        <v>0</v>
      </c>
      <c r="BS71">
        <v>0</v>
      </c>
      <c r="BT71">
        <v>0</v>
      </c>
      <c r="BU71">
        <v>6.1118077161345652E-4</v>
      </c>
    </row>
    <row r="72" spans="1:73" x14ac:dyDescent="0.25">
      <c r="A72">
        <v>1001</v>
      </c>
      <c r="B72">
        <v>793.02120257742263</v>
      </c>
      <c r="C72">
        <v>2.5725318685553035E-3</v>
      </c>
      <c r="D72">
        <v>10</v>
      </c>
      <c r="E72">
        <v>510.5</v>
      </c>
      <c r="F72">
        <v>-490.5</v>
      </c>
      <c r="G72">
        <v>0</v>
      </c>
      <c r="H72">
        <v>0</v>
      </c>
      <c r="I72">
        <v>1.1732949598241662E-3</v>
      </c>
      <c r="J72">
        <v>3.723790886908873E-3</v>
      </c>
      <c r="K72">
        <v>1.0890280923840846E-2</v>
      </c>
      <c r="L72">
        <v>2.9360444868872529E-2</v>
      </c>
      <c r="M72">
        <v>5.1636257561890421E-2</v>
      </c>
      <c r="N72">
        <v>7.3050650930923319E-2</v>
      </c>
      <c r="O72">
        <v>0.10040061319171892</v>
      </c>
      <c r="P72">
        <v>0.10950326752669665</v>
      </c>
      <c r="Q72">
        <v>0.11201635901405756</v>
      </c>
      <c r="R72">
        <v>0.1154812066708429</v>
      </c>
      <c r="S72">
        <v>0.14178782601798376</v>
      </c>
      <c r="T72">
        <v>0.14983165434547066</v>
      </c>
      <c r="U72">
        <v>0.15744114836308415</v>
      </c>
      <c r="V72">
        <v>0.15744114836308415</v>
      </c>
      <c r="W72">
        <v>0.15744114836308415</v>
      </c>
      <c r="X72">
        <v>0.15744114836308415</v>
      </c>
      <c r="Y72">
        <v>0.15744114836308415</v>
      </c>
      <c r="Z72">
        <v>0.15744114836308415</v>
      </c>
      <c r="AA72">
        <v>0.15744114836308415</v>
      </c>
      <c r="AB72">
        <v>0.15744114836308415</v>
      </c>
      <c r="AC72">
        <v>0.15744114836308415</v>
      </c>
      <c r="AD72">
        <v>0.15744114836308415</v>
      </c>
      <c r="AE72">
        <v>0.15744114836308415</v>
      </c>
      <c r="AF72">
        <v>0.15744114836308415</v>
      </c>
      <c r="AG72">
        <v>0.15744114836308415</v>
      </c>
      <c r="AH72">
        <v>0.15744114836308415</v>
      </c>
      <c r="AI72">
        <v>0.15744114836308415</v>
      </c>
      <c r="AJ72">
        <v>0.15744114836308415</v>
      </c>
      <c r="AK72">
        <v>0.15744114836308415</v>
      </c>
      <c r="AL72">
        <v>0.15744114836308415</v>
      </c>
      <c r="AM72">
        <v>0.15744114836308415</v>
      </c>
      <c r="AN72">
        <v>0.15744114836308415</v>
      </c>
      <c r="AO72">
        <v>0.15744114836308415</v>
      </c>
      <c r="AP72">
        <v>0.15744114836308415</v>
      </c>
      <c r="AQ72">
        <v>0.15744114836308415</v>
      </c>
      <c r="AR72">
        <v>0.15744114836308415</v>
      </c>
      <c r="AS72">
        <v>0.15744114836308415</v>
      </c>
      <c r="AT72">
        <v>0.15744114836308415</v>
      </c>
      <c r="AU72">
        <v>0.15744114836308415</v>
      </c>
      <c r="AV72">
        <v>0.15744114836308415</v>
      </c>
      <c r="AW72">
        <v>0.15744114836308415</v>
      </c>
      <c r="AX72">
        <v>0.15744114836308415</v>
      </c>
      <c r="AY72">
        <v>0.15744114836308415</v>
      </c>
      <c r="AZ72">
        <v>0.15744114836308415</v>
      </c>
      <c r="BA72">
        <v>0.15744114836308415</v>
      </c>
      <c r="BB72">
        <v>0.15744114836308415</v>
      </c>
      <c r="BC72">
        <v>0.15744114836308415</v>
      </c>
      <c r="BD72">
        <v>0.15744114836308415</v>
      </c>
      <c r="BE72">
        <v>0.15483240232194817</v>
      </c>
      <c r="BF72">
        <v>0.14170350225473005</v>
      </c>
      <c r="BG72">
        <v>0.13453237936100604</v>
      </c>
      <c r="BH72">
        <v>0.12835373075888279</v>
      </c>
      <c r="BI72">
        <v>0.11950156351699455</v>
      </c>
      <c r="BJ72">
        <v>9.8960633651174038E-2</v>
      </c>
      <c r="BK72">
        <v>9.5300746452745264E-2</v>
      </c>
      <c r="BL72">
        <v>7.473672809618985E-2</v>
      </c>
      <c r="BM72">
        <v>5.1894116867842982E-2</v>
      </c>
      <c r="BN72">
        <v>2.4885224280237206E-2</v>
      </c>
      <c r="BO72">
        <v>1.4842465747530594E-2</v>
      </c>
      <c r="BP72">
        <v>7.9745453027445182E-3</v>
      </c>
      <c r="BQ72">
        <v>1.6370858019267626E-3</v>
      </c>
      <c r="BR72">
        <v>0</v>
      </c>
      <c r="BS72">
        <v>0</v>
      </c>
      <c r="BT72">
        <v>0</v>
      </c>
      <c r="BU72">
        <v>1.5875078828170297E-3</v>
      </c>
    </row>
    <row r="73" spans="1:73" x14ac:dyDescent="0.25">
      <c r="A73">
        <v>1010</v>
      </c>
      <c r="B73">
        <v>851.78131474856434</v>
      </c>
      <c r="C73">
        <v>2.7631475301149811E-3</v>
      </c>
      <c r="D73">
        <v>20</v>
      </c>
      <c r="E73">
        <v>525</v>
      </c>
      <c r="F73">
        <v>-485</v>
      </c>
      <c r="G73">
        <v>0</v>
      </c>
      <c r="H73">
        <v>0</v>
      </c>
      <c r="I73">
        <v>1.1732949598241662E-3</v>
      </c>
      <c r="J73">
        <v>3.723790886908873E-3</v>
      </c>
      <c r="K73">
        <v>1.0890280923840846E-2</v>
      </c>
      <c r="L73">
        <v>2.9360444868872529E-2</v>
      </c>
      <c r="M73">
        <v>5.1636257561890421E-2</v>
      </c>
      <c r="N73">
        <v>7.3050650930923319E-2</v>
      </c>
      <c r="O73">
        <v>0.10040061319171892</v>
      </c>
      <c r="P73">
        <v>0.10950326752669665</v>
      </c>
      <c r="Q73">
        <v>0.11201635901405756</v>
      </c>
      <c r="R73">
        <v>0.1154812066708429</v>
      </c>
      <c r="S73">
        <v>0.14178782601798376</v>
      </c>
      <c r="T73">
        <v>0.14983165434547066</v>
      </c>
      <c r="U73">
        <v>0.16020429589319912</v>
      </c>
      <c r="V73">
        <v>0.16020429589319912</v>
      </c>
      <c r="W73">
        <v>0.16020429589319912</v>
      </c>
      <c r="X73">
        <v>0.16020429589319912</v>
      </c>
      <c r="Y73">
        <v>0.16020429589319912</v>
      </c>
      <c r="Z73">
        <v>0.16020429589319912</v>
      </c>
      <c r="AA73">
        <v>0.16020429589319912</v>
      </c>
      <c r="AB73">
        <v>0.16020429589319912</v>
      </c>
      <c r="AC73">
        <v>0.16020429589319912</v>
      </c>
      <c r="AD73">
        <v>0.16020429589319912</v>
      </c>
      <c r="AE73">
        <v>0.16020429589319912</v>
      </c>
      <c r="AF73">
        <v>0.16020429589319912</v>
      </c>
      <c r="AG73">
        <v>0.16020429589319912</v>
      </c>
      <c r="AH73">
        <v>0.16020429589319912</v>
      </c>
      <c r="AI73">
        <v>0.16020429589319912</v>
      </c>
      <c r="AJ73">
        <v>0.16020429589319912</v>
      </c>
      <c r="AK73">
        <v>0.16020429589319912</v>
      </c>
      <c r="AL73">
        <v>0.16020429589319912</v>
      </c>
      <c r="AM73">
        <v>0.16020429589319912</v>
      </c>
      <c r="AN73">
        <v>0.16020429589319912</v>
      </c>
      <c r="AO73">
        <v>0.16020429589319912</v>
      </c>
      <c r="AP73">
        <v>0.16020429589319912</v>
      </c>
      <c r="AQ73">
        <v>0.16020429589319912</v>
      </c>
      <c r="AR73">
        <v>0.16020429589319912</v>
      </c>
      <c r="AS73">
        <v>0.16020429589319912</v>
      </c>
      <c r="AT73">
        <v>0.16020429589319912</v>
      </c>
      <c r="AU73">
        <v>0.16020429589319912</v>
      </c>
      <c r="AV73">
        <v>0.16020429589319912</v>
      </c>
      <c r="AW73">
        <v>0.16020429589319912</v>
      </c>
      <c r="AX73">
        <v>0.16020429589319912</v>
      </c>
      <c r="AY73">
        <v>0.16020429589319912</v>
      </c>
      <c r="AZ73">
        <v>0.16020429589319912</v>
      </c>
      <c r="BA73">
        <v>0.16020429589319912</v>
      </c>
      <c r="BB73">
        <v>0.16020429589319912</v>
      </c>
      <c r="BC73">
        <v>0.16020429589319912</v>
      </c>
      <c r="BD73">
        <v>0.16020429589319912</v>
      </c>
      <c r="BE73">
        <v>0.15759554985206314</v>
      </c>
      <c r="BF73">
        <v>0.14446664978484502</v>
      </c>
      <c r="BG73">
        <v>0.13453237936100604</v>
      </c>
      <c r="BH73">
        <v>0.12835373075888279</v>
      </c>
      <c r="BI73">
        <v>0.11950156351699455</v>
      </c>
      <c r="BJ73">
        <v>9.8960633651174038E-2</v>
      </c>
      <c r="BK73">
        <v>9.5300746452745264E-2</v>
      </c>
      <c r="BL73">
        <v>7.473672809618985E-2</v>
      </c>
      <c r="BM73">
        <v>5.1894116867842982E-2</v>
      </c>
      <c r="BN73">
        <v>2.4885224280237206E-2</v>
      </c>
      <c r="BO73">
        <v>1.4842465747530594E-2</v>
      </c>
      <c r="BP73">
        <v>7.9745453027445182E-3</v>
      </c>
      <c r="BQ73">
        <v>1.6370858019267626E-3</v>
      </c>
      <c r="BR73">
        <v>0</v>
      </c>
      <c r="BS73">
        <v>0</v>
      </c>
      <c r="BT73">
        <v>0</v>
      </c>
      <c r="BU73">
        <v>4.593804284832137E-3</v>
      </c>
    </row>
    <row r="74" spans="1:73" x14ac:dyDescent="0.25">
      <c r="A74">
        <v>1010</v>
      </c>
      <c r="B74">
        <v>884.49894534968314</v>
      </c>
      <c r="C74">
        <v>2.8692823309392768E-3</v>
      </c>
      <c r="D74">
        <v>30</v>
      </c>
      <c r="E74">
        <v>535</v>
      </c>
      <c r="F74">
        <v>-475</v>
      </c>
      <c r="G74">
        <v>0</v>
      </c>
      <c r="H74">
        <v>0</v>
      </c>
      <c r="I74">
        <v>1.1732949598241662E-3</v>
      </c>
      <c r="J74">
        <v>3.723790886908873E-3</v>
      </c>
      <c r="K74">
        <v>1.0890280923840846E-2</v>
      </c>
      <c r="L74">
        <v>2.9360444868872529E-2</v>
      </c>
      <c r="M74">
        <v>5.1636257561890421E-2</v>
      </c>
      <c r="N74">
        <v>7.3050650930923319E-2</v>
      </c>
      <c r="O74">
        <v>0.10040061319171892</v>
      </c>
      <c r="P74">
        <v>0.10950326752669665</v>
      </c>
      <c r="Q74">
        <v>0.11201635901405756</v>
      </c>
      <c r="R74">
        <v>0.1154812066708429</v>
      </c>
      <c r="S74">
        <v>0.14178782601798376</v>
      </c>
      <c r="T74">
        <v>0.14983165434547066</v>
      </c>
      <c r="U74">
        <v>0.16020429589319912</v>
      </c>
      <c r="V74">
        <v>0.1630735782241384</v>
      </c>
      <c r="W74">
        <v>0.1630735782241384</v>
      </c>
      <c r="X74">
        <v>0.1630735782241384</v>
      </c>
      <c r="Y74">
        <v>0.1630735782241384</v>
      </c>
      <c r="Z74">
        <v>0.1630735782241384</v>
      </c>
      <c r="AA74">
        <v>0.1630735782241384</v>
      </c>
      <c r="AB74">
        <v>0.1630735782241384</v>
      </c>
      <c r="AC74">
        <v>0.1630735782241384</v>
      </c>
      <c r="AD74">
        <v>0.1630735782241384</v>
      </c>
      <c r="AE74">
        <v>0.1630735782241384</v>
      </c>
      <c r="AF74">
        <v>0.1630735782241384</v>
      </c>
      <c r="AG74">
        <v>0.1630735782241384</v>
      </c>
      <c r="AH74">
        <v>0.1630735782241384</v>
      </c>
      <c r="AI74">
        <v>0.1630735782241384</v>
      </c>
      <c r="AJ74">
        <v>0.1630735782241384</v>
      </c>
      <c r="AK74">
        <v>0.1630735782241384</v>
      </c>
      <c r="AL74">
        <v>0.1630735782241384</v>
      </c>
      <c r="AM74">
        <v>0.1630735782241384</v>
      </c>
      <c r="AN74">
        <v>0.1630735782241384</v>
      </c>
      <c r="AO74">
        <v>0.1630735782241384</v>
      </c>
      <c r="AP74">
        <v>0.1630735782241384</v>
      </c>
      <c r="AQ74">
        <v>0.1630735782241384</v>
      </c>
      <c r="AR74">
        <v>0.1630735782241384</v>
      </c>
      <c r="AS74">
        <v>0.1630735782241384</v>
      </c>
      <c r="AT74">
        <v>0.1630735782241384</v>
      </c>
      <c r="AU74">
        <v>0.1630735782241384</v>
      </c>
      <c r="AV74">
        <v>0.1630735782241384</v>
      </c>
      <c r="AW74">
        <v>0.1630735782241384</v>
      </c>
      <c r="AX74">
        <v>0.1630735782241384</v>
      </c>
      <c r="AY74">
        <v>0.1630735782241384</v>
      </c>
      <c r="AZ74">
        <v>0.1630735782241384</v>
      </c>
      <c r="BA74">
        <v>0.1630735782241384</v>
      </c>
      <c r="BB74">
        <v>0.1630735782241384</v>
      </c>
      <c r="BC74">
        <v>0.1630735782241384</v>
      </c>
      <c r="BD74">
        <v>0.1630735782241384</v>
      </c>
      <c r="BE74">
        <v>0.16046483218300242</v>
      </c>
      <c r="BF74">
        <v>0.1473359321157843</v>
      </c>
      <c r="BG74">
        <v>0.13740166169194531</v>
      </c>
      <c r="BH74">
        <v>0.12835373075888279</v>
      </c>
      <c r="BI74">
        <v>0.11950156351699455</v>
      </c>
      <c r="BJ74">
        <v>9.8960633651174038E-2</v>
      </c>
      <c r="BK74">
        <v>9.5300746452745264E-2</v>
      </c>
      <c r="BL74">
        <v>7.473672809618985E-2</v>
      </c>
      <c r="BM74">
        <v>5.1894116867842982E-2</v>
      </c>
      <c r="BN74">
        <v>2.4885224280237206E-2</v>
      </c>
      <c r="BO74">
        <v>1.4842465747530594E-2</v>
      </c>
      <c r="BP74">
        <v>7.9745453027445182E-3</v>
      </c>
      <c r="BQ74">
        <v>1.6370858019267626E-3</v>
      </c>
      <c r="BR74">
        <v>0</v>
      </c>
      <c r="BS74">
        <v>0</v>
      </c>
      <c r="BT74">
        <v>0</v>
      </c>
      <c r="BU74">
        <v>9.507314789030552E-3</v>
      </c>
    </row>
    <row r="75" spans="1:73" x14ac:dyDescent="0.25">
      <c r="A75">
        <v>1010</v>
      </c>
      <c r="B75">
        <v>796.29408839386133</v>
      </c>
      <c r="C75">
        <v>2.5831489908183232E-3</v>
      </c>
      <c r="D75">
        <v>40</v>
      </c>
      <c r="E75">
        <v>545</v>
      </c>
      <c r="F75">
        <v>-465</v>
      </c>
      <c r="G75">
        <v>0</v>
      </c>
      <c r="H75">
        <v>0</v>
      </c>
      <c r="I75">
        <v>1.1732949598241662E-3</v>
      </c>
      <c r="J75">
        <v>3.723790886908873E-3</v>
      </c>
      <c r="K75">
        <v>1.0890280923840846E-2</v>
      </c>
      <c r="L75">
        <v>2.9360444868872529E-2</v>
      </c>
      <c r="M75">
        <v>5.1636257561890421E-2</v>
      </c>
      <c r="N75">
        <v>7.3050650930923319E-2</v>
      </c>
      <c r="O75">
        <v>0.10040061319171892</v>
      </c>
      <c r="P75">
        <v>0.10950326752669665</v>
      </c>
      <c r="Q75">
        <v>0.11201635901405756</v>
      </c>
      <c r="R75">
        <v>0.1154812066708429</v>
      </c>
      <c r="S75">
        <v>0.14178782601798376</v>
      </c>
      <c r="T75">
        <v>0.14983165434547066</v>
      </c>
      <c r="U75">
        <v>0.16020429589319912</v>
      </c>
      <c r="V75">
        <v>0.16565672721495672</v>
      </c>
      <c r="W75">
        <v>0.16565672721495672</v>
      </c>
      <c r="X75">
        <v>0.16565672721495672</v>
      </c>
      <c r="Y75">
        <v>0.16565672721495672</v>
      </c>
      <c r="Z75">
        <v>0.16565672721495672</v>
      </c>
      <c r="AA75">
        <v>0.16565672721495672</v>
      </c>
      <c r="AB75">
        <v>0.16565672721495672</v>
      </c>
      <c r="AC75">
        <v>0.16565672721495672</v>
      </c>
      <c r="AD75">
        <v>0.16565672721495672</v>
      </c>
      <c r="AE75">
        <v>0.16565672721495672</v>
      </c>
      <c r="AF75">
        <v>0.16565672721495672</v>
      </c>
      <c r="AG75">
        <v>0.16565672721495672</v>
      </c>
      <c r="AH75">
        <v>0.16565672721495672</v>
      </c>
      <c r="AI75">
        <v>0.16565672721495672</v>
      </c>
      <c r="AJ75">
        <v>0.16565672721495672</v>
      </c>
      <c r="AK75">
        <v>0.16565672721495672</v>
      </c>
      <c r="AL75">
        <v>0.16565672721495672</v>
      </c>
      <c r="AM75">
        <v>0.16565672721495672</v>
      </c>
      <c r="AN75">
        <v>0.16565672721495672</v>
      </c>
      <c r="AO75">
        <v>0.16565672721495672</v>
      </c>
      <c r="AP75">
        <v>0.16565672721495672</v>
      </c>
      <c r="AQ75">
        <v>0.16565672721495672</v>
      </c>
      <c r="AR75">
        <v>0.16565672721495672</v>
      </c>
      <c r="AS75">
        <v>0.16565672721495672</v>
      </c>
      <c r="AT75">
        <v>0.16565672721495672</v>
      </c>
      <c r="AU75">
        <v>0.16565672721495672</v>
      </c>
      <c r="AV75">
        <v>0.16565672721495672</v>
      </c>
      <c r="AW75">
        <v>0.16565672721495672</v>
      </c>
      <c r="AX75">
        <v>0.16565672721495672</v>
      </c>
      <c r="AY75">
        <v>0.16565672721495672</v>
      </c>
      <c r="AZ75">
        <v>0.16565672721495672</v>
      </c>
      <c r="BA75">
        <v>0.16565672721495672</v>
      </c>
      <c r="BB75">
        <v>0.16565672721495672</v>
      </c>
      <c r="BC75">
        <v>0.16565672721495672</v>
      </c>
      <c r="BD75">
        <v>0.16565672721495672</v>
      </c>
      <c r="BE75">
        <v>0.16304798117382074</v>
      </c>
      <c r="BF75">
        <v>0.14991908110660263</v>
      </c>
      <c r="BG75">
        <v>0.13998481068276364</v>
      </c>
      <c r="BH75">
        <v>0.12835373075888279</v>
      </c>
      <c r="BI75">
        <v>0.11950156351699455</v>
      </c>
      <c r="BJ75">
        <v>9.8960633651174038E-2</v>
      </c>
      <c r="BK75">
        <v>9.5300746452745264E-2</v>
      </c>
      <c r="BL75">
        <v>7.473672809618985E-2</v>
      </c>
      <c r="BM75">
        <v>5.1894116867842982E-2</v>
      </c>
      <c r="BN75">
        <v>2.4885224280237206E-2</v>
      </c>
      <c r="BO75">
        <v>1.4842465747530594E-2</v>
      </c>
      <c r="BP75">
        <v>7.9745453027445182E-3</v>
      </c>
      <c r="BQ75">
        <v>1.6370858019267626E-3</v>
      </c>
      <c r="BR75">
        <v>0</v>
      </c>
      <c r="BS75">
        <v>0</v>
      </c>
      <c r="BT75">
        <v>0</v>
      </c>
      <c r="BU75">
        <v>1.4420825293228939E-2</v>
      </c>
    </row>
    <row r="76" spans="1:73" x14ac:dyDescent="0.25">
      <c r="A76">
        <v>995</v>
      </c>
      <c r="B76">
        <v>799.28533952348744</v>
      </c>
      <c r="C76">
        <v>2.5928525004253865E-3</v>
      </c>
      <c r="D76">
        <v>30</v>
      </c>
      <c r="E76">
        <v>527.5</v>
      </c>
      <c r="F76">
        <v>-467.5</v>
      </c>
      <c r="G76">
        <v>0</v>
      </c>
      <c r="H76">
        <v>0</v>
      </c>
      <c r="I76">
        <v>1.1732949598241662E-3</v>
      </c>
      <c r="J76">
        <v>3.723790886908873E-3</v>
      </c>
      <c r="K76">
        <v>1.0890280923840846E-2</v>
      </c>
      <c r="L76">
        <v>2.9360444868872529E-2</v>
      </c>
      <c r="M76">
        <v>5.1636257561890421E-2</v>
      </c>
      <c r="N76">
        <v>7.3050650930923319E-2</v>
      </c>
      <c r="O76">
        <v>0.10040061319171892</v>
      </c>
      <c r="P76">
        <v>0.10950326752669665</v>
      </c>
      <c r="Q76">
        <v>0.11201635901405756</v>
      </c>
      <c r="R76">
        <v>0.1154812066708429</v>
      </c>
      <c r="S76">
        <v>0.14178782601798376</v>
      </c>
      <c r="T76">
        <v>0.14983165434547066</v>
      </c>
      <c r="U76">
        <v>0.16020429589319912</v>
      </c>
      <c r="V76">
        <v>0.1682495797153821</v>
      </c>
      <c r="W76">
        <v>0.1682495797153821</v>
      </c>
      <c r="X76">
        <v>0.1682495797153821</v>
      </c>
      <c r="Y76">
        <v>0.1682495797153821</v>
      </c>
      <c r="Z76">
        <v>0.1682495797153821</v>
      </c>
      <c r="AA76">
        <v>0.1682495797153821</v>
      </c>
      <c r="AB76">
        <v>0.1682495797153821</v>
      </c>
      <c r="AC76">
        <v>0.1682495797153821</v>
      </c>
      <c r="AD76">
        <v>0.1682495797153821</v>
      </c>
      <c r="AE76">
        <v>0.1682495797153821</v>
      </c>
      <c r="AF76">
        <v>0.1682495797153821</v>
      </c>
      <c r="AG76">
        <v>0.1682495797153821</v>
      </c>
      <c r="AH76">
        <v>0.1682495797153821</v>
      </c>
      <c r="AI76">
        <v>0.1682495797153821</v>
      </c>
      <c r="AJ76">
        <v>0.1682495797153821</v>
      </c>
      <c r="AK76">
        <v>0.1682495797153821</v>
      </c>
      <c r="AL76">
        <v>0.1682495797153821</v>
      </c>
      <c r="AM76">
        <v>0.1682495797153821</v>
      </c>
      <c r="AN76">
        <v>0.1682495797153821</v>
      </c>
      <c r="AO76">
        <v>0.1682495797153821</v>
      </c>
      <c r="AP76">
        <v>0.1682495797153821</v>
      </c>
      <c r="AQ76">
        <v>0.1682495797153821</v>
      </c>
      <c r="AR76">
        <v>0.1682495797153821</v>
      </c>
      <c r="AS76">
        <v>0.1682495797153821</v>
      </c>
      <c r="AT76">
        <v>0.1682495797153821</v>
      </c>
      <c r="AU76">
        <v>0.1682495797153821</v>
      </c>
      <c r="AV76">
        <v>0.1682495797153821</v>
      </c>
      <c r="AW76">
        <v>0.1682495797153821</v>
      </c>
      <c r="AX76">
        <v>0.1682495797153821</v>
      </c>
      <c r="AY76">
        <v>0.1682495797153821</v>
      </c>
      <c r="AZ76">
        <v>0.1682495797153821</v>
      </c>
      <c r="BA76">
        <v>0.1682495797153821</v>
      </c>
      <c r="BB76">
        <v>0.1682495797153821</v>
      </c>
      <c r="BC76">
        <v>0.1682495797153821</v>
      </c>
      <c r="BD76">
        <v>0.1682495797153821</v>
      </c>
      <c r="BE76">
        <v>0.16564083367424612</v>
      </c>
      <c r="BF76">
        <v>0.152511933607028</v>
      </c>
      <c r="BG76">
        <v>0.13998481068276364</v>
      </c>
      <c r="BH76">
        <v>0.12835373075888279</v>
      </c>
      <c r="BI76">
        <v>0.11950156351699455</v>
      </c>
      <c r="BJ76">
        <v>9.8960633651174038E-2</v>
      </c>
      <c r="BK76">
        <v>9.5300746452745264E-2</v>
      </c>
      <c r="BL76">
        <v>7.473672809618985E-2</v>
      </c>
      <c r="BM76">
        <v>5.1894116867842982E-2</v>
      </c>
      <c r="BN76">
        <v>2.4885224280237206E-2</v>
      </c>
      <c r="BO76">
        <v>1.4842465747530594E-2</v>
      </c>
      <c r="BP76">
        <v>7.9745453027445182E-3</v>
      </c>
      <c r="BQ76">
        <v>1.6370858019267626E-3</v>
      </c>
      <c r="BR76">
        <v>0</v>
      </c>
      <c r="BS76">
        <v>0</v>
      </c>
      <c r="BT76">
        <v>0</v>
      </c>
      <c r="BU76">
        <v>5.8221819108817408E-3</v>
      </c>
    </row>
    <row r="77" spans="1:73" x14ac:dyDescent="0.25">
      <c r="A77">
        <v>1001</v>
      </c>
      <c r="B77">
        <v>793.70783463056932</v>
      </c>
      <c r="C77">
        <v>2.574759277901927E-3</v>
      </c>
      <c r="D77">
        <v>20</v>
      </c>
      <c r="E77">
        <v>520.5</v>
      </c>
      <c r="F77">
        <v>-480.5</v>
      </c>
      <c r="G77">
        <v>0</v>
      </c>
      <c r="H77">
        <v>0</v>
      </c>
      <c r="I77">
        <v>1.1732949598241662E-3</v>
      </c>
      <c r="J77">
        <v>3.723790886908873E-3</v>
      </c>
      <c r="K77">
        <v>1.0890280923840846E-2</v>
      </c>
      <c r="L77">
        <v>2.9360444868872529E-2</v>
      </c>
      <c r="M77">
        <v>5.1636257561890421E-2</v>
      </c>
      <c r="N77">
        <v>7.3050650930923319E-2</v>
      </c>
      <c r="O77">
        <v>0.10040061319171892</v>
      </c>
      <c r="P77">
        <v>0.10950326752669665</v>
      </c>
      <c r="Q77">
        <v>0.11201635901405756</v>
      </c>
      <c r="R77">
        <v>0.1154812066708429</v>
      </c>
      <c r="S77">
        <v>0.14178782601798376</v>
      </c>
      <c r="T77">
        <v>0.14983165434547066</v>
      </c>
      <c r="U77">
        <v>0.16020429589319912</v>
      </c>
      <c r="V77">
        <v>0.17082433899328403</v>
      </c>
      <c r="W77">
        <v>0.17082433899328403</v>
      </c>
      <c r="X77">
        <v>0.17082433899328403</v>
      </c>
      <c r="Y77">
        <v>0.17082433899328403</v>
      </c>
      <c r="Z77">
        <v>0.17082433899328403</v>
      </c>
      <c r="AA77">
        <v>0.17082433899328403</v>
      </c>
      <c r="AB77">
        <v>0.17082433899328403</v>
      </c>
      <c r="AC77">
        <v>0.17082433899328403</v>
      </c>
      <c r="AD77">
        <v>0.17082433899328403</v>
      </c>
      <c r="AE77">
        <v>0.17082433899328403</v>
      </c>
      <c r="AF77">
        <v>0.17082433899328403</v>
      </c>
      <c r="AG77">
        <v>0.17082433899328403</v>
      </c>
      <c r="AH77">
        <v>0.17082433899328403</v>
      </c>
      <c r="AI77">
        <v>0.17082433899328403</v>
      </c>
      <c r="AJ77">
        <v>0.17082433899328403</v>
      </c>
      <c r="AK77">
        <v>0.17082433899328403</v>
      </c>
      <c r="AL77">
        <v>0.17082433899328403</v>
      </c>
      <c r="AM77">
        <v>0.17082433899328403</v>
      </c>
      <c r="AN77">
        <v>0.17082433899328403</v>
      </c>
      <c r="AO77">
        <v>0.17082433899328403</v>
      </c>
      <c r="AP77">
        <v>0.17082433899328403</v>
      </c>
      <c r="AQ77">
        <v>0.17082433899328403</v>
      </c>
      <c r="AR77">
        <v>0.17082433899328403</v>
      </c>
      <c r="AS77">
        <v>0.17082433899328403</v>
      </c>
      <c r="AT77">
        <v>0.17082433899328403</v>
      </c>
      <c r="AU77">
        <v>0.17082433899328403</v>
      </c>
      <c r="AV77">
        <v>0.17082433899328403</v>
      </c>
      <c r="AW77">
        <v>0.17082433899328403</v>
      </c>
      <c r="AX77">
        <v>0.17082433899328403</v>
      </c>
      <c r="AY77">
        <v>0.17082433899328403</v>
      </c>
      <c r="AZ77">
        <v>0.17082433899328403</v>
      </c>
      <c r="BA77">
        <v>0.17082433899328403</v>
      </c>
      <c r="BB77">
        <v>0.17082433899328403</v>
      </c>
      <c r="BC77">
        <v>0.17082433899328403</v>
      </c>
      <c r="BD77">
        <v>0.17082433899328403</v>
      </c>
      <c r="BE77">
        <v>0.16821559295214805</v>
      </c>
      <c r="BF77">
        <v>0.15508669288492993</v>
      </c>
      <c r="BG77">
        <v>0.13998481068276364</v>
      </c>
      <c r="BH77">
        <v>0.12835373075888279</v>
      </c>
      <c r="BI77">
        <v>0.11950156351699455</v>
      </c>
      <c r="BJ77">
        <v>9.8960633651174038E-2</v>
      </c>
      <c r="BK77">
        <v>9.5300746452745264E-2</v>
      </c>
      <c r="BL77">
        <v>7.473672809618985E-2</v>
      </c>
      <c r="BM77">
        <v>5.1894116867842982E-2</v>
      </c>
      <c r="BN77">
        <v>2.4885224280237206E-2</v>
      </c>
      <c r="BO77">
        <v>1.4842465747530594E-2</v>
      </c>
      <c r="BP77">
        <v>7.9745453027445182E-3</v>
      </c>
      <c r="BQ77">
        <v>1.6370858019267626E-3</v>
      </c>
      <c r="BR77">
        <v>0</v>
      </c>
      <c r="BS77">
        <v>0</v>
      </c>
      <c r="BT77">
        <v>0</v>
      </c>
      <c r="BU77">
        <v>2.5638349940206029E-3</v>
      </c>
    </row>
    <row r="78" spans="1:73" x14ac:dyDescent="0.25">
      <c r="A78">
        <v>1010</v>
      </c>
      <c r="B78">
        <v>810.54050083033655</v>
      </c>
      <c r="C78">
        <v>2.6293638333550673E-3</v>
      </c>
      <c r="D78">
        <v>10</v>
      </c>
      <c r="E78">
        <v>515</v>
      </c>
      <c r="F78">
        <v>-495</v>
      </c>
      <c r="G78">
        <v>0</v>
      </c>
      <c r="H78">
        <v>0</v>
      </c>
      <c r="I78">
        <v>1.1732949598241662E-3</v>
      </c>
      <c r="J78">
        <v>3.723790886908873E-3</v>
      </c>
      <c r="K78">
        <v>1.0890280923840846E-2</v>
      </c>
      <c r="L78">
        <v>2.9360444868872529E-2</v>
      </c>
      <c r="M78">
        <v>5.1636257561890421E-2</v>
      </c>
      <c r="N78">
        <v>7.3050650930923319E-2</v>
      </c>
      <c r="O78">
        <v>0.10040061319171892</v>
      </c>
      <c r="P78">
        <v>0.10950326752669665</v>
      </c>
      <c r="Q78">
        <v>0.11201635901405756</v>
      </c>
      <c r="R78">
        <v>0.1154812066708429</v>
      </c>
      <c r="S78">
        <v>0.14178782601798376</v>
      </c>
      <c r="T78">
        <v>0.14983165434547066</v>
      </c>
      <c r="U78">
        <v>0.1628336597265542</v>
      </c>
      <c r="V78">
        <v>0.17345370282663911</v>
      </c>
      <c r="W78">
        <v>0.17345370282663911</v>
      </c>
      <c r="X78">
        <v>0.17345370282663911</v>
      </c>
      <c r="Y78">
        <v>0.17345370282663911</v>
      </c>
      <c r="Z78">
        <v>0.17345370282663911</v>
      </c>
      <c r="AA78">
        <v>0.17345370282663911</v>
      </c>
      <c r="AB78">
        <v>0.17345370282663911</v>
      </c>
      <c r="AC78">
        <v>0.17345370282663911</v>
      </c>
      <c r="AD78">
        <v>0.17345370282663911</v>
      </c>
      <c r="AE78">
        <v>0.17345370282663911</v>
      </c>
      <c r="AF78">
        <v>0.17345370282663911</v>
      </c>
      <c r="AG78">
        <v>0.17345370282663911</v>
      </c>
      <c r="AH78">
        <v>0.17345370282663911</v>
      </c>
      <c r="AI78">
        <v>0.17345370282663911</v>
      </c>
      <c r="AJ78">
        <v>0.17345370282663911</v>
      </c>
      <c r="AK78">
        <v>0.17345370282663911</v>
      </c>
      <c r="AL78">
        <v>0.17345370282663911</v>
      </c>
      <c r="AM78">
        <v>0.17345370282663911</v>
      </c>
      <c r="AN78">
        <v>0.17345370282663911</v>
      </c>
      <c r="AO78">
        <v>0.17345370282663911</v>
      </c>
      <c r="AP78">
        <v>0.17345370282663911</v>
      </c>
      <c r="AQ78">
        <v>0.17345370282663911</v>
      </c>
      <c r="AR78">
        <v>0.17345370282663911</v>
      </c>
      <c r="AS78">
        <v>0.17345370282663911</v>
      </c>
      <c r="AT78">
        <v>0.17345370282663911</v>
      </c>
      <c r="AU78">
        <v>0.17345370282663911</v>
      </c>
      <c r="AV78">
        <v>0.17345370282663911</v>
      </c>
      <c r="AW78">
        <v>0.17345370282663911</v>
      </c>
      <c r="AX78">
        <v>0.17345370282663911</v>
      </c>
      <c r="AY78">
        <v>0.17345370282663911</v>
      </c>
      <c r="AZ78">
        <v>0.17345370282663911</v>
      </c>
      <c r="BA78">
        <v>0.17345370282663911</v>
      </c>
      <c r="BB78">
        <v>0.17345370282663911</v>
      </c>
      <c r="BC78">
        <v>0.17345370282663911</v>
      </c>
      <c r="BD78">
        <v>0.17345370282663911</v>
      </c>
      <c r="BE78">
        <v>0.17084495678550313</v>
      </c>
      <c r="BF78">
        <v>0.15771605671828501</v>
      </c>
      <c r="BG78">
        <v>0.13998481068276364</v>
      </c>
      <c r="BH78">
        <v>0.12835373075888279</v>
      </c>
      <c r="BI78">
        <v>0.11950156351699455</v>
      </c>
      <c r="BJ78">
        <v>9.8960633651174038E-2</v>
      </c>
      <c r="BK78">
        <v>9.5300746452745264E-2</v>
      </c>
      <c r="BL78">
        <v>7.473672809618985E-2</v>
      </c>
      <c r="BM78">
        <v>5.1894116867842982E-2</v>
      </c>
      <c r="BN78">
        <v>2.4885224280237206E-2</v>
      </c>
      <c r="BO78">
        <v>1.4842465747530594E-2</v>
      </c>
      <c r="BP78">
        <v>7.9745453027445182E-3</v>
      </c>
      <c r="BQ78">
        <v>1.6370858019267626E-3</v>
      </c>
      <c r="BR78">
        <v>0</v>
      </c>
      <c r="BS78">
        <v>0</v>
      </c>
      <c r="BT78">
        <v>3.0206709416411015E-4</v>
      </c>
      <c r="BU78">
        <v>2.0268550828586307E-3</v>
      </c>
    </row>
    <row r="79" spans="1:73" x14ac:dyDescent="0.25">
      <c r="A79">
        <v>991</v>
      </c>
      <c r="B79">
        <v>964.10061372351163</v>
      </c>
      <c r="C79">
        <v>3.1275072409622244E-3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1.1732949598241662E-3</v>
      </c>
      <c r="J79">
        <v>3.723790886908873E-3</v>
      </c>
      <c r="K79">
        <v>1.0890280923840846E-2</v>
      </c>
      <c r="L79">
        <v>2.9360444868872529E-2</v>
      </c>
      <c r="M79">
        <v>5.1636257561890421E-2</v>
      </c>
      <c r="N79">
        <v>7.3050650930923319E-2</v>
      </c>
      <c r="O79">
        <v>0.10040061319171892</v>
      </c>
      <c r="P79">
        <v>0.10950326752669665</v>
      </c>
      <c r="Q79">
        <v>0.11201635901405756</v>
      </c>
      <c r="R79">
        <v>0.1154812066708429</v>
      </c>
      <c r="S79">
        <v>0.14178782601798376</v>
      </c>
      <c r="T79">
        <v>0.14983165434547066</v>
      </c>
      <c r="U79">
        <v>0.16596116696751642</v>
      </c>
      <c r="V79">
        <v>0.17658121006760133</v>
      </c>
      <c r="W79">
        <v>0.17658121006760133</v>
      </c>
      <c r="X79">
        <v>0.17658121006760133</v>
      </c>
      <c r="Y79">
        <v>0.17658121006760133</v>
      </c>
      <c r="Z79">
        <v>0.17658121006760133</v>
      </c>
      <c r="AA79">
        <v>0.17658121006760133</v>
      </c>
      <c r="AB79">
        <v>0.17658121006760133</v>
      </c>
      <c r="AC79">
        <v>0.17658121006760133</v>
      </c>
      <c r="AD79">
        <v>0.17658121006760133</v>
      </c>
      <c r="AE79">
        <v>0.17658121006760133</v>
      </c>
      <c r="AF79">
        <v>0.17658121006760133</v>
      </c>
      <c r="AG79">
        <v>0.17658121006760133</v>
      </c>
      <c r="AH79">
        <v>0.17658121006760133</v>
      </c>
      <c r="AI79">
        <v>0.17658121006760133</v>
      </c>
      <c r="AJ79">
        <v>0.17658121006760133</v>
      </c>
      <c r="AK79">
        <v>0.17658121006760133</v>
      </c>
      <c r="AL79">
        <v>0.17658121006760133</v>
      </c>
      <c r="AM79">
        <v>0.17658121006760133</v>
      </c>
      <c r="AN79">
        <v>0.17658121006760133</v>
      </c>
      <c r="AO79">
        <v>0.17658121006760133</v>
      </c>
      <c r="AP79">
        <v>0.17658121006760133</v>
      </c>
      <c r="AQ79">
        <v>0.17658121006760133</v>
      </c>
      <c r="AR79">
        <v>0.17658121006760133</v>
      </c>
      <c r="AS79">
        <v>0.17658121006760133</v>
      </c>
      <c r="AT79">
        <v>0.17658121006760133</v>
      </c>
      <c r="AU79">
        <v>0.17658121006760133</v>
      </c>
      <c r="AV79">
        <v>0.17658121006760133</v>
      </c>
      <c r="AW79">
        <v>0.17658121006760133</v>
      </c>
      <c r="AX79">
        <v>0.17658121006760133</v>
      </c>
      <c r="AY79">
        <v>0.17658121006760133</v>
      </c>
      <c r="AZ79">
        <v>0.17658121006760133</v>
      </c>
      <c r="BA79">
        <v>0.17658121006760133</v>
      </c>
      <c r="BB79">
        <v>0.17658121006760133</v>
      </c>
      <c r="BC79">
        <v>0.17658121006760133</v>
      </c>
      <c r="BD79">
        <v>0.17658121006760133</v>
      </c>
      <c r="BE79">
        <v>0.17397246402646535</v>
      </c>
      <c r="BF79">
        <v>0.15771605671828501</v>
      </c>
      <c r="BG79">
        <v>0.13998481068276364</v>
      </c>
      <c r="BH79">
        <v>0.12835373075888279</v>
      </c>
      <c r="BI79">
        <v>0.11950156351699455</v>
      </c>
      <c r="BJ79">
        <v>9.8960633651174038E-2</v>
      </c>
      <c r="BK79">
        <v>9.5300746452745264E-2</v>
      </c>
      <c r="BL79">
        <v>7.473672809618985E-2</v>
      </c>
      <c r="BM79">
        <v>5.1894116867842982E-2</v>
      </c>
      <c r="BN79">
        <v>2.4885224280237206E-2</v>
      </c>
      <c r="BO79">
        <v>1.4842465747530594E-2</v>
      </c>
      <c r="BP79">
        <v>7.9745453027445182E-3</v>
      </c>
      <c r="BQ79">
        <v>1.6370858019267626E-3</v>
      </c>
      <c r="BR79">
        <v>0</v>
      </c>
      <c r="BS79">
        <v>0</v>
      </c>
      <c r="BT79">
        <v>5.0079544558784272E-4</v>
      </c>
      <c r="BU79">
        <v>1.2301721601165605E-4</v>
      </c>
    </row>
    <row r="80" spans="1:73" x14ac:dyDescent="0.25">
      <c r="A80">
        <v>991</v>
      </c>
      <c r="B80">
        <v>904.17869207096874</v>
      </c>
      <c r="C80">
        <v>2.9331227118030677E-3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1.1732949598241662E-3</v>
      </c>
      <c r="J80">
        <v>3.723790886908873E-3</v>
      </c>
      <c r="K80">
        <v>1.0890280923840846E-2</v>
      </c>
      <c r="L80">
        <v>2.9360444868872529E-2</v>
      </c>
      <c r="M80">
        <v>5.1636257561890421E-2</v>
      </c>
      <c r="N80">
        <v>7.3050650930923319E-2</v>
      </c>
      <c r="O80">
        <v>0.10040061319171892</v>
      </c>
      <c r="P80">
        <v>0.10950326752669665</v>
      </c>
      <c r="Q80">
        <v>0.11201635901405756</v>
      </c>
      <c r="R80">
        <v>0.1154812066708429</v>
      </c>
      <c r="S80">
        <v>0.14178782601798376</v>
      </c>
      <c r="T80">
        <v>0.14983165434547066</v>
      </c>
      <c r="U80">
        <v>0.16889428967931949</v>
      </c>
      <c r="V80">
        <v>0.1795143327794044</v>
      </c>
      <c r="W80">
        <v>0.1795143327794044</v>
      </c>
      <c r="X80">
        <v>0.1795143327794044</v>
      </c>
      <c r="Y80">
        <v>0.1795143327794044</v>
      </c>
      <c r="Z80">
        <v>0.1795143327794044</v>
      </c>
      <c r="AA80">
        <v>0.1795143327794044</v>
      </c>
      <c r="AB80">
        <v>0.1795143327794044</v>
      </c>
      <c r="AC80">
        <v>0.1795143327794044</v>
      </c>
      <c r="AD80">
        <v>0.1795143327794044</v>
      </c>
      <c r="AE80">
        <v>0.1795143327794044</v>
      </c>
      <c r="AF80">
        <v>0.1795143327794044</v>
      </c>
      <c r="AG80">
        <v>0.1795143327794044</v>
      </c>
      <c r="AH80">
        <v>0.1795143327794044</v>
      </c>
      <c r="AI80">
        <v>0.1795143327794044</v>
      </c>
      <c r="AJ80">
        <v>0.1795143327794044</v>
      </c>
      <c r="AK80">
        <v>0.1795143327794044</v>
      </c>
      <c r="AL80">
        <v>0.1795143327794044</v>
      </c>
      <c r="AM80">
        <v>0.1795143327794044</v>
      </c>
      <c r="AN80">
        <v>0.1795143327794044</v>
      </c>
      <c r="AO80">
        <v>0.1795143327794044</v>
      </c>
      <c r="AP80">
        <v>0.1795143327794044</v>
      </c>
      <c r="AQ80">
        <v>0.1795143327794044</v>
      </c>
      <c r="AR80">
        <v>0.1795143327794044</v>
      </c>
      <c r="AS80">
        <v>0.1795143327794044</v>
      </c>
      <c r="AT80">
        <v>0.1795143327794044</v>
      </c>
      <c r="AU80">
        <v>0.1795143327794044</v>
      </c>
      <c r="AV80">
        <v>0.1795143327794044</v>
      </c>
      <c r="AW80">
        <v>0.1795143327794044</v>
      </c>
      <c r="AX80">
        <v>0.1795143327794044</v>
      </c>
      <c r="AY80">
        <v>0.1795143327794044</v>
      </c>
      <c r="AZ80">
        <v>0.1795143327794044</v>
      </c>
      <c r="BA80">
        <v>0.1795143327794044</v>
      </c>
      <c r="BB80">
        <v>0.1795143327794044</v>
      </c>
      <c r="BC80">
        <v>0.1795143327794044</v>
      </c>
      <c r="BD80">
        <v>0.1795143327794044</v>
      </c>
      <c r="BE80">
        <v>0.17690558673826842</v>
      </c>
      <c r="BF80">
        <v>0.15771605671828501</v>
      </c>
      <c r="BG80">
        <v>0.13998481068276364</v>
      </c>
      <c r="BH80">
        <v>0.12835373075888279</v>
      </c>
      <c r="BI80">
        <v>0.11950156351699455</v>
      </c>
      <c r="BJ80">
        <v>9.8960633651174038E-2</v>
      </c>
      <c r="BK80">
        <v>9.5300746452745264E-2</v>
      </c>
      <c r="BL80">
        <v>7.473672809618985E-2</v>
      </c>
      <c r="BM80">
        <v>5.1894116867842982E-2</v>
      </c>
      <c r="BN80">
        <v>2.4885224280237206E-2</v>
      </c>
      <c r="BO80">
        <v>1.4842465747530594E-2</v>
      </c>
      <c r="BP80">
        <v>7.9745453027445182E-3</v>
      </c>
      <c r="BQ80">
        <v>1.6370858019267626E-3</v>
      </c>
      <c r="BR80">
        <v>0</v>
      </c>
      <c r="BS80">
        <v>0</v>
      </c>
      <c r="BT80">
        <v>4.475362474062744E-3</v>
      </c>
      <c r="BU80">
        <v>0</v>
      </c>
    </row>
    <row r="81" spans="1:73" x14ac:dyDescent="0.25">
      <c r="A81">
        <v>991</v>
      </c>
      <c r="B81">
        <v>986.94514131784047</v>
      </c>
      <c r="C81">
        <v>3.2016140555940369E-3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1.1732949598241662E-3</v>
      </c>
      <c r="J81">
        <v>3.723790886908873E-3</v>
      </c>
      <c r="K81">
        <v>1.0890280923840846E-2</v>
      </c>
      <c r="L81">
        <v>2.9360444868872529E-2</v>
      </c>
      <c r="M81">
        <v>5.1636257561890421E-2</v>
      </c>
      <c r="N81">
        <v>7.3050650930923319E-2</v>
      </c>
      <c r="O81">
        <v>0.10040061319171892</v>
      </c>
      <c r="P81">
        <v>0.10950326752669665</v>
      </c>
      <c r="Q81">
        <v>0.11201635901405756</v>
      </c>
      <c r="R81">
        <v>0.1154812066708429</v>
      </c>
      <c r="S81">
        <v>0.14178782601798376</v>
      </c>
      <c r="T81">
        <v>0.15303326840106471</v>
      </c>
      <c r="U81">
        <v>0.17209590373491354</v>
      </c>
      <c r="V81">
        <v>0.18271594683499845</v>
      </c>
      <c r="W81">
        <v>0.18271594683499845</v>
      </c>
      <c r="X81">
        <v>0.18271594683499845</v>
      </c>
      <c r="Y81">
        <v>0.18271594683499845</v>
      </c>
      <c r="Z81">
        <v>0.18271594683499845</v>
      </c>
      <c r="AA81">
        <v>0.18271594683499845</v>
      </c>
      <c r="AB81">
        <v>0.18271594683499845</v>
      </c>
      <c r="AC81">
        <v>0.18271594683499845</v>
      </c>
      <c r="AD81">
        <v>0.18271594683499845</v>
      </c>
      <c r="AE81">
        <v>0.18271594683499845</v>
      </c>
      <c r="AF81">
        <v>0.18271594683499845</v>
      </c>
      <c r="AG81">
        <v>0.18271594683499845</v>
      </c>
      <c r="AH81">
        <v>0.18271594683499845</v>
      </c>
      <c r="AI81">
        <v>0.18271594683499845</v>
      </c>
      <c r="AJ81">
        <v>0.18271594683499845</v>
      </c>
      <c r="AK81">
        <v>0.18271594683499845</v>
      </c>
      <c r="AL81">
        <v>0.18271594683499845</v>
      </c>
      <c r="AM81">
        <v>0.18271594683499845</v>
      </c>
      <c r="AN81">
        <v>0.18271594683499845</v>
      </c>
      <c r="AO81">
        <v>0.18271594683499845</v>
      </c>
      <c r="AP81">
        <v>0.18271594683499845</v>
      </c>
      <c r="AQ81">
        <v>0.18271594683499845</v>
      </c>
      <c r="AR81">
        <v>0.18271594683499845</v>
      </c>
      <c r="AS81">
        <v>0.18271594683499845</v>
      </c>
      <c r="AT81">
        <v>0.18271594683499845</v>
      </c>
      <c r="AU81">
        <v>0.18271594683499845</v>
      </c>
      <c r="AV81">
        <v>0.18271594683499845</v>
      </c>
      <c r="AW81">
        <v>0.18271594683499845</v>
      </c>
      <c r="AX81">
        <v>0.18271594683499845</v>
      </c>
      <c r="AY81">
        <v>0.18271594683499845</v>
      </c>
      <c r="AZ81">
        <v>0.18271594683499845</v>
      </c>
      <c r="BA81">
        <v>0.18271594683499845</v>
      </c>
      <c r="BB81">
        <v>0.18271594683499845</v>
      </c>
      <c r="BC81">
        <v>0.18271594683499845</v>
      </c>
      <c r="BD81">
        <v>0.18271594683499845</v>
      </c>
      <c r="BE81">
        <v>0.17690558673826842</v>
      </c>
      <c r="BF81">
        <v>0.15771605671828501</v>
      </c>
      <c r="BG81">
        <v>0.13998481068276364</v>
      </c>
      <c r="BH81">
        <v>0.12835373075888279</v>
      </c>
      <c r="BI81">
        <v>0.11950156351699455</v>
      </c>
      <c r="BJ81">
        <v>9.8960633651174038E-2</v>
      </c>
      <c r="BK81">
        <v>9.5300746452745264E-2</v>
      </c>
      <c r="BL81">
        <v>7.473672809618985E-2</v>
      </c>
      <c r="BM81">
        <v>5.1894116867842982E-2</v>
      </c>
      <c r="BN81">
        <v>2.4885224280237206E-2</v>
      </c>
      <c r="BO81">
        <v>1.4842465747530594E-2</v>
      </c>
      <c r="BP81">
        <v>7.9745453027445182E-3</v>
      </c>
      <c r="BQ81">
        <v>1.6370858019267626E-3</v>
      </c>
      <c r="BR81">
        <v>0</v>
      </c>
      <c r="BS81">
        <v>0</v>
      </c>
      <c r="BT81">
        <v>8.4499295025376175E-3</v>
      </c>
      <c r="BU81">
        <v>0</v>
      </c>
    </row>
    <row r="82" spans="1:73" x14ac:dyDescent="0.25">
      <c r="A82">
        <v>991</v>
      </c>
      <c r="B82">
        <v>953.89226486595351</v>
      </c>
      <c r="C82">
        <v>3.0943917294525124E-3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1.1732949598241662E-3</v>
      </c>
      <c r="J82">
        <v>3.723790886908873E-3</v>
      </c>
      <c r="K82">
        <v>1.0890280923840846E-2</v>
      </c>
      <c r="L82">
        <v>2.9360444868872529E-2</v>
      </c>
      <c r="M82">
        <v>5.1636257561890421E-2</v>
      </c>
      <c r="N82">
        <v>7.3050650930923319E-2</v>
      </c>
      <c r="O82">
        <v>0.10040061319171892</v>
      </c>
      <c r="P82">
        <v>0.10950326752669665</v>
      </c>
      <c r="Q82">
        <v>0.11201635901405756</v>
      </c>
      <c r="R82">
        <v>0.1154812066708429</v>
      </c>
      <c r="S82">
        <v>0.14178782601798376</v>
      </c>
      <c r="T82">
        <v>0.15612766013051721</v>
      </c>
      <c r="U82">
        <v>0.17519029546436604</v>
      </c>
      <c r="V82">
        <v>0.18581033856445095</v>
      </c>
      <c r="W82">
        <v>0.18581033856445095</v>
      </c>
      <c r="X82">
        <v>0.18581033856445095</v>
      </c>
      <c r="Y82">
        <v>0.18581033856445095</v>
      </c>
      <c r="Z82">
        <v>0.18581033856445095</v>
      </c>
      <c r="AA82">
        <v>0.18581033856445095</v>
      </c>
      <c r="AB82">
        <v>0.18581033856445095</v>
      </c>
      <c r="AC82">
        <v>0.18581033856445095</v>
      </c>
      <c r="AD82">
        <v>0.18581033856445095</v>
      </c>
      <c r="AE82">
        <v>0.18581033856445095</v>
      </c>
      <c r="AF82">
        <v>0.18581033856445095</v>
      </c>
      <c r="AG82">
        <v>0.18581033856445095</v>
      </c>
      <c r="AH82">
        <v>0.18581033856445095</v>
      </c>
      <c r="AI82">
        <v>0.18581033856445095</v>
      </c>
      <c r="AJ82">
        <v>0.18581033856445095</v>
      </c>
      <c r="AK82">
        <v>0.18581033856445095</v>
      </c>
      <c r="AL82">
        <v>0.18581033856445095</v>
      </c>
      <c r="AM82">
        <v>0.18581033856445095</v>
      </c>
      <c r="AN82">
        <v>0.18581033856445095</v>
      </c>
      <c r="AO82">
        <v>0.18581033856445095</v>
      </c>
      <c r="AP82">
        <v>0.18581033856445095</v>
      </c>
      <c r="AQ82">
        <v>0.18581033856445095</v>
      </c>
      <c r="AR82">
        <v>0.18581033856445095</v>
      </c>
      <c r="AS82">
        <v>0.18581033856445095</v>
      </c>
      <c r="AT82">
        <v>0.18581033856445095</v>
      </c>
      <c r="AU82">
        <v>0.18581033856445095</v>
      </c>
      <c r="AV82">
        <v>0.18581033856445095</v>
      </c>
      <c r="AW82">
        <v>0.18581033856445095</v>
      </c>
      <c r="AX82">
        <v>0.18581033856445095</v>
      </c>
      <c r="AY82">
        <v>0.18581033856445095</v>
      </c>
      <c r="AZ82">
        <v>0.18581033856445095</v>
      </c>
      <c r="BA82">
        <v>0.18581033856445095</v>
      </c>
      <c r="BB82">
        <v>0.18581033856445095</v>
      </c>
      <c r="BC82">
        <v>0.18581033856445095</v>
      </c>
      <c r="BD82">
        <v>0.18581033856445095</v>
      </c>
      <c r="BE82">
        <v>0.17690558673826842</v>
      </c>
      <c r="BF82">
        <v>0.15771605671828501</v>
      </c>
      <c r="BG82">
        <v>0.13998481068276364</v>
      </c>
      <c r="BH82">
        <v>0.12835373075888279</v>
      </c>
      <c r="BI82">
        <v>0.11950156351699455</v>
      </c>
      <c r="BJ82">
        <v>9.8960633651174038E-2</v>
      </c>
      <c r="BK82">
        <v>9.5300746452745264E-2</v>
      </c>
      <c r="BL82">
        <v>7.473672809618985E-2</v>
      </c>
      <c r="BM82">
        <v>5.1894116867842982E-2</v>
      </c>
      <c r="BN82">
        <v>2.4885224280237206E-2</v>
      </c>
      <c r="BO82">
        <v>1.4842465747530594E-2</v>
      </c>
      <c r="BP82">
        <v>7.9745453027445182E-3</v>
      </c>
      <c r="BQ82">
        <v>1.6370858019267626E-3</v>
      </c>
      <c r="BR82">
        <v>0</v>
      </c>
      <c r="BS82">
        <v>0</v>
      </c>
      <c r="BT82">
        <v>1.3858978894084717E-2</v>
      </c>
      <c r="BU82">
        <v>0</v>
      </c>
    </row>
    <row r="83" spans="1:73" x14ac:dyDescent="0.25">
      <c r="A83">
        <v>991</v>
      </c>
      <c r="B83">
        <v>969.85599504242168</v>
      </c>
      <c r="C83">
        <v>3.1461774881264399E-3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1.1732949598241662E-3</v>
      </c>
      <c r="J83">
        <v>3.723790886908873E-3</v>
      </c>
      <c r="K83">
        <v>1.0890280923840846E-2</v>
      </c>
      <c r="L83">
        <v>2.9360444868872529E-2</v>
      </c>
      <c r="M83">
        <v>5.1636257561890421E-2</v>
      </c>
      <c r="N83">
        <v>7.3050650930923319E-2</v>
      </c>
      <c r="O83">
        <v>0.10040061319171892</v>
      </c>
      <c r="P83">
        <v>0.10950326752669665</v>
      </c>
      <c r="Q83">
        <v>0.11201635901405756</v>
      </c>
      <c r="R83">
        <v>0.1154812066708429</v>
      </c>
      <c r="S83">
        <v>0.14493400350611019</v>
      </c>
      <c r="T83">
        <v>0.15927383761864364</v>
      </c>
      <c r="U83">
        <v>0.17833647295249247</v>
      </c>
      <c r="V83">
        <v>0.18895651605257738</v>
      </c>
      <c r="W83">
        <v>0.18895651605257738</v>
      </c>
      <c r="X83">
        <v>0.18895651605257738</v>
      </c>
      <c r="Y83">
        <v>0.18895651605257738</v>
      </c>
      <c r="Z83">
        <v>0.18895651605257738</v>
      </c>
      <c r="AA83">
        <v>0.18895651605257738</v>
      </c>
      <c r="AB83">
        <v>0.18895651605257738</v>
      </c>
      <c r="AC83">
        <v>0.18895651605257738</v>
      </c>
      <c r="AD83">
        <v>0.18895651605257738</v>
      </c>
      <c r="AE83">
        <v>0.18895651605257738</v>
      </c>
      <c r="AF83">
        <v>0.18895651605257738</v>
      </c>
      <c r="AG83">
        <v>0.18895651605257738</v>
      </c>
      <c r="AH83">
        <v>0.18895651605257738</v>
      </c>
      <c r="AI83">
        <v>0.18895651605257738</v>
      </c>
      <c r="AJ83">
        <v>0.18895651605257738</v>
      </c>
      <c r="AK83">
        <v>0.18895651605257738</v>
      </c>
      <c r="AL83">
        <v>0.18895651605257738</v>
      </c>
      <c r="AM83">
        <v>0.18895651605257738</v>
      </c>
      <c r="AN83">
        <v>0.18895651605257738</v>
      </c>
      <c r="AO83">
        <v>0.18895651605257738</v>
      </c>
      <c r="AP83">
        <v>0.18895651605257738</v>
      </c>
      <c r="AQ83">
        <v>0.18895651605257738</v>
      </c>
      <c r="AR83">
        <v>0.18895651605257738</v>
      </c>
      <c r="AS83">
        <v>0.18895651605257738</v>
      </c>
      <c r="AT83">
        <v>0.18895651605257738</v>
      </c>
      <c r="AU83">
        <v>0.18895651605257738</v>
      </c>
      <c r="AV83">
        <v>0.18895651605257738</v>
      </c>
      <c r="AW83">
        <v>0.18895651605257738</v>
      </c>
      <c r="AX83">
        <v>0.18895651605257738</v>
      </c>
      <c r="AY83">
        <v>0.18895651605257738</v>
      </c>
      <c r="AZ83">
        <v>0.18895651605257738</v>
      </c>
      <c r="BA83">
        <v>0.18895651605257738</v>
      </c>
      <c r="BB83">
        <v>0.18895651605257738</v>
      </c>
      <c r="BC83">
        <v>0.18895651605257738</v>
      </c>
      <c r="BD83">
        <v>0.18895651605257738</v>
      </c>
      <c r="BE83">
        <v>0.17690558673826842</v>
      </c>
      <c r="BF83">
        <v>0.15771605671828501</v>
      </c>
      <c r="BG83">
        <v>0.13998481068276364</v>
      </c>
      <c r="BH83">
        <v>0.12835373075888279</v>
      </c>
      <c r="BI83">
        <v>0.11950156351699455</v>
      </c>
      <c r="BJ83">
        <v>9.8960633651174038E-2</v>
      </c>
      <c r="BK83">
        <v>9.5300746452745264E-2</v>
      </c>
      <c r="BL83">
        <v>7.473672809618985E-2</v>
      </c>
      <c r="BM83">
        <v>5.1894116867842982E-2</v>
      </c>
      <c r="BN83">
        <v>2.4885224280237206E-2</v>
      </c>
      <c r="BO83">
        <v>1.4842465747530594E-2</v>
      </c>
      <c r="BP83">
        <v>7.9745453027445182E-3</v>
      </c>
      <c r="BQ83">
        <v>1.6370858019267626E-3</v>
      </c>
      <c r="BR83">
        <v>0</v>
      </c>
      <c r="BS83">
        <v>0</v>
      </c>
      <c r="BT83">
        <v>2.0993198704656879E-2</v>
      </c>
      <c r="BU83">
        <v>0</v>
      </c>
    </row>
    <row r="84" spans="1:73" x14ac:dyDescent="0.25">
      <c r="A84">
        <v>991</v>
      </c>
      <c r="B84">
        <v>967.42862524462146</v>
      </c>
      <c r="C84">
        <v>3.1383031890013795E-3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1.1732949598241662E-3</v>
      </c>
      <c r="J84">
        <v>3.723790886908873E-3</v>
      </c>
      <c r="K84">
        <v>1.0890280923840846E-2</v>
      </c>
      <c r="L84">
        <v>2.9360444868872529E-2</v>
      </c>
      <c r="M84">
        <v>5.1636257561890421E-2</v>
      </c>
      <c r="N84">
        <v>7.3050650930923319E-2</v>
      </c>
      <c r="O84">
        <v>0.10040061319171892</v>
      </c>
      <c r="P84">
        <v>0.10950326752669665</v>
      </c>
      <c r="Q84">
        <v>0.11201635901405756</v>
      </c>
      <c r="R84">
        <v>0.1154812066708429</v>
      </c>
      <c r="S84">
        <v>0.14493400350611019</v>
      </c>
      <c r="T84">
        <v>0.16241214080764502</v>
      </c>
      <c r="U84">
        <v>0.18147477614149385</v>
      </c>
      <c r="V84">
        <v>0.19209481924157876</v>
      </c>
      <c r="W84">
        <v>0.19209481924157876</v>
      </c>
      <c r="X84">
        <v>0.19209481924157876</v>
      </c>
      <c r="Y84">
        <v>0.19209481924157876</v>
      </c>
      <c r="Z84">
        <v>0.19209481924157876</v>
      </c>
      <c r="AA84">
        <v>0.19209481924157876</v>
      </c>
      <c r="AB84">
        <v>0.19209481924157876</v>
      </c>
      <c r="AC84">
        <v>0.19209481924157876</v>
      </c>
      <c r="AD84">
        <v>0.19209481924157876</v>
      </c>
      <c r="AE84">
        <v>0.19209481924157876</v>
      </c>
      <c r="AF84">
        <v>0.19209481924157876</v>
      </c>
      <c r="AG84">
        <v>0.19209481924157876</v>
      </c>
      <c r="AH84">
        <v>0.19209481924157876</v>
      </c>
      <c r="AI84">
        <v>0.19209481924157876</v>
      </c>
      <c r="AJ84">
        <v>0.19209481924157876</v>
      </c>
      <c r="AK84">
        <v>0.19209481924157876</v>
      </c>
      <c r="AL84">
        <v>0.19209481924157876</v>
      </c>
      <c r="AM84">
        <v>0.19209481924157876</v>
      </c>
      <c r="AN84">
        <v>0.19209481924157876</v>
      </c>
      <c r="AO84">
        <v>0.19209481924157876</v>
      </c>
      <c r="AP84">
        <v>0.19209481924157876</v>
      </c>
      <c r="AQ84">
        <v>0.19209481924157876</v>
      </c>
      <c r="AR84">
        <v>0.19209481924157876</v>
      </c>
      <c r="AS84">
        <v>0.19209481924157876</v>
      </c>
      <c r="AT84">
        <v>0.19209481924157876</v>
      </c>
      <c r="AU84">
        <v>0.19209481924157876</v>
      </c>
      <c r="AV84">
        <v>0.19209481924157876</v>
      </c>
      <c r="AW84">
        <v>0.19209481924157876</v>
      </c>
      <c r="AX84">
        <v>0.19209481924157876</v>
      </c>
      <c r="AY84">
        <v>0.19209481924157876</v>
      </c>
      <c r="AZ84">
        <v>0.19209481924157876</v>
      </c>
      <c r="BA84">
        <v>0.19209481924157876</v>
      </c>
      <c r="BB84">
        <v>0.19209481924157876</v>
      </c>
      <c r="BC84">
        <v>0.19209481924157876</v>
      </c>
      <c r="BD84">
        <v>0.19209481924157876</v>
      </c>
      <c r="BE84">
        <v>0.17690558673826842</v>
      </c>
      <c r="BF84">
        <v>0.15771605671828501</v>
      </c>
      <c r="BG84">
        <v>0.13998481068276364</v>
      </c>
      <c r="BH84">
        <v>0.12835373075888279</v>
      </c>
      <c r="BI84">
        <v>0.11950156351699455</v>
      </c>
      <c r="BJ84">
        <v>9.8960633651174038E-2</v>
      </c>
      <c r="BK84">
        <v>9.5300746452745264E-2</v>
      </c>
      <c r="BL84">
        <v>7.473672809618985E-2</v>
      </c>
      <c r="BM84">
        <v>5.1894116867842982E-2</v>
      </c>
      <c r="BN84">
        <v>2.4885224280237206E-2</v>
      </c>
      <c r="BO84">
        <v>1.4842465747530594E-2</v>
      </c>
      <c r="BP84">
        <v>7.9745453027445182E-3</v>
      </c>
      <c r="BQ84">
        <v>1.6370858019267626E-3</v>
      </c>
      <c r="BR84">
        <v>0</v>
      </c>
      <c r="BS84">
        <v>0</v>
      </c>
      <c r="BT84">
        <v>1.3858978894084717E-2</v>
      </c>
      <c r="BU84">
        <v>0</v>
      </c>
    </row>
    <row r="85" spans="1:73" x14ac:dyDescent="0.25">
      <c r="A85">
        <v>991</v>
      </c>
      <c r="B85">
        <v>990.09790601412715</v>
      </c>
      <c r="C85">
        <v>3.2118415093227558E-3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1.1732949598241662E-3</v>
      </c>
      <c r="J85">
        <v>3.723790886908873E-3</v>
      </c>
      <c r="K85">
        <v>1.0890280923840846E-2</v>
      </c>
      <c r="L85">
        <v>2.9360444868872529E-2</v>
      </c>
      <c r="M85">
        <v>5.1636257561890421E-2</v>
      </c>
      <c r="N85">
        <v>7.3050650930923319E-2</v>
      </c>
      <c r="O85">
        <v>0.10040061319171892</v>
      </c>
      <c r="P85">
        <v>0.10950326752669665</v>
      </c>
      <c r="Q85">
        <v>0.11201635901405756</v>
      </c>
      <c r="R85">
        <v>0.1154812066708429</v>
      </c>
      <c r="S85">
        <v>0.14493400350611019</v>
      </c>
      <c r="T85">
        <v>0.16562398231696776</v>
      </c>
      <c r="U85">
        <v>0.18468661765081659</v>
      </c>
      <c r="V85">
        <v>0.1953066607509015</v>
      </c>
      <c r="W85">
        <v>0.1953066607509015</v>
      </c>
      <c r="X85">
        <v>0.1953066607509015</v>
      </c>
      <c r="Y85">
        <v>0.1953066607509015</v>
      </c>
      <c r="Z85">
        <v>0.1953066607509015</v>
      </c>
      <c r="AA85">
        <v>0.1953066607509015</v>
      </c>
      <c r="AB85">
        <v>0.1953066607509015</v>
      </c>
      <c r="AC85">
        <v>0.1953066607509015</v>
      </c>
      <c r="AD85">
        <v>0.1953066607509015</v>
      </c>
      <c r="AE85">
        <v>0.1953066607509015</v>
      </c>
      <c r="AF85">
        <v>0.1953066607509015</v>
      </c>
      <c r="AG85">
        <v>0.1953066607509015</v>
      </c>
      <c r="AH85">
        <v>0.1953066607509015</v>
      </c>
      <c r="AI85">
        <v>0.1953066607509015</v>
      </c>
      <c r="AJ85">
        <v>0.1953066607509015</v>
      </c>
      <c r="AK85">
        <v>0.1953066607509015</v>
      </c>
      <c r="AL85">
        <v>0.1953066607509015</v>
      </c>
      <c r="AM85">
        <v>0.1953066607509015</v>
      </c>
      <c r="AN85">
        <v>0.1953066607509015</v>
      </c>
      <c r="AO85">
        <v>0.1953066607509015</v>
      </c>
      <c r="AP85">
        <v>0.1953066607509015</v>
      </c>
      <c r="AQ85">
        <v>0.1953066607509015</v>
      </c>
      <c r="AR85">
        <v>0.1953066607509015</v>
      </c>
      <c r="AS85">
        <v>0.1953066607509015</v>
      </c>
      <c r="AT85">
        <v>0.1953066607509015</v>
      </c>
      <c r="AU85">
        <v>0.1953066607509015</v>
      </c>
      <c r="AV85">
        <v>0.1953066607509015</v>
      </c>
      <c r="AW85">
        <v>0.1953066607509015</v>
      </c>
      <c r="AX85">
        <v>0.1953066607509015</v>
      </c>
      <c r="AY85">
        <v>0.1953066607509015</v>
      </c>
      <c r="AZ85">
        <v>0.1953066607509015</v>
      </c>
      <c r="BA85">
        <v>0.1953066607509015</v>
      </c>
      <c r="BB85">
        <v>0.1953066607509015</v>
      </c>
      <c r="BC85">
        <v>0.1953066607509015</v>
      </c>
      <c r="BD85">
        <v>0.1953066607509015</v>
      </c>
      <c r="BE85">
        <v>0.17690558673826842</v>
      </c>
      <c r="BF85">
        <v>0.15771605671828501</v>
      </c>
      <c r="BG85">
        <v>0.13998481068276364</v>
      </c>
      <c r="BH85">
        <v>0.12835373075888279</v>
      </c>
      <c r="BI85">
        <v>0.11950156351699455</v>
      </c>
      <c r="BJ85">
        <v>9.8960633651174038E-2</v>
      </c>
      <c r="BK85">
        <v>9.5300746452745264E-2</v>
      </c>
      <c r="BL85">
        <v>7.473672809618985E-2</v>
      </c>
      <c r="BM85">
        <v>5.1894116867842982E-2</v>
      </c>
      <c r="BN85">
        <v>2.4885224280237206E-2</v>
      </c>
      <c r="BO85">
        <v>1.4842465747530594E-2</v>
      </c>
      <c r="BP85">
        <v>7.9745453027445182E-3</v>
      </c>
      <c r="BQ85">
        <v>1.6370858019267626E-3</v>
      </c>
      <c r="BR85">
        <v>0</v>
      </c>
      <c r="BS85">
        <v>0</v>
      </c>
      <c r="BT85">
        <v>8.4499295025376175E-3</v>
      </c>
      <c r="BU85">
        <v>0</v>
      </c>
    </row>
    <row r="86" spans="1:73" x14ac:dyDescent="0.25">
      <c r="A86">
        <v>991</v>
      </c>
      <c r="B86">
        <v>970.89816138708386</v>
      </c>
      <c r="C86">
        <v>3.149558237752384E-3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1.1732949598241662E-3</v>
      </c>
      <c r="J86">
        <v>3.723790886908873E-3</v>
      </c>
      <c r="K86">
        <v>1.0890280923840846E-2</v>
      </c>
      <c r="L86">
        <v>2.9360444868872529E-2</v>
      </c>
      <c r="M86">
        <v>5.1636257561890421E-2</v>
      </c>
      <c r="N86">
        <v>7.3050650930923319E-2</v>
      </c>
      <c r="O86">
        <v>0.10040061319171892</v>
      </c>
      <c r="P86">
        <v>0.10950326752669665</v>
      </c>
      <c r="Q86">
        <v>0.11201635901405756</v>
      </c>
      <c r="R86">
        <v>0.1154812066708429</v>
      </c>
      <c r="S86">
        <v>0.14493400350611019</v>
      </c>
      <c r="T86">
        <v>0.16562398231696776</v>
      </c>
      <c r="U86">
        <v>0.18783617588856899</v>
      </c>
      <c r="V86">
        <v>0.1984562189886539</v>
      </c>
      <c r="W86">
        <v>0.1984562189886539</v>
      </c>
      <c r="X86">
        <v>0.1984562189886539</v>
      </c>
      <c r="Y86">
        <v>0.1984562189886539</v>
      </c>
      <c r="Z86">
        <v>0.1984562189886539</v>
      </c>
      <c r="AA86">
        <v>0.1984562189886539</v>
      </c>
      <c r="AB86">
        <v>0.1984562189886539</v>
      </c>
      <c r="AC86">
        <v>0.1984562189886539</v>
      </c>
      <c r="AD86">
        <v>0.1984562189886539</v>
      </c>
      <c r="AE86">
        <v>0.1984562189886539</v>
      </c>
      <c r="AF86">
        <v>0.1984562189886539</v>
      </c>
      <c r="AG86">
        <v>0.1984562189886539</v>
      </c>
      <c r="AH86">
        <v>0.1984562189886539</v>
      </c>
      <c r="AI86">
        <v>0.1984562189886539</v>
      </c>
      <c r="AJ86">
        <v>0.1984562189886539</v>
      </c>
      <c r="AK86">
        <v>0.1984562189886539</v>
      </c>
      <c r="AL86">
        <v>0.1984562189886539</v>
      </c>
      <c r="AM86">
        <v>0.1984562189886539</v>
      </c>
      <c r="AN86">
        <v>0.1984562189886539</v>
      </c>
      <c r="AO86">
        <v>0.1984562189886539</v>
      </c>
      <c r="AP86">
        <v>0.1984562189886539</v>
      </c>
      <c r="AQ86">
        <v>0.1984562189886539</v>
      </c>
      <c r="AR86">
        <v>0.1984562189886539</v>
      </c>
      <c r="AS86">
        <v>0.1984562189886539</v>
      </c>
      <c r="AT86">
        <v>0.1984562189886539</v>
      </c>
      <c r="AU86">
        <v>0.1984562189886539</v>
      </c>
      <c r="AV86">
        <v>0.1984562189886539</v>
      </c>
      <c r="AW86">
        <v>0.1984562189886539</v>
      </c>
      <c r="AX86">
        <v>0.1984562189886539</v>
      </c>
      <c r="AY86">
        <v>0.1984562189886539</v>
      </c>
      <c r="AZ86">
        <v>0.1984562189886539</v>
      </c>
      <c r="BA86">
        <v>0.1984562189886539</v>
      </c>
      <c r="BB86">
        <v>0.1984562189886539</v>
      </c>
      <c r="BC86">
        <v>0.1984562189886539</v>
      </c>
      <c r="BD86">
        <v>0.1984562189886539</v>
      </c>
      <c r="BE86">
        <v>0.18005514497602082</v>
      </c>
      <c r="BF86">
        <v>0.15771605671828501</v>
      </c>
      <c r="BG86">
        <v>0.13998481068276364</v>
      </c>
      <c r="BH86">
        <v>0.12835373075888279</v>
      </c>
      <c r="BI86">
        <v>0.11950156351699455</v>
      </c>
      <c r="BJ86">
        <v>9.8960633651174038E-2</v>
      </c>
      <c r="BK86">
        <v>9.5300746452745264E-2</v>
      </c>
      <c r="BL86">
        <v>7.473672809618985E-2</v>
      </c>
      <c r="BM86">
        <v>5.1894116867842982E-2</v>
      </c>
      <c r="BN86">
        <v>2.4885224280237206E-2</v>
      </c>
      <c r="BO86">
        <v>1.4842465747530594E-2</v>
      </c>
      <c r="BP86">
        <v>7.9745453027445182E-3</v>
      </c>
      <c r="BQ86">
        <v>1.6370858019267626E-3</v>
      </c>
      <c r="BR86">
        <v>0</v>
      </c>
      <c r="BS86">
        <v>0</v>
      </c>
      <c r="BT86">
        <v>4.475362474062744E-3</v>
      </c>
      <c r="BU86">
        <v>0</v>
      </c>
    </row>
    <row r="87" spans="1:73" x14ac:dyDescent="0.25">
      <c r="A87">
        <v>991</v>
      </c>
      <c r="B87">
        <v>927.18177367259329</v>
      </c>
      <c r="C87">
        <v>3.0077438698538576E-3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1.1732949598241662E-3</v>
      </c>
      <c r="J87">
        <v>3.723790886908873E-3</v>
      </c>
      <c r="K87">
        <v>1.0890280923840846E-2</v>
      </c>
      <c r="L87">
        <v>2.9360444868872529E-2</v>
      </c>
      <c r="M87">
        <v>5.1636257561890421E-2</v>
      </c>
      <c r="N87">
        <v>7.3050650930923319E-2</v>
      </c>
      <c r="O87">
        <v>0.10040061319171892</v>
      </c>
      <c r="P87">
        <v>0.10950326752669665</v>
      </c>
      <c r="Q87">
        <v>0.11201635901405756</v>
      </c>
      <c r="R87">
        <v>0.1154812066708429</v>
      </c>
      <c r="S87">
        <v>0.14493400350611019</v>
      </c>
      <c r="T87">
        <v>0.16562398231696776</v>
      </c>
      <c r="U87">
        <v>0.19084391975842285</v>
      </c>
      <c r="V87">
        <v>0.20146396285850776</v>
      </c>
      <c r="W87">
        <v>0.20146396285850776</v>
      </c>
      <c r="X87">
        <v>0.20146396285850776</v>
      </c>
      <c r="Y87">
        <v>0.20146396285850776</v>
      </c>
      <c r="Z87">
        <v>0.20146396285850776</v>
      </c>
      <c r="AA87">
        <v>0.20146396285850776</v>
      </c>
      <c r="AB87">
        <v>0.20146396285850776</v>
      </c>
      <c r="AC87">
        <v>0.20146396285850776</v>
      </c>
      <c r="AD87">
        <v>0.20146396285850776</v>
      </c>
      <c r="AE87">
        <v>0.20146396285850776</v>
      </c>
      <c r="AF87">
        <v>0.20146396285850776</v>
      </c>
      <c r="AG87">
        <v>0.20146396285850776</v>
      </c>
      <c r="AH87">
        <v>0.20146396285850776</v>
      </c>
      <c r="AI87">
        <v>0.20146396285850776</v>
      </c>
      <c r="AJ87">
        <v>0.20146396285850776</v>
      </c>
      <c r="AK87">
        <v>0.20146396285850776</v>
      </c>
      <c r="AL87">
        <v>0.20146396285850776</v>
      </c>
      <c r="AM87">
        <v>0.20146396285850776</v>
      </c>
      <c r="AN87">
        <v>0.20146396285850776</v>
      </c>
      <c r="AO87">
        <v>0.20146396285850776</v>
      </c>
      <c r="AP87">
        <v>0.20146396285850776</v>
      </c>
      <c r="AQ87">
        <v>0.20146396285850776</v>
      </c>
      <c r="AR87">
        <v>0.20146396285850776</v>
      </c>
      <c r="AS87">
        <v>0.20146396285850776</v>
      </c>
      <c r="AT87">
        <v>0.20146396285850776</v>
      </c>
      <c r="AU87">
        <v>0.20146396285850776</v>
      </c>
      <c r="AV87">
        <v>0.20146396285850776</v>
      </c>
      <c r="AW87">
        <v>0.20146396285850776</v>
      </c>
      <c r="AX87">
        <v>0.20146396285850776</v>
      </c>
      <c r="AY87">
        <v>0.20146396285850776</v>
      </c>
      <c r="AZ87">
        <v>0.20146396285850776</v>
      </c>
      <c r="BA87">
        <v>0.20146396285850776</v>
      </c>
      <c r="BB87">
        <v>0.20146396285850776</v>
      </c>
      <c r="BC87">
        <v>0.20146396285850776</v>
      </c>
      <c r="BD87">
        <v>0.20146396285850776</v>
      </c>
      <c r="BE87">
        <v>0.18306288884587468</v>
      </c>
      <c r="BF87">
        <v>0.15771605671828501</v>
      </c>
      <c r="BG87">
        <v>0.13998481068276364</v>
      </c>
      <c r="BH87">
        <v>0.12835373075888279</v>
      </c>
      <c r="BI87">
        <v>0.11950156351699455</v>
      </c>
      <c r="BJ87">
        <v>9.8960633651174038E-2</v>
      </c>
      <c r="BK87">
        <v>9.5300746452745264E-2</v>
      </c>
      <c r="BL87">
        <v>7.473672809618985E-2</v>
      </c>
      <c r="BM87">
        <v>5.1894116867842982E-2</v>
      </c>
      <c r="BN87">
        <v>2.4885224280237206E-2</v>
      </c>
      <c r="BO87">
        <v>1.4842465747530594E-2</v>
      </c>
      <c r="BP87">
        <v>7.9745453027445182E-3</v>
      </c>
      <c r="BQ87">
        <v>1.6370858019267626E-3</v>
      </c>
      <c r="BR87">
        <v>0</v>
      </c>
      <c r="BS87">
        <v>0</v>
      </c>
      <c r="BT87">
        <v>5.0079544558784272E-4</v>
      </c>
      <c r="BU87">
        <v>8.6771531646398503E-4</v>
      </c>
    </row>
    <row r="88" spans="1:73" x14ac:dyDescent="0.25">
      <c r="A88">
        <v>991</v>
      </c>
      <c r="B88">
        <v>985.09781203640773</v>
      </c>
      <c r="C88">
        <v>3.195621386756488E-3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1.1732949598241662E-3</v>
      </c>
      <c r="J88">
        <v>3.723790886908873E-3</v>
      </c>
      <c r="K88">
        <v>1.0890280923840846E-2</v>
      </c>
      <c r="L88">
        <v>2.9360444868872529E-2</v>
      </c>
      <c r="M88">
        <v>5.1636257561890421E-2</v>
      </c>
      <c r="N88">
        <v>7.3050650930923319E-2</v>
      </c>
      <c r="O88">
        <v>0.10040061319171892</v>
      </c>
      <c r="P88">
        <v>0.10950326752669665</v>
      </c>
      <c r="Q88">
        <v>0.11201635901405756</v>
      </c>
      <c r="R88">
        <v>0.1154812066708429</v>
      </c>
      <c r="S88">
        <v>0.14493400350611019</v>
      </c>
      <c r="T88">
        <v>0.16562398231696776</v>
      </c>
      <c r="U88">
        <v>0.19403954114517935</v>
      </c>
      <c r="V88">
        <v>0.20465958424526426</v>
      </c>
      <c r="W88">
        <v>0.20465958424526426</v>
      </c>
      <c r="X88">
        <v>0.20465958424526426</v>
      </c>
      <c r="Y88">
        <v>0.20465958424526426</v>
      </c>
      <c r="Z88">
        <v>0.20465958424526426</v>
      </c>
      <c r="AA88">
        <v>0.20465958424526426</v>
      </c>
      <c r="AB88">
        <v>0.20465958424526426</v>
      </c>
      <c r="AC88">
        <v>0.20465958424526426</v>
      </c>
      <c r="AD88">
        <v>0.20465958424526426</v>
      </c>
      <c r="AE88">
        <v>0.20465958424526426</v>
      </c>
      <c r="AF88">
        <v>0.20465958424526426</v>
      </c>
      <c r="AG88">
        <v>0.20465958424526426</v>
      </c>
      <c r="AH88">
        <v>0.20465958424526426</v>
      </c>
      <c r="AI88">
        <v>0.20465958424526426</v>
      </c>
      <c r="AJ88">
        <v>0.20465958424526426</v>
      </c>
      <c r="AK88">
        <v>0.20465958424526426</v>
      </c>
      <c r="AL88">
        <v>0.20465958424526426</v>
      </c>
      <c r="AM88">
        <v>0.20465958424526426</v>
      </c>
      <c r="AN88">
        <v>0.20465958424526426</v>
      </c>
      <c r="AO88">
        <v>0.20465958424526426</v>
      </c>
      <c r="AP88">
        <v>0.20465958424526426</v>
      </c>
      <c r="AQ88">
        <v>0.20465958424526426</v>
      </c>
      <c r="AR88">
        <v>0.20465958424526426</v>
      </c>
      <c r="AS88">
        <v>0.20465958424526426</v>
      </c>
      <c r="AT88">
        <v>0.20465958424526426</v>
      </c>
      <c r="AU88">
        <v>0.20465958424526426</v>
      </c>
      <c r="AV88">
        <v>0.20465958424526426</v>
      </c>
      <c r="AW88">
        <v>0.20465958424526426</v>
      </c>
      <c r="AX88">
        <v>0.20465958424526426</v>
      </c>
      <c r="AY88">
        <v>0.20465958424526426</v>
      </c>
      <c r="AZ88">
        <v>0.20465958424526426</v>
      </c>
      <c r="BA88">
        <v>0.20465958424526426</v>
      </c>
      <c r="BB88">
        <v>0.20465958424526426</v>
      </c>
      <c r="BC88">
        <v>0.20465958424526426</v>
      </c>
      <c r="BD88">
        <v>0.20465958424526426</v>
      </c>
      <c r="BE88">
        <v>0.18625851023263118</v>
      </c>
      <c r="BF88">
        <v>0.15771605671828501</v>
      </c>
      <c r="BG88">
        <v>0.13998481068276364</v>
      </c>
      <c r="BH88">
        <v>0.12835373075888279</v>
      </c>
      <c r="BI88">
        <v>0.11950156351699455</v>
      </c>
      <c r="BJ88">
        <v>9.8960633651174038E-2</v>
      </c>
      <c r="BK88">
        <v>9.5300746452745264E-2</v>
      </c>
      <c r="BL88">
        <v>7.473672809618985E-2</v>
      </c>
      <c r="BM88">
        <v>5.1894116867842982E-2</v>
      </c>
      <c r="BN88">
        <v>2.4885224280237206E-2</v>
      </c>
      <c r="BO88">
        <v>1.4842465747530594E-2</v>
      </c>
      <c r="BP88">
        <v>7.9745453027445182E-3</v>
      </c>
      <c r="BQ88">
        <v>1.6370858019267626E-3</v>
      </c>
      <c r="BR88">
        <v>0</v>
      </c>
      <c r="BS88">
        <v>0</v>
      </c>
      <c r="BT88">
        <v>0</v>
      </c>
      <c r="BU88">
        <v>7.754344812209879E-3</v>
      </c>
    </row>
    <row r="89" spans="1:73" x14ac:dyDescent="0.25">
      <c r="A89">
        <v>991</v>
      </c>
      <c r="B89">
        <v>1002.7295942958526</v>
      </c>
      <c r="C89">
        <v>3.2528182455724055E-3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1.1732949598241662E-3</v>
      </c>
      <c r="J89">
        <v>3.723790886908873E-3</v>
      </c>
      <c r="K89">
        <v>1.0890280923840846E-2</v>
      </c>
      <c r="L89">
        <v>2.9360444868872529E-2</v>
      </c>
      <c r="M89">
        <v>5.1636257561890421E-2</v>
      </c>
      <c r="N89">
        <v>7.3050650930923319E-2</v>
      </c>
      <c r="O89">
        <v>0.10040061319171892</v>
      </c>
      <c r="P89">
        <v>0.10950326752669665</v>
      </c>
      <c r="Q89">
        <v>0.11201635901405756</v>
      </c>
      <c r="R89">
        <v>0.1154812066708429</v>
      </c>
      <c r="S89">
        <v>0.14493400350611019</v>
      </c>
      <c r="T89">
        <v>0.16562398231696776</v>
      </c>
      <c r="U89">
        <v>0.19403954114517935</v>
      </c>
      <c r="V89">
        <v>0.20791240249083667</v>
      </c>
      <c r="W89">
        <v>0.20791240249083667</v>
      </c>
      <c r="X89">
        <v>0.20791240249083667</v>
      </c>
      <c r="Y89">
        <v>0.20791240249083667</v>
      </c>
      <c r="Z89">
        <v>0.20791240249083667</v>
      </c>
      <c r="AA89">
        <v>0.20791240249083667</v>
      </c>
      <c r="AB89">
        <v>0.20791240249083667</v>
      </c>
      <c r="AC89">
        <v>0.20791240249083667</v>
      </c>
      <c r="AD89">
        <v>0.20791240249083667</v>
      </c>
      <c r="AE89">
        <v>0.20791240249083667</v>
      </c>
      <c r="AF89">
        <v>0.20791240249083667</v>
      </c>
      <c r="AG89">
        <v>0.20791240249083667</v>
      </c>
      <c r="AH89">
        <v>0.20791240249083667</v>
      </c>
      <c r="AI89">
        <v>0.20791240249083667</v>
      </c>
      <c r="AJ89">
        <v>0.20791240249083667</v>
      </c>
      <c r="AK89">
        <v>0.20791240249083667</v>
      </c>
      <c r="AL89">
        <v>0.20791240249083667</v>
      </c>
      <c r="AM89">
        <v>0.20791240249083667</v>
      </c>
      <c r="AN89">
        <v>0.20791240249083667</v>
      </c>
      <c r="AO89">
        <v>0.20791240249083667</v>
      </c>
      <c r="AP89">
        <v>0.20791240249083667</v>
      </c>
      <c r="AQ89">
        <v>0.20791240249083667</v>
      </c>
      <c r="AR89">
        <v>0.20791240249083667</v>
      </c>
      <c r="AS89">
        <v>0.20791240249083667</v>
      </c>
      <c r="AT89">
        <v>0.20791240249083667</v>
      </c>
      <c r="AU89">
        <v>0.20791240249083667</v>
      </c>
      <c r="AV89">
        <v>0.20791240249083667</v>
      </c>
      <c r="AW89">
        <v>0.20791240249083667</v>
      </c>
      <c r="AX89">
        <v>0.20791240249083667</v>
      </c>
      <c r="AY89">
        <v>0.20791240249083667</v>
      </c>
      <c r="AZ89">
        <v>0.20791240249083667</v>
      </c>
      <c r="BA89">
        <v>0.20791240249083667</v>
      </c>
      <c r="BB89">
        <v>0.20791240249083667</v>
      </c>
      <c r="BC89">
        <v>0.20791240249083667</v>
      </c>
      <c r="BD89">
        <v>0.20791240249083667</v>
      </c>
      <c r="BE89">
        <v>0.18951132847820359</v>
      </c>
      <c r="BF89">
        <v>0.16096887496385742</v>
      </c>
      <c r="BG89">
        <v>0.13998481068276364</v>
      </c>
      <c r="BH89">
        <v>0.12835373075888279</v>
      </c>
      <c r="BI89">
        <v>0.11950156351699455</v>
      </c>
      <c r="BJ89">
        <v>9.8960633651174038E-2</v>
      </c>
      <c r="BK89">
        <v>9.5300746452745264E-2</v>
      </c>
      <c r="BL89">
        <v>7.473672809618985E-2</v>
      </c>
      <c r="BM89">
        <v>5.1894116867842982E-2</v>
      </c>
      <c r="BN89">
        <v>2.4885224280237206E-2</v>
      </c>
      <c r="BO89">
        <v>1.4842465747530594E-2</v>
      </c>
      <c r="BP89">
        <v>7.9745453027445182E-3</v>
      </c>
      <c r="BQ89">
        <v>1.6370858019267626E-3</v>
      </c>
      <c r="BR89">
        <v>0</v>
      </c>
      <c r="BS89">
        <v>0</v>
      </c>
      <c r="BT89">
        <v>0</v>
      </c>
      <c r="BU89">
        <v>1.4640974307955801E-2</v>
      </c>
    </row>
    <row r="90" spans="1:73" x14ac:dyDescent="0.25">
      <c r="A90">
        <v>991</v>
      </c>
      <c r="B90">
        <v>951.09683577271448</v>
      </c>
      <c r="C90">
        <v>3.0853234593920509E-3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1.1732949598241662E-3</v>
      </c>
      <c r="J90">
        <v>3.723790886908873E-3</v>
      </c>
      <c r="K90">
        <v>1.0890280923840846E-2</v>
      </c>
      <c r="L90">
        <v>2.9360444868872529E-2</v>
      </c>
      <c r="M90">
        <v>5.1636257561890421E-2</v>
      </c>
      <c r="N90">
        <v>7.3050650930923319E-2</v>
      </c>
      <c r="O90">
        <v>0.10040061319171892</v>
      </c>
      <c r="P90">
        <v>0.10950326752669665</v>
      </c>
      <c r="Q90">
        <v>0.11201635901405756</v>
      </c>
      <c r="R90">
        <v>0.1154812066708429</v>
      </c>
      <c r="S90">
        <v>0.14493400350611019</v>
      </c>
      <c r="T90">
        <v>0.16562398231696776</v>
      </c>
      <c r="U90">
        <v>0.19403954114517935</v>
      </c>
      <c r="V90">
        <v>0.21099772595022873</v>
      </c>
      <c r="W90">
        <v>0.21099772595022873</v>
      </c>
      <c r="X90">
        <v>0.21099772595022873</v>
      </c>
      <c r="Y90">
        <v>0.21099772595022873</v>
      </c>
      <c r="Z90">
        <v>0.21099772595022873</v>
      </c>
      <c r="AA90">
        <v>0.21099772595022873</v>
      </c>
      <c r="AB90">
        <v>0.21099772595022873</v>
      </c>
      <c r="AC90">
        <v>0.21099772595022873</v>
      </c>
      <c r="AD90">
        <v>0.21099772595022873</v>
      </c>
      <c r="AE90">
        <v>0.21099772595022873</v>
      </c>
      <c r="AF90">
        <v>0.21099772595022873</v>
      </c>
      <c r="AG90">
        <v>0.21099772595022873</v>
      </c>
      <c r="AH90">
        <v>0.21099772595022873</v>
      </c>
      <c r="AI90">
        <v>0.21099772595022873</v>
      </c>
      <c r="AJ90">
        <v>0.21099772595022873</v>
      </c>
      <c r="AK90">
        <v>0.21099772595022873</v>
      </c>
      <c r="AL90">
        <v>0.21099772595022873</v>
      </c>
      <c r="AM90">
        <v>0.21099772595022873</v>
      </c>
      <c r="AN90">
        <v>0.21099772595022873</v>
      </c>
      <c r="AO90">
        <v>0.21099772595022873</v>
      </c>
      <c r="AP90">
        <v>0.21099772595022873</v>
      </c>
      <c r="AQ90">
        <v>0.21099772595022873</v>
      </c>
      <c r="AR90">
        <v>0.21099772595022873</v>
      </c>
      <c r="AS90">
        <v>0.21099772595022873</v>
      </c>
      <c r="AT90">
        <v>0.21099772595022873</v>
      </c>
      <c r="AU90">
        <v>0.21099772595022873</v>
      </c>
      <c r="AV90">
        <v>0.21099772595022873</v>
      </c>
      <c r="AW90">
        <v>0.21099772595022873</v>
      </c>
      <c r="AX90">
        <v>0.21099772595022873</v>
      </c>
      <c r="AY90">
        <v>0.21099772595022873</v>
      </c>
      <c r="AZ90">
        <v>0.21099772595022873</v>
      </c>
      <c r="BA90">
        <v>0.21099772595022873</v>
      </c>
      <c r="BB90">
        <v>0.21099772595022873</v>
      </c>
      <c r="BC90">
        <v>0.21099772595022873</v>
      </c>
      <c r="BD90">
        <v>0.21099772595022873</v>
      </c>
      <c r="BE90">
        <v>0.19259665193759565</v>
      </c>
      <c r="BF90">
        <v>0.16405419842324948</v>
      </c>
      <c r="BG90">
        <v>0.13998481068276364</v>
      </c>
      <c r="BH90">
        <v>0.12835373075888279</v>
      </c>
      <c r="BI90">
        <v>0.11950156351699455</v>
      </c>
      <c r="BJ90">
        <v>9.8960633651174038E-2</v>
      </c>
      <c r="BK90">
        <v>9.5300746452745264E-2</v>
      </c>
      <c r="BL90">
        <v>7.473672809618985E-2</v>
      </c>
      <c r="BM90">
        <v>5.1894116867842982E-2</v>
      </c>
      <c r="BN90">
        <v>2.4885224280237206E-2</v>
      </c>
      <c r="BO90">
        <v>1.4842465747530594E-2</v>
      </c>
      <c r="BP90">
        <v>7.9745453027445182E-3</v>
      </c>
      <c r="BQ90">
        <v>1.6370858019267626E-3</v>
      </c>
      <c r="BR90">
        <v>0</v>
      </c>
      <c r="BS90">
        <v>0</v>
      </c>
      <c r="BT90">
        <v>0</v>
      </c>
      <c r="BU90">
        <v>2.3250727416642525E-2</v>
      </c>
    </row>
    <row r="91" spans="1:73" x14ac:dyDescent="0.25">
      <c r="A91">
        <v>991</v>
      </c>
      <c r="B91">
        <v>976.59627154672046</v>
      </c>
      <c r="C91">
        <v>3.1680426993639546E-3</v>
      </c>
      <c r="D91">
        <v>40</v>
      </c>
      <c r="E91">
        <v>535.5</v>
      </c>
      <c r="F91">
        <v>-455.5</v>
      </c>
      <c r="G91">
        <v>0</v>
      </c>
      <c r="H91">
        <v>0</v>
      </c>
      <c r="I91">
        <v>1.1732949598241662E-3</v>
      </c>
      <c r="J91">
        <v>3.723790886908873E-3</v>
      </c>
      <c r="K91">
        <v>1.0890280923840846E-2</v>
      </c>
      <c r="L91">
        <v>2.9360444868872529E-2</v>
      </c>
      <c r="M91">
        <v>5.1636257561890421E-2</v>
      </c>
      <c r="N91">
        <v>7.3050650930923319E-2</v>
      </c>
      <c r="O91">
        <v>0.10040061319171892</v>
      </c>
      <c r="P91">
        <v>0.10950326752669665</v>
      </c>
      <c r="Q91">
        <v>0.11201635901405756</v>
      </c>
      <c r="R91">
        <v>0.1154812066708429</v>
      </c>
      <c r="S91">
        <v>0.14493400350611019</v>
      </c>
      <c r="T91">
        <v>0.16562398231696776</v>
      </c>
      <c r="U91">
        <v>0.19403954114517935</v>
      </c>
      <c r="V91">
        <v>0.21416576864959269</v>
      </c>
      <c r="W91">
        <v>0.21416576864959269</v>
      </c>
      <c r="X91">
        <v>0.21416576864959269</v>
      </c>
      <c r="Y91">
        <v>0.21416576864959269</v>
      </c>
      <c r="Z91">
        <v>0.21416576864959269</v>
      </c>
      <c r="AA91">
        <v>0.21416576864959269</v>
      </c>
      <c r="AB91">
        <v>0.21416576864959269</v>
      </c>
      <c r="AC91">
        <v>0.21416576864959269</v>
      </c>
      <c r="AD91">
        <v>0.21416576864959269</v>
      </c>
      <c r="AE91">
        <v>0.21416576864959269</v>
      </c>
      <c r="AF91">
        <v>0.21416576864959269</v>
      </c>
      <c r="AG91">
        <v>0.21416576864959269</v>
      </c>
      <c r="AH91">
        <v>0.21416576864959269</v>
      </c>
      <c r="AI91">
        <v>0.21416576864959269</v>
      </c>
      <c r="AJ91">
        <v>0.21416576864959269</v>
      </c>
      <c r="AK91">
        <v>0.21416576864959269</v>
      </c>
      <c r="AL91">
        <v>0.21416576864959269</v>
      </c>
      <c r="AM91">
        <v>0.21416576864959269</v>
      </c>
      <c r="AN91">
        <v>0.21416576864959269</v>
      </c>
      <c r="AO91">
        <v>0.21416576864959269</v>
      </c>
      <c r="AP91">
        <v>0.21416576864959269</v>
      </c>
      <c r="AQ91">
        <v>0.21416576864959269</v>
      </c>
      <c r="AR91">
        <v>0.21416576864959269</v>
      </c>
      <c r="AS91">
        <v>0.21416576864959269</v>
      </c>
      <c r="AT91">
        <v>0.21416576864959269</v>
      </c>
      <c r="AU91">
        <v>0.21416576864959269</v>
      </c>
      <c r="AV91">
        <v>0.21416576864959269</v>
      </c>
      <c r="AW91">
        <v>0.21416576864959269</v>
      </c>
      <c r="AX91">
        <v>0.21416576864959269</v>
      </c>
      <c r="AY91">
        <v>0.21416576864959269</v>
      </c>
      <c r="AZ91">
        <v>0.21416576864959269</v>
      </c>
      <c r="BA91">
        <v>0.21416576864959269</v>
      </c>
      <c r="BB91">
        <v>0.21416576864959269</v>
      </c>
      <c r="BC91">
        <v>0.21416576864959269</v>
      </c>
      <c r="BD91">
        <v>0.21416576864959269</v>
      </c>
      <c r="BE91">
        <v>0.19576469463695961</v>
      </c>
      <c r="BF91">
        <v>0.16722224112261344</v>
      </c>
      <c r="BG91">
        <v>0.1431528533821276</v>
      </c>
      <c r="BH91">
        <v>0.12835373075888279</v>
      </c>
      <c r="BI91">
        <v>0.11950156351699455</v>
      </c>
      <c r="BJ91">
        <v>9.8960633651174038E-2</v>
      </c>
      <c r="BK91">
        <v>9.5300746452745264E-2</v>
      </c>
      <c r="BL91">
        <v>7.473672809618985E-2</v>
      </c>
      <c r="BM91">
        <v>5.1894116867842982E-2</v>
      </c>
      <c r="BN91">
        <v>2.4885224280237206E-2</v>
      </c>
      <c r="BO91">
        <v>1.4842465747530594E-2</v>
      </c>
      <c r="BP91">
        <v>7.9745453027445182E-3</v>
      </c>
      <c r="BQ91">
        <v>1.6370858019267626E-3</v>
      </c>
      <c r="BR91">
        <v>0</v>
      </c>
      <c r="BS91">
        <v>0</v>
      </c>
      <c r="BT91">
        <v>0</v>
      </c>
      <c r="BU91">
        <v>3.3932783372610409E-2</v>
      </c>
    </row>
    <row r="92" spans="1:73" x14ac:dyDescent="0.25">
      <c r="A92">
        <v>991</v>
      </c>
      <c r="B92">
        <v>939.76065044399593</v>
      </c>
      <c r="C92">
        <v>3.0485492874894647E-3</v>
      </c>
      <c r="D92">
        <v>30</v>
      </c>
      <c r="E92">
        <v>525.5</v>
      </c>
      <c r="F92">
        <v>-465.5</v>
      </c>
      <c r="G92">
        <v>0</v>
      </c>
      <c r="H92">
        <v>0</v>
      </c>
      <c r="I92">
        <v>1.1732949598241662E-3</v>
      </c>
      <c r="J92">
        <v>3.723790886908873E-3</v>
      </c>
      <c r="K92">
        <v>1.0890280923840846E-2</v>
      </c>
      <c r="L92">
        <v>2.9360444868872529E-2</v>
      </c>
      <c r="M92">
        <v>5.1636257561890421E-2</v>
      </c>
      <c r="N92">
        <v>7.3050650930923319E-2</v>
      </c>
      <c r="O92">
        <v>0.10040061319171892</v>
      </c>
      <c r="P92">
        <v>0.10950326752669665</v>
      </c>
      <c r="Q92">
        <v>0.11201635901405756</v>
      </c>
      <c r="R92">
        <v>0.1154812066708429</v>
      </c>
      <c r="S92">
        <v>0.14493400350611019</v>
      </c>
      <c r="T92">
        <v>0.16562398231696776</v>
      </c>
      <c r="U92">
        <v>0.19403954114517935</v>
      </c>
      <c r="V92">
        <v>0.21721431793708215</v>
      </c>
      <c r="W92">
        <v>0.21721431793708215</v>
      </c>
      <c r="X92">
        <v>0.21721431793708215</v>
      </c>
      <c r="Y92">
        <v>0.21721431793708215</v>
      </c>
      <c r="Z92">
        <v>0.21721431793708215</v>
      </c>
      <c r="AA92">
        <v>0.21721431793708215</v>
      </c>
      <c r="AB92">
        <v>0.21721431793708215</v>
      </c>
      <c r="AC92">
        <v>0.21721431793708215</v>
      </c>
      <c r="AD92">
        <v>0.21721431793708215</v>
      </c>
      <c r="AE92">
        <v>0.21721431793708215</v>
      </c>
      <c r="AF92">
        <v>0.21721431793708215</v>
      </c>
      <c r="AG92">
        <v>0.21721431793708215</v>
      </c>
      <c r="AH92">
        <v>0.21721431793708215</v>
      </c>
      <c r="AI92">
        <v>0.21721431793708215</v>
      </c>
      <c r="AJ92">
        <v>0.21721431793708215</v>
      </c>
      <c r="AK92">
        <v>0.21721431793708215</v>
      </c>
      <c r="AL92">
        <v>0.21721431793708215</v>
      </c>
      <c r="AM92">
        <v>0.21721431793708215</v>
      </c>
      <c r="AN92">
        <v>0.21721431793708215</v>
      </c>
      <c r="AO92">
        <v>0.21721431793708215</v>
      </c>
      <c r="AP92">
        <v>0.21721431793708215</v>
      </c>
      <c r="AQ92">
        <v>0.21721431793708215</v>
      </c>
      <c r="AR92">
        <v>0.21721431793708215</v>
      </c>
      <c r="AS92">
        <v>0.21721431793708215</v>
      </c>
      <c r="AT92">
        <v>0.21721431793708215</v>
      </c>
      <c r="AU92">
        <v>0.21721431793708215</v>
      </c>
      <c r="AV92">
        <v>0.21721431793708215</v>
      </c>
      <c r="AW92">
        <v>0.21721431793708215</v>
      </c>
      <c r="AX92">
        <v>0.21721431793708215</v>
      </c>
      <c r="AY92">
        <v>0.21721431793708215</v>
      </c>
      <c r="AZ92">
        <v>0.21721431793708215</v>
      </c>
      <c r="BA92">
        <v>0.21721431793708215</v>
      </c>
      <c r="BB92">
        <v>0.21721431793708215</v>
      </c>
      <c r="BC92">
        <v>0.21721431793708215</v>
      </c>
      <c r="BD92">
        <v>0.21721431793708215</v>
      </c>
      <c r="BE92">
        <v>0.19881324392444907</v>
      </c>
      <c r="BF92">
        <v>0.1702707904101029</v>
      </c>
      <c r="BG92">
        <v>0.1431528533821276</v>
      </c>
      <c r="BH92">
        <v>0.12835373075888279</v>
      </c>
      <c r="BI92">
        <v>0.11950156351699455</v>
      </c>
      <c r="BJ92">
        <v>9.8960633651174038E-2</v>
      </c>
      <c r="BK92">
        <v>9.5300746452745264E-2</v>
      </c>
      <c r="BL92">
        <v>7.473672809618985E-2</v>
      </c>
      <c r="BM92">
        <v>5.1894116867842982E-2</v>
      </c>
      <c r="BN92">
        <v>2.4885224280237206E-2</v>
      </c>
      <c r="BO92">
        <v>1.4842465747530594E-2</v>
      </c>
      <c r="BP92">
        <v>7.9745453027445182E-3</v>
      </c>
      <c r="BQ92">
        <v>1.6370858019267626E-3</v>
      </c>
      <c r="BR92">
        <v>0</v>
      </c>
      <c r="BS92">
        <v>0</v>
      </c>
      <c r="BT92">
        <v>0</v>
      </c>
      <c r="BU92">
        <v>2.3250727416642525E-2</v>
      </c>
    </row>
    <row r="93" spans="1:73" x14ac:dyDescent="0.25">
      <c r="A93">
        <v>991</v>
      </c>
      <c r="B93">
        <v>1239.0036221996772</v>
      </c>
      <c r="C93">
        <v>4.0192825778235632E-3</v>
      </c>
      <c r="D93">
        <v>20</v>
      </c>
      <c r="E93">
        <v>515.5</v>
      </c>
      <c r="F93">
        <v>-475.5</v>
      </c>
      <c r="G93">
        <v>0</v>
      </c>
      <c r="H93">
        <v>0</v>
      </c>
      <c r="I93">
        <v>1.1732949598241662E-3</v>
      </c>
      <c r="J93">
        <v>3.723790886908873E-3</v>
      </c>
      <c r="K93">
        <v>1.0890280923840846E-2</v>
      </c>
      <c r="L93">
        <v>2.9360444868872529E-2</v>
      </c>
      <c r="M93">
        <v>5.1636257561890421E-2</v>
      </c>
      <c r="N93">
        <v>7.3050650930923319E-2</v>
      </c>
      <c r="O93">
        <v>0.10040061319171892</v>
      </c>
      <c r="P93">
        <v>0.10950326752669665</v>
      </c>
      <c r="Q93">
        <v>0.11201635901405756</v>
      </c>
      <c r="R93">
        <v>0.1154812066708429</v>
      </c>
      <c r="S93">
        <v>0.14493400350611019</v>
      </c>
      <c r="T93">
        <v>0.16562398231696776</v>
      </c>
      <c r="U93">
        <v>0.19403954114517935</v>
      </c>
      <c r="V93">
        <v>0.2212336005149057</v>
      </c>
      <c r="W93">
        <v>0.2212336005149057</v>
      </c>
      <c r="X93">
        <v>0.2212336005149057</v>
      </c>
      <c r="Y93">
        <v>0.2212336005149057</v>
      </c>
      <c r="Z93">
        <v>0.2212336005149057</v>
      </c>
      <c r="AA93">
        <v>0.2212336005149057</v>
      </c>
      <c r="AB93">
        <v>0.2212336005149057</v>
      </c>
      <c r="AC93">
        <v>0.2212336005149057</v>
      </c>
      <c r="AD93">
        <v>0.2212336005149057</v>
      </c>
      <c r="AE93">
        <v>0.2212336005149057</v>
      </c>
      <c r="AF93">
        <v>0.2212336005149057</v>
      </c>
      <c r="AG93">
        <v>0.2212336005149057</v>
      </c>
      <c r="AH93">
        <v>0.2212336005149057</v>
      </c>
      <c r="AI93">
        <v>0.2212336005149057</v>
      </c>
      <c r="AJ93">
        <v>0.2212336005149057</v>
      </c>
      <c r="AK93">
        <v>0.2212336005149057</v>
      </c>
      <c r="AL93">
        <v>0.2212336005149057</v>
      </c>
      <c r="AM93">
        <v>0.2212336005149057</v>
      </c>
      <c r="AN93">
        <v>0.2212336005149057</v>
      </c>
      <c r="AO93">
        <v>0.2212336005149057</v>
      </c>
      <c r="AP93">
        <v>0.2212336005149057</v>
      </c>
      <c r="AQ93">
        <v>0.2212336005149057</v>
      </c>
      <c r="AR93">
        <v>0.2212336005149057</v>
      </c>
      <c r="AS93">
        <v>0.2212336005149057</v>
      </c>
      <c r="AT93">
        <v>0.2212336005149057</v>
      </c>
      <c r="AU93">
        <v>0.2212336005149057</v>
      </c>
      <c r="AV93">
        <v>0.2212336005149057</v>
      </c>
      <c r="AW93">
        <v>0.2212336005149057</v>
      </c>
      <c r="AX93">
        <v>0.2212336005149057</v>
      </c>
      <c r="AY93">
        <v>0.2212336005149057</v>
      </c>
      <c r="AZ93">
        <v>0.2212336005149057</v>
      </c>
      <c r="BA93">
        <v>0.2212336005149057</v>
      </c>
      <c r="BB93">
        <v>0.2212336005149057</v>
      </c>
      <c r="BC93">
        <v>0.2212336005149057</v>
      </c>
      <c r="BD93">
        <v>0.2212336005149057</v>
      </c>
      <c r="BE93">
        <v>0.20283252650227263</v>
      </c>
      <c r="BF93">
        <v>0.17429007298792645</v>
      </c>
      <c r="BG93">
        <v>0.1431528533821276</v>
      </c>
      <c r="BH93">
        <v>0.12835373075888279</v>
      </c>
      <c r="BI93">
        <v>0.11950156351699455</v>
      </c>
      <c r="BJ93">
        <v>9.8960633651174038E-2</v>
      </c>
      <c r="BK93">
        <v>9.5300746452745264E-2</v>
      </c>
      <c r="BL93">
        <v>7.473672809618985E-2</v>
      </c>
      <c r="BM93">
        <v>5.1894116867842982E-2</v>
      </c>
      <c r="BN93">
        <v>2.4885224280237206E-2</v>
      </c>
      <c r="BO93">
        <v>1.4842465747530594E-2</v>
      </c>
      <c r="BP93">
        <v>7.9745453027445182E-3</v>
      </c>
      <c r="BQ93">
        <v>1.6370858019267626E-3</v>
      </c>
      <c r="BR93">
        <v>0</v>
      </c>
      <c r="BS93">
        <v>0</v>
      </c>
      <c r="BT93">
        <v>0</v>
      </c>
      <c r="BU93">
        <v>1.4640974307955801E-2</v>
      </c>
    </row>
    <row r="94" spans="1:73" x14ac:dyDescent="0.25">
      <c r="A94">
        <v>991</v>
      </c>
      <c r="B94">
        <v>1179.3196956589506</v>
      </c>
      <c r="C94">
        <v>3.8256700961301206E-3</v>
      </c>
      <c r="D94">
        <v>10</v>
      </c>
      <c r="E94">
        <v>505.5</v>
      </c>
      <c r="F94">
        <v>-485.5</v>
      </c>
      <c r="G94">
        <v>0</v>
      </c>
      <c r="H94">
        <v>0</v>
      </c>
      <c r="I94">
        <v>1.1732949598241662E-3</v>
      </c>
      <c r="J94">
        <v>3.723790886908873E-3</v>
      </c>
      <c r="K94">
        <v>1.0890280923840846E-2</v>
      </c>
      <c r="L94">
        <v>2.9360444868872529E-2</v>
      </c>
      <c r="M94">
        <v>5.1636257561890421E-2</v>
      </c>
      <c r="N94">
        <v>7.3050650930923319E-2</v>
      </c>
      <c r="O94">
        <v>0.10040061319171892</v>
      </c>
      <c r="P94">
        <v>0.10950326752669665</v>
      </c>
      <c r="Q94">
        <v>0.11201635901405756</v>
      </c>
      <c r="R94">
        <v>0.1154812066708429</v>
      </c>
      <c r="S94">
        <v>0.14493400350611019</v>
      </c>
      <c r="T94">
        <v>0.16562398231696776</v>
      </c>
      <c r="U94">
        <v>0.19786521124130946</v>
      </c>
      <c r="V94">
        <v>0.22505927061103581</v>
      </c>
      <c r="W94">
        <v>0.22505927061103581</v>
      </c>
      <c r="X94">
        <v>0.22505927061103581</v>
      </c>
      <c r="Y94">
        <v>0.22505927061103581</v>
      </c>
      <c r="Z94">
        <v>0.22505927061103581</v>
      </c>
      <c r="AA94">
        <v>0.22505927061103581</v>
      </c>
      <c r="AB94">
        <v>0.22505927061103581</v>
      </c>
      <c r="AC94">
        <v>0.22505927061103581</v>
      </c>
      <c r="AD94">
        <v>0.22505927061103581</v>
      </c>
      <c r="AE94">
        <v>0.22505927061103581</v>
      </c>
      <c r="AF94">
        <v>0.22505927061103581</v>
      </c>
      <c r="AG94">
        <v>0.22505927061103581</v>
      </c>
      <c r="AH94">
        <v>0.22505927061103581</v>
      </c>
      <c r="AI94">
        <v>0.22505927061103581</v>
      </c>
      <c r="AJ94">
        <v>0.22505927061103581</v>
      </c>
      <c r="AK94">
        <v>0.22505927061103581</v>
      </c>
      <c r="AL94">
        <v>0.22505927061103581</v>
      </c>
      <c r="AM94">
        <v>0.22505927061103581</v>
      </c>
      <c r="AN94">
        <v>0.22505927061103581</v>
      </c>
      <c r="AO94">
        <v>0.22505927061103581</v>
      </c>
      <c r="AP94">
        <v>0.22505927061103581</v>
      </c>
      <c r="AQ94">
        <v>0.22505927061103581</v>
      </c>
      <c r="AR94">
        <v>0.22505927061103581</v>
      </c>
      <c r="AS94">
        <v>0.22505927061103581</v>
      </c>
      <c r="AT94">
        <v>0.22505927061103581</v>
      </c>
      <c r="AU94">
        <v>0.22505927061103581</v>
      </c>
      <c r="AV94">
        <v>0.22505927061103581</v>
      </c>
      <c r="AW94">
        <v>0.22505927061103581</v>
      </c>
      <c r="AX94">
        <v>0.22505927061103581</v>
      </c>
      <c r="AY94">
        <v>0.22505927061103581</v>
      </c>
      <c r="AZ94">
        <v>0.22505927061103581</v>
      </c>
      <c r="BA94">
        <v>0.22505927061103581</v>
      </c>
      <c r="BB94">
        <v>0.22505927061103581</v>
      </c>
      <c r="BC94">
        <v>0.22505927061103581</v>
      </c>
      <c r="BD94">
        <v>0.22505927061103581</v>
      </c>
      <c r="BE94">
        <v>0.20665819659840273</v>
      </c>
      <c r="BF94">
        <v>0.17429007298792645</v>
      </c>
      <c r="BG94">
        <v>0.1431528533821276</v>
      </c>
      <c r="BH94">
        <v>0.12835373075888279</v>
      </c>
      <c r="BI94">
        <v>0.11950156351699455</v>
      </c>
      <c r="BJ94">
        <v>9.8960633651174038E-2</v>
      </c>
      <c r="BK94">
        <v>9.5300746452745264E-2</v>
      </c>
      <c r="BL94">
        <v>7.473672809618985E-2</v>
      </c>
      <c r="BM94">
        <v>5.1894116867842982E-2</v>
      </c>
      <c r="BN94">
        <v>2.4885224280237206E-2</v>
      </c>
      <c r="BO94">
        <v>1.4842465747530594E-2</v>
      </c>
      <c r="BP94">
        <v>7.9745453027445182E-3</v>
      </c>
      <c r="BQ94">
        <v>1.6370858019267626E-3</v>
      </c>
      <c r="BR94">
        <v>0</v>
      </c>
      <c r="BS94">
        <v>0</v>
      </c>
      <c r="BT94">
        <v>0</v>
      </c>
      <c r="BU94">
        <v>7.754344812209879E-3</v>
      </c>
    </row>
    <row r="95" spans="1:73" x14ac:dyDescent="0.25">
      <c r="A95">
        <v>991</v>
      </c>
      <c r="B95">
        <v>1163.3424110332189</v>
      </c>
      <c r="C95">
        <v>3.7738403673169608E-3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1.1732949598241662E-3</v>
      </c>
      <c r="J95">
        <v>3.723790886908873E-3</v>
      </c>
      <c r="K95">
        <v>1.0890280923840846E-2</v>
      </c>
      <c r="L95">
        <v>2.9360444868872529E-2</v>
      </c>
      <c r="M95">
        <v>5.1636257561890421E-2</v>
      </c>
      <c r="N95">
        <v>7.3050650930923319E-2</v>
      </c>
      <c r="O95">
        <v>0.10040061319171892</v>
      </c>
      <c r="P95">
        <v>0.10950326752669665</v>
      </c>
      <c r="Q95">
        <v>0.11201635901405756</v>
      </c>
      <c r="R95">
        <v>0.1154812066708429</v>
      </c>
      <c r="S95">
        <v>0.14493400350611019</v>
      </c>
      <c r="T95">
        <v>0.16562398231696776</v>
      </c>
      <c r="U95">
        <v>0.20163905160862641</v>
      </c>
      <c r="V95">
        <v>0.22883311097835277</v>
      </c>
      <c r="W95">
        <v>0.22883311097835277</v>
      </c>
      <c r="X95">
        <v>0.22883311097835277</v>
      </c>
      <c r="Y95">
        <v>0.22883311097835277</v>
      </c>
      <c r="Z95">
        <v>0.22883311097835277</v>
      </c>
      <c r="AA95">
        <v>0.22883311097835277</v>
      </c>
      <c r="AB95">
        <v>0.22883311097835277</v>
      </c>
      <c r="AC95">
        <v>0.22883311097835277</v>
      </c>
      <c r="AD95">
        <v>0.22883311097835277</v>
      </c>
      <c r="AE95">
        <v>0.22883311097835277</v>
      </c>
      <c r="AF95">
        <v>0.22883311097835277</v>
      </c>
      <c r="AG95">
        <v>0.22883311097835277</v>
      </c>
      <c r="AH95">
        <v>0.22883311097835277</v>
      </c>
      <c r="AI95">
        <v>0.22883311097835277</v>
      </c>
      <c r="AJ95">
        <v>0.22883311097835277</v>
      </c>
      <c r="AK95">
        <v>0.22883311097835277</v>
      </c>
      <c r="AL95">
        <v>0.22883311097835277</v>
      </c>
      <c r="AM95">
        <v>0.22883311097835277</v>
      </c>
      <c r="AN95">
        <v>0.22883311097835277</v>
      </c>
      <c r="AO95">
        <v>0.22883311097835277</v>
      </c>
      <c r="AP95">
        <v>0.22883311097835277</v>
      </c>
      <c r="AQ95">
        <v>0.22883311097835277</v>
      </c>
      <c r="AR95">
        <v>0.22883311097835277</v>
      </c>
      <c r="AS95">
        <v>0.22883311097835277</v>
      </c>
      <c r="AT95">
        <v>0.22883311097835277</v>
      </c>
      <c r="AU95">
        <v>0.22883311097835277</v>
      </c>
      <c r="AV95">
        <v>0.22883311097835277</v>
      </c>
      <c r="AW95">
        <v>0.22883311097835277</v>
      </c>
      <c r="AX95">
        <v>0.22883311097835277</v>
      </c>
      <c r="AY95">
        <v>0.22883311097835277</v>
      </c>
      <c r="AZ95">
        <v>0.22883311097835277</v>
      </c>
      <c r="BA95">
        <v>0.22883311097835277</v>
      </c>
      <c r="BB95">
        <v>0.22883311097835277</v>
      </c>
      <c r="BC95">
        <v>0.22883311097835277</v>
      </c>
      <c r="BD95">
        <v>0.22883311097835277</v>
      </c>
      <c r="BE95">
        <v>0.21043203696571969</v>
      </c>
      <c r="BF95">
        <v>0.17429007298792645</v>
      </c>
      <c r="BG95">
        <v>0.1431528533821276</v>
      </c>
      <c r="BH95">
        <v>0.12835373075888279</v>
      </c>
      <c r="BI95">
        <v>0.11950156351699455</v>
      </c>
      <c r="BJ95">
        <v>9.8960633651174038E-2</v>
      </c>
      <c r="BK95">
        <v>9.5300746452745264E-2</v>
      </c>
      <c r="BL95">
        <v>7.473672809618985E-2</v>
      </c>
      <c r="BM95">
        <v>5.1894116867842982E-2</v>
      </c>
      <c r="BN95">
        <v>2.4885224280237206E-2</v>
      </c>
      <c r="BO95">
        <v>1.4842465747530594E-2</v>
      </c>
      <c r="BP95">
        <v>7.9745453027445182E-3</v>
      </c>
      <c r="BQ95">
        <v>1.6370858019267626E-3</v>
      </c>
      <c r="BR95">
        <v>0</v>
      </c>
      <c r="BS95">
        <v>0</v>
      </c>
      <c r="BT95">
        <v>1.2823545960275462E-3</v>
      </c>
      <c r="BU95">
        <v>8.6771531646398503E-4</v>
      </c>
    </row>
    <row r="96" spans="1:73" x14ac:dyDescent="0.25">
      <c r="A96">
        <v>991</v>
      </c>
      <c r="B96">
        <v>1232.1712380865793</v>
      </c>
      <c r="C96">
        <v>3.9971185728612368E-3</v>
      </c>
      <c r="D96">
        <v>-10</v>
      </c>
      <c r="E96">
        <v>485.5</v>
      </c>
      <c r="F96">
        <v>-505.5</v>
      </c>
      <c r="G96">
        <v>0</v>
      </c>
      <c r="H96">
        <v>0</v>
      </c>
      <c r="I96">
        <v>1.1732949598241662E-3</v>
      </c>
      <c r="J96">
        <v>3.723790886908873E-3</v>
      </c>
      <c r="K96">
        <v>1.0890280923840846E-2</v>
      </c>
      <c r="L96">
        <v>2.9360444868872529E-2</v>
      </c>
      <c r="M96">
        <v>5.1636257561890421E-2</v>
      </c>
      <c r="N96">
        <v>7.3050650930923319E-2</v>
      </c>
      <c r="O96">
        <v>0.10040061319171892</v>
      </c>
      <c r="P96">
        <v>0.10950326752669665</v>
      </c>
      <c r="Q96">
        <v>0.11201635901405756</v>
      </c>
      <c r="R96">
        <v>0.1154812066708429</v>
      </c>
      <c r="S96">
        <v>0.14493400350611019</v>
      </c>
      <c r="T96">
        <v>0.16562398231696776</v>
      </c>
      <c r="U96">
        <v>0.20563617018148764</v>
      </c>
      <c r="V96">
        <v>0.23283022955121399</v>
      </c>
      <c r="W96">
        <v>0.23283022955121399</v>
      </c>
      <c r="X96">
        <v>0.23283022955121399</v>
      </c>
      <c r="Y96">
        <v>0.23283022955121399</v>
      </c>
      <c r="Z96">
        <v>0.23283022955121399</v>
      </c>
      <c r="AA96">
        <v>0.23283022955121399</v>
      </c>
      <c r="AB96">
        <v>0.23283022955121399</v>
      </c>
      <c r="AC96">
        <v>0.23283022955121399</v>
      </c>
      <c r="AD96">
        <v>0.23283022955121399</v>
      </c>
      <c r="AE96">
        <v>0.23283022955121399</v>
      </c>
      <c r="AF96">
        <v>0.23283022955121399</v>
      </c>
      <c r="AG96">
        <v>0.23283022955121399</v>
      </c>
      <c r="AH96">
        <v>0.23283022955121399</v>
      </c>
      <c r="AI96">
        <v>0.23283022955121399</v>
      </c>
      <c r="AJ96">
        <v>0.23283022955121399</v>
      </c>
      <c r="AK96">
        <v>0.23283022955121399</v>
      </c>
      <c r="AL96">
        <v>0.23283022955121399</v>
      </c>
      <c r="AM96">
        <v>0.23283022955121399</v>
      </c>
      <c r="AN96">
        <v>0.23283022955121399</v>
      </c>
      <c r="AO96">
        <v>0.23283022955121399</v>
      </c>
      <c r="AP96">
        <v>0.23283022955121399</v>
      </c>
      <c r="AQ96">
        <v>0.23283022955121399</v>
      </c>
      <c r="AR96">
        <v>0.23283022955121399</v>
      </c>
      <c r="AS96">
        <v>0.23283022955121399</v>
      </c>
      <c r="AT96">
        <v>0.23283022955121399</v>
      </c>
      <c r="AU96">
        <v>0.23283022955121399</v>
      </c>
      <c r="AV96">
        <v>0.23283022955121399</v>
      </c>
      <c r="AW96">
        <v>0.23283022955121399</v>
      </c>
      <c r="AX96">
        <v>0.23283022955121399</v>
      </c>
      <c r="AY96">
        <v>0.23283022955121399</v>
      </c>
      <c r="AZ96">
        <v>0.23283022955121399</v>
      </c>
      <c r="BA96">
        <v>0.23283022955121399</v>
      </c>
      <c r="BB96">
        <v>0.23283022955121399</v>
      </c>
      <c r="BC96">
        <v>0.23283022955121399</v>
      </c>
      <c r="BD96">
        <v>0.23283022955121399</v>
      </c>
      <c r="BE96">
        <v>0.21442915553858091</v>
      </c>
      <c r="BF96">
        <v>0.17429007298792645</v>
      </c>
      <c r="BG96">
        <v>0.1431528533821276</v>
      </c>
      <c r="BH96">
        <v>0.12835373075888279</v>
      </c>
      <c r="BI96">
        <v>0.11950156351699455</v>
      </c>
      <c r="BJ96">
        <v>9.8960633651174038E-2</v>
      </c>
      <c r="BK96">
        <v>9.5300746452745264E-2</v>
      </c>
      <c r="BL96">
        <v>7.473672809618985E-2</v>
      </c>
      <c r="BM96">
        <v>5.1894116867842982E-2</v>
      </c>
      <c r="BN96">
        <v>2.4885224280237206E-2</v>
      </c>
      <c r="BO96">
        <v>1.4842465747530594E-2</v>
      </c>
      <c r="BP96">
        <v>7.9745453027445182E-3</v>
      </c>
      <c r="BQ96">
        <v>1.6370858019267626E-3</v>
      </c>
      <c r="BR96">
        <v>0</v>
      </c>
      <c r="BS96">
        <v>0</v>
      </c>
      <c r="BT96">
        <v>1.145977202481735E-2</v>
      </c>
      <c r="BU96">
        <v>0</v>
      </c>
    </row>
    <row r="97" spans="1:73" x14ac:dyDescent="0.25">
      <c r="A97">
        <v>936</v>
      </c>
      <c r="B97">
        <v>1197.9316286842095</v>
      </c>
      <c r="C97">
        <v>3.8860465282952125E-3</v>
      </c>
      <c r="D97">
        <v>-20</v>
      </c>
      <c r="E97">
        <v>448</v>
      </c>
      <c r="F97">
        <v>-488</v>
      </c>
      <c r="G97">
        <v>0</v>
      </c>
      <c r="H97">
        <v>0</v>
      </c>
      <c r="I97">
        <v>1.1732949598241662E-3</v>
      </c>
      <c r="J97">
        <v>3.723790886908873E-3</v>
      </c>
      <c r="K97">
        <v>1.0890280923840846E-2</v>
      </c>
      <c r="L97">
        <v>2.9360444868872529E-2</v>
      </c>
      <c r="M97">
        <v>5.1636257561890421E-2</v>
      </c>
      <c r="N97">
        <v>7.3050650930923319E-2</v>
      </c>
      <c r="O97">
        <v>0.10040061319171892</v>
      </c>
      <c r="P97">
        <v>0.10950326752669665</v>
      </c>
      <c r="Q97">
        <v>0.11201635901405756</v>
      </c>
      <c r="R97">
        <v>0.1154812066708429</v>
      </c>
      <c r="S97">
        <v>0.14493400350611019</v>
      </c>
      <c r="T97">
        <v>0.16562398231696776</v>
      </c>
      <c r="U97">
        <v>0.20952221670978285</v>
      </c>
      <c r="V97">
        <v>0.23671627607950921</v>
      </c>
      <c r="W97">
        <v>0.23671627607950921</v>
      </c>
      <c r="X97">
        <v>0.23671627607950921</v>
      </c>
      <c r="Y97">
        <v>0.23671627607950921</v>
      </c>
      <c r="Z97">
        <v>0.23671627607950921</v>
      </c>
      <c r="AA97">
        <v>0.23671627607950921</v>
      </c>
      <c r="AB97">
        <v>0.23671627607950921</v>
      </c>
      <c r="AC97">
        <v>0.23671627607950921</v>
      </c>
      <c r="AD97">
        <v>0.23671627607950921</v>
      </c>
      <c r="AE97">
        <v>0.23671627607950921</v>
      </c>
      <c r="AF97">
        <v>0.23671627607950921</v>
      </c>
      <c r="AG97">
        <v>0.23671627607950921</v>
      </c>
      <c r="AH97">
        <v>0.23671627607950921</v>
      </c>
      <c r="AI97">
        <v>0.23671627607950921</v>
      </c>
      <c r="AJ97">
        <v>0.23671627607950921</v>
      </c>
      <c r="AK97">
        <v>0.23671627607950921</v>
      </c>
      <c r="AL97">
        <v>0.23671627607950921</v>
      </c>
      <c r="AM97">
        <v>0.23671627607950921</v>
      </c>
      <c r="AN97">
        <v>0.23671627607950921</v>
      </c>
      <c r="AO97">
        <v>0.23671627607950921</v>
      </c>
      <c r="AP97">
        <v>0.23671627607950921</v>
      </c>
      <c r="AQ97">
        <v>0.23671627607950921</v>
      </c>
      <c r="AR97">
        <v>0.23671627607950921</v>
      </c>
      <c r="AS97">
        <v>0.23671627607950921</v>
      </c>
      <c r="AT97">
        <v>0.23671627607950921</v>
      </c>
      <c r="AU97">
        <v>0.23671627607950921</v>
      </c>
      <c r="AV97">
        <v>0.23671627607950921</v>
      </c>
      <c r="AW97">
        <v>0.23671627607950921</v>
      </c>
      <c r="AX97">
        <v>0.23671627607950921</v>
      </c>
      <c r="AY97">
        <v>0.23671627607950921</v>
      </c>
      <c r="AZ97">
        <v>0.23671627607950921</v>
      </c>
      <c r="BA97">
        <v>0.23671627607950921</v>
      </c>
      <c r="BB97">
        <v>0.23671627607950921</v>
      </c>
      <c r="BC97">
        <v>0.23671627607950921</v>
      </c>
      <c r="BD97">
        <v>0.23283022955121399</v>
      </c>
      <c r="BE97">
        <v>0.21442915553858091</v>
      </c>
      <c r="BF97">
        <v>0.17429007298792645</v>
      </c>
      <c r="BG97">
        <v>0.1431528533821276</v>
      </c>
      <c r="BH97">
        <v>0.12835373075888279</v>
      </c>
      <c r="BI97">
        <v>0.11950156351699455</v>
      </c>
      <c r="BJ97">
        <v>9.8960633651174038E-2</v>
      </c>
      <c r="BK97">
        <v>9.5300746452745264E-2</v>
      </c>
      <c r="BL97">
        <v>7.473672809618985E-2</v>
      </c>
      <c r="BM97">
        <v>5.1894116867842982E-2</v>
      </c>
      <c r="BN97">
        <v>2.4885224280237206E-2</v>
      </c>
      <c r="BO97">
        <v>1.4842465747530594E-2</v>
      </c>
      <c r="BP97">
        <v>7.9745453027445182E-3</v>
      </c>
      <c r="BQ97">
        <v>1.6370858019267626E-3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1094.88853463395</v>
      </c>
      <c r="C98">
        <v>3.5517784880243044E-3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1.1732949598241662E-3</v>
      </c>
      <c r="J98">
        <v>3.723790886908873E-3</v>
      </c>
      <c r="K98">
        <v>1.0890280923840846E-2</v>
      </c>
      <c r="L98">
        <v>2.9360444868872529E-2</v>
      </c>
      <c r="M98">
        <v>5.1636257561890421E-2</v>
      </c>
      <c r="N98">
        <v>7.3050650930923319E-2</v>
      </c>
      <c r="O98">
        <v>0.10040061319171892</v>
      </c>
      <c r="P98">
        <v>0.10950326752669665</v>
      </c>
      <c r="Q98">
        <v>0.11201635901405756</v>
      </c>
      <c r="R98">
        <v>0.1154812066708429</v>
      </c>
      <c r="S98">
        <v>0.14493400350611019</v>
      </c>
      <c r="T98">
        <v>0.16917576080499205</v>
      </c>
      <c r="U98">
        <v>0.21307399519780715</v>
      </c>
      <c r="V98">
        <v>0.2402680545675335</v>
      </c>
      <c r="W98">
        <v>0.2402680545675335</v>
      </c>
      <c r="X98">
        <v>0.2402680545675335</v>
      </c>
      <c r="Y98">
        <v>0.2402680545675335</v>
      </c>
      <c r="Z98">
        <v>0.2402680545675335</v>
      </c>
      <c r="AA98">
        <v>0.2402680545675335</v>
      </c>
      <c r="AB98">
        <v>0.2402680545675335</v>
      </c>
      <c r="AC98">
        <v>0.2402680545675335</v>
      </c>
      <c r="AD98">
        <v>0.2402680545675335</v>
      </c>
      <c r="AE98">
        <v>0.2402680545675335</v>
      </c>
      <c r="AF98">
        <v>0.2402680545675335</v>
      </c>
      <c r="AG98">
        <v>0.2402680545675335</v>
      </c>
      <c r="AH98">
        <v>0.2402680545675335</v>
      </c>
      <c r="AI98">
        <v>0.2402680545675335</v>
      </c>
      <c r="AJ98">
        <v>0.2402680545675335</v>
      </c>
      <c r="AK98">
        <v>0.2402680545675335</v>
      </c>
      <c r="AL98">
        <v>0.2402680545675335</v>
      </c>
      <c r="AM98">
        <v>0.2402680545675335</v>
      </c>
      <c r="AN98">
        <v>0.2402680545675335</v>
      </c>
      <c r="AO98">
        <v>0.2402680545675335</v>
      </c>
      <c r="AP98">
        <v>0.2402680545675335</v>
      </c>
      <c r="AQ98">
        <v>0.2402680545675335</v>
      </c>
      <c r="AR98">
        <v>0.2402680545675335</v>
      </c>
      <c r="AS98">
        <v>0.2402680545675335</v>
      </c>
      <c r="AT98">
        <v>0.2402680545675335</v>
      </c>
      <c r="AU98">
        <v>0.2402680545675335</v>
      </c>
      <c r="AV98">
        <v>0.2402680545675335</v>
      </c>
      <c r="AW98">
        <v>0.2402680545675335</v>
      </c>
      <c r="AX98">
        <v>0.2402680545675335</v>
      </c>
      <c r="AY98">
        <v>0.2402680545675335</v>
      </c>
      <c r="AZ98">
        <v>0.2402680545675335</v>
      </c>
      <c r="BA98">
        <v>0.2402680545675335</v>
      </c>
      <c r="BB98">
        <v>0.2402680545675335</v>
      </c>
      <c r="BC98">
        <v>0.2402680545675335</v>
      </c>
      <c r="BD98">
        <v>0.23283022955121399</v>
      </c>
      <c r="BE98">
        <v>0.21442915553858091</v>
      </c>
      <c r="BF98">
        <v>0.17429007298792645</v>
      </c>
      <c r="BG98">
        <v>0.1431528533821276</v>
      </c>
      <c r="BH98">
        <v>0.12835373075888279</v>
      </c>
      <c r="BI98">
        <v>0.11950156351699455</v>
      </c>
      <c r="BJ98">
        <v>9.8960633651174038E-2</v>
      </c>
      <c r="BK98">
        <v>9.5300746452745264E-2</v>
      </c>
      <c r="BL98">
        <v>7.473672809618985E-2</v>
      </c>
      <c r="BM98">
        <v>5.1894116867842982E-2</v>
      </c>
      <c r="BN98">
        <v>2.4885224280237206E-2</v>
      </c>
      <c r="BO98">
        <v>1.4842465747530594E-2</v>
      </c>
      <c r="BP98">
        <v>7.9745453027445182E-3</v>
      </c>
      <c r="BQ98">
        <v>1.6370858019267626E-3</v>
      </c>
      <c r="BR98">
        <v>0</v>
      </c>
      <c r="BS98">
        <v>0</v>
      </c>
      <c r="BT98">
        <v>1.7057351610651722E-2</v>
      </c>
      <c r="BU98">
        <v>0</v>
      </c>
    </row>
    <row r="99" spans="1:73" x14ac:dyDescent="0.25">
      <c r="A99">
        <v>962</v>
      </c>
      <c r="B99">
        <v>1038.0118988798752</v>
      </c>
      <c r="C99">
        <v>3.3672727552922911E-3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1.1732949598241662E-3</v>
      </c>
      <c r="J99">
        <v>3.723790886908873E-3</v>
      </c>
      <c r="K99">
        <v>1.0890280923840846E-2</v>
      </c>
      <c r="L99">
        <v>2.9360444868872529E-2</v>
      </c>
      <c r="M99">
        <v>5.1636257561890421E-2</v>
      </c>
      <c r="N99">
        <v>7.3050650930923319E-2</v>
      </c>
      <c r="O99">
        <v>0.10040061319171892</v>
      </c>
      <c r="P99">
        <v>0.10950326752669665</v>
      </c>
      <c r="Q99">
        <v>0.11201635901405756</v>
      </c>
      <c r="R99">
        <v>0.1154812066708429</v>
      </c>
      <c r="S99">
        <v>0.14493400350611019</v>
      </c>
      <c r="T99">
        <v>0.17254303356028433</v>
      </c>
      <c r="U99">
        <v>0.21644126795309943</v>
      </c>
      <c r="V99">
        <v>0.24363532732282578</v>
      </c>
      <c r="W99">
        <v>0.24363532732282578</v>
      </c>
      <c r="X99">
        <v>0.24363532732282578</v>
      </c>
      <c r="Y99">
        <v>0.24363532732282578</v>
      </c>
      <c r="Z99">
        <v>0.24363532732282578</v>
      </c>
      <c r="AA99">
        <v>0.24363532732282578</v>
      </c>
      <c r="AB99">
        <v>0.24363532732282578</v>
      </c>
      <c r="AC99">
        <v>0.24363532732282578</v>
      </c>
      <c r="AD99">
        <v>0.24363532732282578</v>
      </c>
      <c r="AE99">
        <v>0.24363532732282578</v>
      </c>
      <c r="AF99">
        <v>0.24363532732282578</v>
      </c>
      <c r="AG99">
        <v>0.24363532732282578</v>
      </c>
      <c r="AH99">
        <v>0.24363532732282578</v>
      </c>
      <c r="AI99">
        <v>0.24363532732282578</v>
      </c>
      <c r="AJ99">
        <v>0.24363532732282578</v>
      </c>
      <c r="AK99">
        <v>0.24363532732282578</v>
      </c>
      <c r="AL99">
        <v>0.24363532732282578</v>
      </c>
      <c r="AM99">
        <v>0.24363532732282578</v>
      </c>
      <c r="AN99">
        <v>0.24363532732282578</v>
      </c>
      <c r="AO99">
        <v>0.24363532732282578</v>
      </c>
      <c r="AP99">
        <v>0.24363532732282578</v>
      </c>
      <c r="AQ99">
        <v>0.24363532732282578</v>
      </c>
      <c r="AR99">
        <v>0.24363532732282578</v>
      </c>
      <c r="AS99">
        <v>0.24363532732282578</v>
      </c>
      <c r="AT99">
        <v>0.24363532732282578</v>
      </c>
      <c r="AU99">
        <v>0.24363532732282578</v>
      </c>
      <c r="AV99">
        <v>0.24363532732282578</v>
      </c>
      <c r="AW99">
        <v>0.24363532732282578</v>
      </c>
      <c r="AX99">
        <v>0.24363532732282578</v>
      </c>
      <c r="AY99">
        <v>0.24363532732282578</v>
      </c>
      <c r="AZ99">
        <v>0.24363532732282578</v>
      </c>
      <c r="BA99">
        <v>0.24363532732282578</v>
      </c>
      <c r="BB99">
        <v>0.24363532732282578</v>
      </c>
      <c r="BC99">
        <v>0.24363532732282578</v>
      </c>
      <c r="BD99">
        <v>0.23283022955121399</v>
      </c>
      <c r="BE99">
        <v>0.21442915553858091</v>
      </c>
      <c r="BF99">
        <v>0.17429007298792645</v>
      </c>
      <c r="BG99">
        <v>0.1431528533821276</v>
      </c>
      <c r="BH99">
        <v>0.12835373075888279</v>
      </c>
      <c r="BI99">
        <v>0.11950156351699455</v>
      </c>
      <c r="BJ99">
        <v>9.8960633651174038E-2</v>
      </c>
      <c r="BK99">
        <v>9.5300746452745264E-2</v>
      </c>
      <c r="BL99">
        <v>7.473672809618985E-2</v>
      </c>
      <c r="BM99">
        <v>5.1894116867842982E-2</v>
      </c>
      <c r="BN99">
        <v>2.4885224280237206E-2</v>
      </c>
      <c r="BO99">
        <v>1.4842465747530594E-2</v>
      </c>
      <c r="BP99">
        <v>7.9745453027445182E-3</v>
      </c>
      <c r="BQ99">
        <v>1.6370858019267626E-3</v>
      </c>
      <c r="BR99">
        <v>0</v>
      </c>
      <c r="BS99">
        <v>0</v>
      </c>
      <c r="BT99">
        <v>2.7259775289476151E-2</v>
      </c>
      <c r="BU99">
        <v>0</v>
      </c>
    </row>
    <row r="100" spans="1:73" x14ac:dyDescent="0.25">
      <c r="A100">
        <v>962</v>
      </c>
      <c r="B100">
        <v>1076.4781894014866</v>
      </c>
      <c r="C100">
        <v>3.4920559993093904E-3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1.1732949598241662E-3</v>
      </c>
      <c r="J100">
        <v>3.723790886908873E-3</v>
      </c>
      <c r="K100">
        <v>1.0890280923840846E-2</v>
      </c>
      <c r="L100">
        <v>2.9360444868872529E-2</v>
      </c>
      <c r="M100">
        <v>5.1636257561890421E-2</v>
      </c>
      <c r="N100">
        <v>7.3050650930923319E-2</v>
      </c>
      <c r="O100">
        <v>0.10040061319171892</v>
      </c>
      <c r="P100">
        <v>0.10950326752669665</v>
      </c>
      <c r="Q100">
        <v>0.11201635901405756</v>
      </c>
      <c r="R100">
        <v>0.1154812066708429</v>
      </c>
      <c r="S100">
        <v>0.14493400350611019</v>
      </c>
      <c r="T100">
        <v>0.17603508955959371</v>
      </c>
      <c r="U100">
        <v>0.2199333239524088</v>
      </c>
      <c r="V100">
        <v>0.24712738332213516</v>
      </c>
      <c r="W100">
        <v>0.24712738332213516</v>
      </c>
      <c r="X100">
        <v>0.24712738332213516</v>
      </c>
      <c r="Y100">
        <v>0.24712738332213516</v>
      </c>
      <c r="Z100">
        <v>0.24712738332213516</v>
      </c>
      <c r="AA100">
        <v>0.24712738332213516</v>
      </c>
      <c r="AB100">
        <v>0.24712738332213516</v>
      </c>
      <c r="AC100">
        <v>0.24712738332213516</v>
      </c>
      <c r="AD100">
        <v>0.24712738332213516</v>
      </c>
      <c r="AE100">
        <v>0.24712738332213516</v>
      </c>
      <c r="AF100">
        <v>0.24712738332213516</v>
      </c>
      <c r="AG100">
        <v>0.24712738332213516</v>
      </c>
      <c r="AH100">
        <v>0.24712738332213516</v>
      </c>
      <c r="AI100">
        <v>0.24712738332213516</v>
      </c>
      <c r="AJ100">
        <v>0.24712738332213516</v>
      </c>
      <c r="AK100">
        <v>0.24712738332213516</v>
      </c>
      <c r="AL100">
        <v>0.24712738332213516</v>
      </c>
      <c r="AM100">
        <v>0.24712738332213516</v>
      </c>
      <c r="AN100">
        <v>0.24712738332213516</v>
      </c>
      <c r="AO100">
        <v>0.24712738332213516</v>
      </c>
      <c r="AP100">
        <v>0.24712738332213516</v>
      </c>
      <c r="AQ100">
        <v>0.24712738332213516</v>
      </c>
      <c r="AR100">
        <v>0.24712738332213516</v>
      </c>
      <c r="AS100">
        <v>0.24712738332213516</v>
      </c>
      <c r="AT100">
        <v>0.24712738332213516</v>
      </c>
      <c r="AU100">
        <v>0.24712738332213516</v>
      </c>
      <c r="AV100">
        <v>0.24712738332213516</v>
      </c>
      <c r="AW100">
        <v>0.24712738332213516</v>
      </c>
      <c r="AX100">
        <v>0.24712738332213516</v>
      </c>
      <c r="AY100">
        <v>0.24712738332213516</v>
      </c>
      <c r="AZ100">
        <v>0.24712738332213516</v>
      </c>
      <c r="BA100">
        <v>0.24712738332213516</v>
      </c>
      <c r="BB100">
        <v>0.24712738332213516</v>
      </c>
      <c r="BC100">
        <v>0.24712738332213516</v>
      </c>
      <c r="BD100">
        <v>0.23283022955121399</v>
      </c>
      <c r="BE100">
        <v>0.21442915553858091</v>
      </c>
      <c r="BF100">
        <v>0.17429007298792645</v>
      </c>
      <c r="BG100">
        <v>0.1431528533821276</v>
      </c>
      <c r="BH100">
        <v>0.12835373075888279</v>
      </c>
      <c r="BI100">
        <v>0.11950156351699455</v>
      </c>
      <c r="BJ100">
        <v>9.8960633651174038E-2</v>
      </c>
      <c r="BK100">
        <v>9.5300746452745264E-2</v>
      </c>
      <c r="BL100">
        <v>7.473672809618985E-2</v>
      </c>
      <c r="BM100">
        <v>5.1894116867842982E-2</v>
      </c>
      <c r="BN100">
        <v>2.4885224280237206E-2</v>
      </c>
      <c r="BO100">
        <v>1.4842465747530594E-2</v>
      </c>
      <c r="BP100">
        <v>7.9745453027445182E-3</v>
      </c>
      <c r="BQ100">
        <v>1.6370858019267626E-3</v>
      </c>
      <c r="BR100">
        <v>0</v>
      </c>
      <c r="BS100">
        <v>0</v>
      </c>
      <c r="BT100">
        <v>1.7057351610651722E-2</v>
      </c>
      <c r="BU100">
        <v>0</v>
      </c>
    </row>
    <row r="101" spans="1:73" x14ac:dyDescent="0.25">
      <c r="A101">
        <v>962</v>
      </c>
      <c r="B101">
        <v>1029.3130768669439</v>
      </c>
      <c r="C101">
        <v>3.3390540938310026E-3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1.1732949598241662E-3</v>
      </c>
      <c r="J101">
        <v>3.723790886908873E-3</v>
      </c>
      <c r="K101">
        <v>1.0890280923840846E-2</v>
      </c>
      <c r="L101">
        <v>2.9360444868872529E-2</v>
      </c>
      <c r="M101">
        <v>5.1636257561890421E-2</v>
      </c>
      <c r="N101">
        <v>7.3050650930923319E-2</v>
      </c>
      <c r="O101">
        <v>0.10040061319171892</v>
      </c>
      <c r="P101">
        <v>0.10950326752669665</v>
      </c>
      <c r="Q101">
        <v>0.11201635901405756</v>
      </c>
      <c r="R101">
        <v>0.1154812066708429</v>
      </c>
      <c r="S101">
        <v>0.14493400350611019</v>
      </c>
      <c r="T101">
        <v>0.17603508955959371</v>
      </c>
      <c r="U101">
        <v>0.22327237804623981</v>
      </c>
      <c r="V101">
        <v>0.25046643741596614</v>
      </c>
      <c r="W101">
        <v>0.25046643741596614</v>
      </c>
      <c r="X101">
        <v>0.25046643741596614</v>
      </c>
      <c r="Y101">
        <v>0.25046643741596614</v>
      </c>
      <c r="Z101">
        <v>0.25046643741596614</v>
      </c>
      <c r="AA101">
        <v>0.25046643741596614</v>
      </c>
      <c r="AB101">
        <v>0.25046643741596614</v>
      </c>
      <c r="AC101">
        <v>0.25046643741596614</v>
      </c>
      <c r="AD101">
        <v>0.25046643741596614</v>
      </c>
      <c r="AE101">
        <v>0.25046643741596614</v>
      </c>
      <c r="AF101">
        <v>0.25046643741596614</v>
      </c>
      <c r="AG101">
        <v>0.25046643741596614</v>
      </c>
      <c r="AH101">
        <v>0.25046643741596614</v>
      </c>
      <c r="AI101">
        <v>0.25046643741596614</v>
      </c>
      <c r="AJ101">
        <v>0.25046643741596614</v>
      </c>
      <c r="AK101">
        <v>0.25046643741596614</v>
      </c>
      <c r="AL101">
        <v>0.25046643741596614</v>
      </c>
      <c r="AM101">
        <v>0.25046643741596614</v>
      </c>
      <c r="AN101">
        <v>0.25046643741596614</v>
      </c>
      <c r="AO101">
        <v>0.25046643741596614</v>
      </c>
      <c r="AP101">
        <v>0.25046643741596614</v>
      </c>
      <c r="AQ101">
        <v>0.25046643741596614</v>
      </c>
      <c r="AR101">
        <v>0.25046643741596614</v>
      </c>
      <c r="AS101">
        <v>0.25046643741596614</v>
      </c>
      <c r="AT101">
        <v>0.25046643741596614</v>
      </c>
      <c r="AU101">
        <v>0.25046643741596614</v>
      </c>
      <c r="AV101">
        <v>0.25046643741596614</v>
      </c>
      <c r="AW101">
        <v>0.25046643741596614</v>
      </c>
      <c r="AX101">
        <v>0.25046643741596614</v>
      </c>
      <c r="AY101">
        <v>0.25046643741596614</v>
      </c>
      <c r="AZ101">
        <v>0.25046643741596614</v>
      </c>
      <c r="BA101">
        <v>0.25046643741596614</v>
      </c>
      <c r="BB101">
        <v>0.25046643741596614</v>
      </c>
      <c r="BC101">
        <v>0.25046643741596614</v>
      </c>
      <c r="BD101">
        <v>0.236169283645045</v>
      </c>
      <c r="BE101">
        <v>0.21442915553858091</v>
      </c>
      <c r="BF101">
        <v>0.17429007298792645</v>
      </c>
      <c r="BG101">
        <v>0.1431528533821276</v>
      </c>
      <c r="BH101">
        <v>0.12835373075888279</v>
      </c>
      <c r="BI101">
        <v>0.11950156351699455</v>
      </c>
      <c r="BJ101">
        <v>9.8960633651174038E-2</v>
      </c>
      <c r="BK101">
        <v>9.5300746452745264E-2</v>
      </c>
      <c r="BL101">
        <v>7.473672809618985E-2</v>
      </c>
      <c r="BM101">
        <v>5.1894116867842982E-2</v>
      </c>
      <c r="BN101">
        <v>2.4885224280237206E-2</v>
      </c>
      <c r="BO101">
        <v>1.4842465747530594E-2</v>
      </c>
      <c r="BP101">
        <v>7.9745453027445182E-3</v>
      </c>
      <c r="BQ101">
        <v>1.6370858019267626E-3</v>
      </c>
      <c r="BR101">
        <v>0</v>
      </c>
      <c r="BS101">
        <v>0</v>
      </c>
      <c r="BT101">
        <v>6.8799341818619186E-3</v>
      </c>
      <c r="BU101">
        <v>0</v>
      </c>
    </row>
    <row r="102" spans="1:73" x14ac:dyDescent="0.25">
      <c r="A102">
        <v>962</v>
      </c>
      <c r="B102">
        <v>1030.3877315639086</v>
      </c>
      <c r="C102">
        <v>3.3425402344873295E-3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1.1732949598241662E-3</v>
      </c>
      <c r="J102">
        <v>3.723790886908873E-3</v>
      </c>
      <c r="K102">
        <v>1.0890280923840846E-2</v>
      </c>
      <c r="L102">
        <v>2.9360444868872529E-2</v>
      </c>
      <c r="M102">
        <v>5.1636257561890421E-2</v>
      </c>
      <c r="N102">
        <v>7.3050650930923319E-2</v>
      </c>
      <c r="O102">
        <v>0.10040061319171892</v>
      </c>
      <c r="P102">
        <v>0.10950326752669665</v>
      </c>
      <c r="Q102">
        <v>0.11201635901405756</v>
      </c>
      <c r="R102">
        <v>0.1154812066708429</v>
      </c>
      <c r="S102">
        <v>0.14493400350611019</v>
      </c>
      <c r="T102">
        <v>0.17603508955959371</v>
      </c>
      <c r="U102">
        <v>0.22661491828072713</v>
      </c>
      <c r="V102">
        <v>0.25380897765045346</v>
      </c>
      <c r="W102">
        <v>0.25380897765045346</v>
      </c>
      <c r="X102">
        <v>0.25380897765045346</v>
      </c>
      <c r="Y102">
        <v>0.25380897765045346</v>
      </c>
      <c r="Z102">
        <v>0.25380897765045346</v>
      </c>
      <c r="AA102">
        <v>0.25380897765045346</v>
      </c>
      <c r="AB102">
        <v>0.25380897765045346</v>
      </c>
      <c r="AC102">
        <v>0.25380897765045346</v>
      </c>
      <c r="AD102">
        <v>0.25380897765045346</v>
      </c>
      <c r="AE102">
        <v>0.25380897765045346</v>
      </c>
      <c r="AF102">
        <v>0.25380897765045346</v>
      </c>
      <c r="AG102">
        <v>0.25380897765045346</v>
      </c>
      <c r="AH102">
        <v>0.25380897765045346</v>
      </c>
      <c r="AI102">
        <v>0.25380897765045346</v>
      </c>
      <c r="AJ102">
        <v>0.25380897765045346</v>
      </c>
      <c r="AK102">
        <v>0.25380897765045346</v>
      </c>
      <c r="AL102">
        <v>0.25380897765045346</v>
      </c>
      <c r="AM102">
        <v>0.25380897765045346</v>
      </c>
      <c r="AN102">
        <v>0.25380897765045346</v>
      </c>
      <c r="AO102">
        <v>0.25380897765045346</v>
      </c>
      <c r="AP102">
        <v>0.25380897765045346</v>
      </c>
      <c r="AQ102">
        <v>0.25380897765045346</v>
      </c>
      <c r="AR102">
        <v>0.25380897765045346</v>
      </c>
      <c r="AS102">
        <v>0.25380897765045346</v>
      </c>
      <c r="AT102">
        <v>0.25380897765045346</v>
      </c>
      <c r="AU102">
        <v>0.25380897765045346</v>
      </c>
      <c r="AV102">
        <v>0.25380897765045346</v>
      </c>
      <c r="AW102">
        <v>0.25380897765045346</v>
      </c>
      <c r="AX102">
        <v>0.25380897765045346</v>
      </c>
      <c r="AY102">
        <v>0.25380897765045346</v>
      </c>
      <c r="AZ102">
        <v>0.25380897765045346</v>
      </c>
      <c r="BA102">
        <v>0.25380897765045346</v>
      </c>
      <c r="BB102">
        <v>0.25380897765045346</v>
      </c>
      <c r="BC102">
        <v>0.25380897765045346</v>
      </c>
      <c r="BD102">
        <v>0.23951182387953232</v>
      </c>
      <c r="BE102">
        <v>0.21442915553858091</v>
      </c>
      <c r="BF102">
        <v>0.17429007298792645</v>
      </c>
      <c r="BG102">
        <v>0.1431528533821276</v>
      </c>
      <c r="BH102">
        <v>0.12835373075888279</v>
      </c>
      <c r="BI102">
        <v>0.11950156351699455</v>
      </c>
      <c r="BJ102">
        <v>9.8960633651174038E-2</v>
      </c>
      <c r="BK102">
        <v>9.5300746452745264E-2</v>
      </c>
      <c r="BL102">
        <v>7.473672809618985E-2</v>
      </c>
      <c r="BM102">
        <v>5.1894116867842982E-2</v>
      </c>
      <c r="BN102">
        <v>2.4885224280237206E-2</v>
      </c>
      <c r="BO102">
        <v>1.4842465747530594E-2</v>
      </c>
      <c r="BP102">
        <v>7.9745453027445182E-3</v>
      </c>
      <c r="BQ102">
        <v>1.6370858019267626E-3</v>
      </c>
      <c r="BR102">
        <v>0</v>
      </c>
      <c r="BS102">
        <v>0</v>
      </c>
      <c r="BT102">
        <v>0</v>
      </c>
      <c r="BU102">
        <v>1.8620544581888221E-3</v>
      </c>
    </row>
    <row r="103" spans="1:73" x14ac:dyDescent="0.25">
      <c r="A103">
        <v>934</v>
      </c>
      <c r="B103">
        <v>775.21062847965743</v>
      </c>
      <c r="C103">
        <v>2.5147550155344119E-3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1.1732949598241662E-3</v>
      </c>
      <c r="J103">
        <v>3.723790886908873E-3</v>
      </c>
      <c r="K103">
        <v>1.0890280923840846E-2</v>
      </c>
      <c r="L103">
        <v>2.9360444868872529E-2</v>
      </c>
      <c r="M103">
        <v>5.1636257561890421E-2</v>
      </c>
      <c r="N103">
        <v>7.3050650930923319E-2</v>
      </c>
      <c r="O103">
        <v>0.10040061319171892</v>
      </c>
      <c r="P103">
        <v>0.10950326752669665</v>
      </c>
      <c r="Q103">
        <v>0.11201635901405756</v>
      </c>
      <c r="R103">
        <v>0.1154812066708429</v>
      </c>
      <c r="S103">
        <v>0.14493400350611019</v>
      </c>
      <c r="T103">
        <v>0.17603508955959371</v>
      </c>
      <c r="U103">
        <v>0.22661491828072713</v>
      </c>
      <c r="V103">
        <v>0.25632373266598785</v>
      </c>
      <c r="W103">
        <v>0.25632373266598785</v>
      </c>
      <c r="X103">
        <v>0.25632373266598785</v>
      </c>
      <c r="Y103">
        <v>0.25632373266598785</v>
      </c>
      <c r="Z103">
        <v>0.25632373266598785</v>
      </c>
      <c r="AA103">
        <v>0.25632373266598785</v>
      </c>
      <c r="AB103">
        <v>0.25632373266598785</v>
      </c>
      <c r="AC103">
        <v>0.25632373266598785</v>
      </c>
      <c r="AD103">
        <v>0.25632373266598785</v>
      </c>
      <c r="AE103">
        <v>0.25632373266598785</v>
      </c>
      <c r="AF103">
        <v>0.25632373266598785</v>
      </c>
      <c r="AG103">
        <v>0.25632373266598785</v>
      </c>
      <c r="AH103">
        <v>0.25632373266598785</v>
      </c>
      <c r="AI103">
        <v>0.25632373266598785</v>
      </c>
      <c r="AJ103">
        <v>0.25632373266598785</v>
      </c>
      <c r="AK103">
        <v>0.25632373266598785</v>
      </c>
      <c r="AL103">
        <v>0.25632373266598785</v>
      </c>
      <c r="AM103">
        <v>0.25632373266598785</v>
      </c>
      <c r="AN103">
        <v>0.25632373266598785</v>
      </c>
      <c r="AO103">
        <v>0.25632373266598785</v>
      </c>
      <c r="AP103">
        <v>0.25632373266598785</v>
      </c>
      <c r="AQ103">
        <v>0.25632373266598785</v>
      </c>
      <c r="AR103">
        <v>0.25632373266598785</v>
      </c>
      <c r="AS103">
        <v>0.25632373266598785</v>
      </c>
      <c r="AT103">
        <v>0.25632373266598785</v>
      </c>
      <c r="AU103">
        <v>0.25632373266598785</v>
      </c>
      <c r="AV103">
        <v>0.25632373266598785</v>
      </c>
      <c r="AW103">
        <v>0.25632373266598785</v>
      </c>
      <c r="AX103">
        <v>0.25632373266598785</v>
      </c>
      <c r="AY103">
        <v>0.25632373266598785</v>
      </c>
      <c r="AZ103">
        <v>0.25632373266598785</v>
      </c>
      <c r="BA103">
        <v>0.25632373266598785</v>
      </c>
      <c r="BB103">
        <v>0.25632373266598785</v>
      </c>
      <c r="BC103">
        <v>0.25632373266598785</v>
      </c>
      <c r="BD103">
        <v>0.24202657889506674</v>
      </c>
      <c r="BE103">
        <v>0.21442915553858091</v>
      </c>
      <c r="BF103">
        <v>0.17429007298792645</v>
      </c>
      <c r="BG103">
        <v>0.1431528533821276</v>
      </c>
      <c r="BH103">
        <v>0.12835373075888279</v>
      </c>
      <c r="BI103">
        <v>0.11950156351699455</v>
      </c>
      <c r="BJ103">
        <v>9.8960633651174038E-2</v>
      </c>
      <c r="BK103">
        <v>9.5300746452745264E-2</v>
      </c>
      <c r="BL103">
        <v>7.473672809618985E-2</v>
      </c>
      <c r="BM103">
        <v>5.1894116867842982E-2</v>
      </c>
      <c r="BN103">
        <v>2.4885224280237206E-2</v>
      </c>
      <c r="BO103">
        <v>1.4842465747530594E-2</v>
      </c>
      <c r="BP103">
        <v>7.9745453027445182E-3</v>
      </c>
      <c r="BQ103">
        <v>1.6370858019267626E-3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934</v>
      </c>
      <c r="B104">
        <v>824.99920236334049</v>
      </c>
      <c r="C104">
        <v>2.6762673339811435E-3</v>
      </c>
      <c r="D104">
        <v>10</v>
      </c>
      <c r="E104">
        <v>477</v>
      </c>
      <c r="F104">
        <v>-457</v>
      </c>
      <c r="G104">
        <v>0</v>
      </c>
      <c r="H104">
        <v>0</v>
      </c>
      <c r="I104">
        <v>1.1732949598241662E-3</v>
      </c>
      <c r="J104">
        <v>3.723790886908873E-3</v>
      </c>
      <c r="K104">
        <v>1.0890280923840846E-2</v>
      </c>
      <c r="L104">
        <v>2.9360444868872529E-2</v>
      </c>
      <c r="M104">
        <v>5.1636257561890421E-2</v>
      </c>
      <c r="N104">
        <v>7.3050650930923319E-2</v>
      </c>
      <c r="O104">
        <v>0.10040061319171892</v>
      </c>
      <c r="P104">
        <v>0.10950326752669665</v>
      </c>
      <c r="Q104">
        <v>0.11201635901405756</v>
      </c>
      <c r="R104">
        <v>0.1154812066708429</v>
      </c>
      <c r="S104">
        <v>0.14493400350611019</v>
      </c>
      <c r="T104">
        <v>0.17603508955959371</v>
      </c>
      <c r="U104">
        <v>0.22661491828072713</v>
      </c>
      <c r="V104">
        <v>0.25899999999996898</v>
      </c>
      <c r="W104">
        <v>0.25899999999996898</v>
      </c>
      <c r="X104">
        <v>0.25899999999996898</v>
      </c>
      <c r="Y104">
        <v>0.25899999999996898</v>
      </c>
      <c r="Z104">
        <v>0.25899999999996898</v>
      </c>
      <c r="AA104">
        <v>0.25899999999996898</v>
      </c>
      <c r="AB104">
        <v>0.25899999999996898</v>
      </c>
      <c r="AC104">
        <v>0.25899999999996898</v>
      </c>
      <c r="AD104">
        <v>0.25899999999996898</v>
      </c>
      <c r="AE104">
        <v>0.25899999999996898</v>
      </c>
      <c r="AF104">
        <v>0.25899999999996898</v>
      </c>
      <c r="AG104">
        <v>0.25899999999996898</v>
      </c>
      <c r="AH104">
        <v>0.25899999999996898</v>
      </c>
      <c r="AI104">
        <v>0.25899999999996898</v>
      </c>
      <c r="AJ104">
        <v>0.25899999999996898</v>
      </c>
      <c r="AK104">
        <v>0.25899999999996898</v>
      </c>
      <c r="AL104">
        <v>0.25899999999996898</v>
      </c>
      <c r="AM104">
        <v>0.25899999999996898</v>
      </c>
      <c r="AN104">
        <v>0.25899999999996898</v>
      </c>
      <c r="AO104">
        <v>0.25899999999996898</v>
      </c>
      <c r="AP104">
        <v>0.25899999999996898</v>
      </c>
      <c r="AQ104">
        <v>0.25899999999996898</v>
      </c>
      <c r="AR104">
        <v>0.25899999999996898</v>
      </c>
      <c r="AS104">
        <v>0.25899999999996898</v>
      </c>
      <c r="AT104">
        <v>0.25899999999996898</v>
      </c>
      <c r="AU104">
        <v>0.25899999999996898</v>
      </c>
      <c r="AV104">
        <v>0.25899999999996898</v>
      </c>
      <c r="AW104">
        <v>0.25899999999996898</v>
      </c>
      <c r="AX104">
        <v>0.25899999999996898</v>
      </c>
      <c r="AY104">
        <v>0.25899999999996898</v>
      </c>
      <c r="AZ104">
        <v>0.25899999999996898</v>
      </c>
      <c r="BA104">
        <v>0.25899999999996898</v>
      </c>
      <c r="BB104">
        <v>0.25899999999996898</v>
      </c>
      <c r="BC104">
        <v>0.25899999999996898</v>
      </c>
      <c r="BD104">
        <v>0.24470284622904787</v>
      </c>
      <c r="BE104">
        <v>0.21442915553858091</v>
      </c>
      <c r="BF104">
        <v>0.17429007298792645</v>
      </c>
      <c r="BG104">
        <v>0.1431528533821276</v>
      </c>
      <c r="BH104">
        <v>0.12835373075888279</v>
      </c>
      <c r="BI104">
        <v>0.11950156351699455</v>
      </c>
      <c r="BJ104">
        <v>9.8960633651174038E-2</v>
      </c>
      <c r="BK104">
        <v>9.5300746452745264E-2</v>
      </c>
      <c r="BL104">
        <v>7.473672809618985E-2</v>
      </c>
      <c r="BM104">
        <v>5.1894116867842982E-2</v>
      </c>
      <c r="BN104">
        <v>2.4885224280237206E-2</v>
      </c>
      <c r="BO104">
        <v>1.4842465747530594E-2</v>
      </c>
      <c r="BP104">
        <v>7.9745453027445182E-3</v>
      </c>
      <c r="BQ104">
        <v>1.6370858019267626E-3</v>
      </c>
      <c r="BR104">
        <v>0</v>
      </c>
      <c r="BS104">
        <v>0</v>
      </c>
      <c r="BT104">
        <v>0</v>
      </c>
      <c r="BU104">
        <v>5.0724931792040517E-3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4"/>
  <sheetViews>
    <sheetView tabSelected="1"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341.60013512403765</v>
      </c>
      <c r="C3">
        <v>1.1449337125907723E-3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1.1449337125907723E-3</v>
      </c>
      <c r="S3">
        <v>1.1449337125907723E-3</v>
      </c>
      <c r="T3">
        <v>1.1449337125907723E-3</v>
      </c>
      <c r="U3">
        <v>1.1449337125907723E-3</v>
      </c>
      <c r="V3">
        <v>1.1449337125907723E-3</v>
      </c>
      <c r="W3">
        <v>1.1449337125907723E-3</v>
      </c>
      <c r="X3">
        <v>1.1449337125907723E-3</v>
      </c>
      <c r="Y3">
        <v>1.1449337125907723E-3</v>
      </c>
      <c r="Z3">
        <v>1.1449337125907723E-3</v>
      </c>
      <c r="AA3">
        <v>1.1449337125907723E-3</v>
      </c>
      <c r="AB3">
        <v>1.1449337125907723E-3</v>
      </c>
      <c r="AC3">
        <v>1.1449337125907723E-3</v>
      </c>
      <c r="AD3">
        <v>1.1449337125907723E-3</v>
      </c>
      <c r="AE3">
        <v>1.1449337125907723E-3</v>
      </c>
      <c r="AF3">
        <v>1.1449337125907723E-3</v>
      </c>
      <c r="AG3">
        <v>1.1449337125907723E-3</v>
      </c>
      <c r="AH3">
        <v>1.1449337125907723E-3</v>
      </c>
      <c r="AI3">
        <v>1.1449337125907723E-3</v>
      </c>
      <c r="AJ3">
        <v>1.1449337125907723E-3</v>
      </c>
      <c r="AK3">
        <v>1.1449337125907723E-3</v>
      </c>
      <c r="AL3">
        <v>1.1449337125907723E-3</v>
      </c>
      <c r="AM3">
        <v>1.1449337125907723E-3</v>
      </c>
      <c r="AN3">
        <v>1.1449337125907723E-3</v>
      </c>
      <c r="AO3">
        <v>1.1449337125907723E-3</v>
      </c>
      <c r="AP3">
        <v>1.1449337125907723E-3</v>
      </c>
      <c r="AQ3">
        <v>1.1449337125907723E-3</v>
      </c>
      <c r="AR3">
        <v>1.1449337125907723E-3</v>
      </c>
      <c r="AS3">
        <v>1.1449337125907723E-3</v>
      </c>
      <c r="AT3">
        <v>1.1449337125907723E-3</v>
      </c>
      <c r="AU3">
        <v>1.1449337125907723E-3</v>
      </c>
      <c r="AV3">
        <v>1.1449337125907723E-3</v>
      </c>
      <c r="AW3">
        <v>1.1449337125907723E-3</v>
      </c>
      <c r="AX3">
        <v>1.1449337125907723E-3</v>
      </c>
      <c r="AY3">
        <v>1.1449337125907723E-3</v>
      </c>
      <c r="AZ3">
        <v>1.1449337125907723E-3</v>
      </c>
      <c r="BA3">
        <v>1.1449337125907723E-3</v>
      </c>
      <c r="BB3">
        <v>1.1449337125907723E-3</v>
      </c>
      <c r="BC3">
        <v>1.1449337125907723E-3</v>
      </c>
      <c r="BD3">
        <v>1.1449337125907723E-3</v>
      </c>
      <c r="BE3">
        <v>1.1449337125907723E-3</v>
      </c>
      <c r="BF3">
        <v>1.1449337125907723E-3</v>
      </c>
      <c r="BG3">
        <v>1.1449337125907723E-3</v>
      </c>
      <c r="BH3">
        <v>1.1449337125907723E-3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458.93827898522562</v>
      </c>
      <c r="C4">
        <v>1.5382134067885469E-3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1.5382134067885469E-3</v>
      </c>
      <c r="P4">
        <v>1.5382134067885469E-3</v>
      </c>
      <c r="Q4">
        <v>1.5382134067885469E-3</v>
      </c>
      <c r="R4">
        <v>2.6831471193793192E-3</v>
      </c>
      <c r="S4">
        <v>2.6831471193793192E-3</v>
      </c>
      <c r="T4">
        <v>2.6831471193793192E-3</v>
      </c>
      <c r="U4">
        <v>2.6831471193793192E-3</v>
      </c>
      <c r="V4">
        <v>2.6831471193793192E-3</v>
      </c>
      <c r="W4">
        <v>2.6831471193793192E-3</v>
      </c>
      <c r="X4">
        <v>2.6831471193793192E-3</v>
      </c>
      <c r="Y4">
        <v>2.6831471193793192E-3</v>
      </c>
      <c r="Z4">
        <v>2.6831471193793192E-3</v>
      </c>
      <c r="AA4">
        <v>2.6831471193793192E-3</v>
      </c>
      <c r="AB4">
        <v>2.6831471193793192E-3</v>
      </c>
      <c r="AC4">
        <v>2.6831471193793192E-3</v>
      </c>
      <c r="AD4">
        <v>2.6831471193793192E-3</v>
      </c>
      <c r="AE4">
        <v>2.6831471193793192E-3</v>
      </c>
      <c r="AF4">
        <v>2.6831471193793192E-3</v>
      </c>
      <c r="AG4">
        <v>2.6831471193793192E-3</v>
      </c>
      <c r="AH4">
        <v>2.6831471193793192E-3</v>
      </c>
      <c r="AI4">
        <v>2.6831471193793192E-3</v>
      </c>
      <c r="AJ4">
        <v>2.6831471193793192E-3</v>
      </c>
      <c r="AK4">
        <v>2.6831471193793192E-3</v>
      </c>
      <c r="AL4">
        <v>2.6831471193793192E-3</v>
      </c>
      <c r="AM4">
        <v>2.6831471193793192E-3</v>
      </c>
      <c r="AN4">
        <v>2.6831471193793192E-3</v>
      </c>
      <c r="AO4">
        <v>2.6831471193793192E-3</v>
      </c>
      <c r="AP4">
        <v>2.6831471193793192E-3</v>
      </c>
      <c r="AQ4">
        <v>2.6831471193793192E-3</v>
      </c>
      <c r="AR4">
        <v>2.6831471193793192E-3</v>
      </c>
      <c r="AS4">
        <v>2.6831471193793192E-3</v>
      </c>
      <c r="AT4">
        <v>2.6831471193793192E-3</v>
      </c>
      <c r="AU4">
        <v>2.6831471193793192E-3</v>
      </c>
      <c r="AV4">
        <v>2.6831471193793192E-3</v>
      </c>
      <c r="AW4">
        <v>2.6831471193793192E-3</v>
      </c>
      <c r="AX4">
        <v>2.6831471193793192E-3</v>
      </c>
      <c r="AY4">
        <v>2.6831471193793192E-3</v>
      </c>
      <c r="AZ4">
        <v>2.6831471193793192E-3</v>
      </c>
      <c r="BA4">
        <v>2.6831471193793192E-3</v>
      </c>
      <c r="BB4">
        <v>2.6831471193793192E-3</v>
      </c>
      <c r="BC4">
        <v>2.6831471193793192E-3</v>
      </c>
      <c r="BD4">
        <v>2.6831471193793192E-3</v>
      </c>
      <c r="BE4">
        <v>2.6831471193793192E-3</v>
      </c>
      <c r="BF4">
        <v>2.6831471193793192E-3</v>
      </c>
      <c r="BG4">
        <v>2.6831471193793192E-3</v>
      </c>
      <c r="BH4">
        <v>2.6831471193793192E-3</v>
      </c>
      <c r="BI4">
        <v>1.5382134067885469E-3</v>
      </c>
      <c r="BJ4">
        <v>1.5382134067885469E-3</v>
      </c>
      <c r="BK4">
        <v>1.5382134067885469E-3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1.1449337125907723E-3</v>
      </c>
      <c r="BU4">
        <v>1.1449337125907723E-3</v>
      </c>
    </row>
    <row r="5" spans="1:73" x14ac:dyDescent="0.25">
      <c r="A5">
        <v>1286</v>
      </c>
      <c r="B5">
        <v>479.04245972395029</v>
      </c>
      <c r="C5">
        <v>1.6055961503094942E-3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3.1438095570980413E-3</v>
      </c>
      <c r="P5">
        <v>3.1438095570980413E-3</v>
      </c>
      <c r="Q5">
        <v>3.1438095570980413E-3</v>
      </c>
      <c r="R5">
        <v>4.2887432696888132E-3</v>
      </c>
      <c r="S5">
        <v>4.2887432696888132E-3</v>
      </c>
      <c r="T5">
        <v>4.2887432696888132E-3</v>
      </c>
      <c r="U5">
        <v>4.2887432696888132E-3</v>
      </c>
      <c r="V5">
        <v>4.2887432696888132E-3</v>
      </c>
      <c r="W5">
        <v>4.2887432696888132E-3</v>
      </c>
      <c r="X5">
        <v>4.2887432696888132E-3</v>
      </c>
      <c r="Y5">
        <v>4.2887432696888132E-3</v>
      </c>
      <c r="Z5">
        <v>4.2887432696888132E-3</v>
      </c>
      <c r="AA5">
        <v>4.2887432696888132E-3</v>
      </c>
      <c r="AB5">
        <v>4.2887432696888132E-3</v>
      </c>
      <c r="AC5">
        <v>4.2887432696888132E-3</v>
      </c>
      <c r="AD5">
        <v>4.2887432696888132E-3</v>
      </c>
      <c r="AE5">
        <v>4.2887432696888132E-3</v>
      </c>
      <c r="AF5">
        <v>4.2887432696888132E-3</v>
      </c>
      <c r="AG5">
        <v>4.2887432696888132E-3</v>
      </c>
      <c r="AH5">
        <v>4.2887432696888132E-3</v>
      </c>
      <c r="AI5">
        <v>4.2887432696888132E-3</v>
      </c>
      <c r="AJ5">
        <v>4.2887432696888132E-3</v>
      </c>
      <c r="AK5">
        <v>4.2887432696888132E-3</v>
      </c>
      <c r="AL5">
        <v>4.2887432696888132E-3</v>
      </c>
      <c r="AM5">
        <v>4.2887432696888132E-3</v>
      </c>
      <c r="AN5">
        <v>4.2887432696888132E-3</v>
      </c>
      <c r="AO5">
        <v>4.2887432696888132E-3</v>
      </c>
      <c r="AP5">
        <v>4.2887432696888132E-3</v>
      </c>
      <c r="AQ5">
        <v>4.2887432696888132E-3</v>
      </c>
      <c r="AR5">
        <v>4.2887432696888132E-3</v>
      </c>
      <c r="AS5">
        <v>4.2887432696888132E-3</v>
      </c>
      <c r="AT5">
        <v>4.2887432696888132E-3</v>
      </c>
      <c r="AU5">
        <v>4.2887432696888132E-3</v>
      </c>
      <c r="AV5">
        <v>4.2887432696888132E-3</v>
      </c>
      <c r="AW5">
        <v>4.2887432696888132E-3</v>
      </c>
      <c r="AX5">
        <v>4.2887432696888132E-3</v>
      </c>
      <c r="AY5">
        <v>4.2887432696888132E-3</v>
      </c>
      <c r="AZ5">
        <v>4.2887432696888132E-3</v>
      </c>
      <c r="BA5">
        <v>4.2887432696888132E-3</v>
      </c>
      <c r="BB5">
        <v>4.2887432696888132E-3</v>
      </c>
      <c r="BC5">
        <v>4.2887432696888132E-3</v>
      </c>
      <c r="BD5">
        <v>4.2887432696888132E-3</v>
      </c>
      <c r="BE5">
        <v>4.2887432696888132E-3</v>
      </c>
      <c r="BF5">
        <v>4.2887432696888132E-3</v>
      </c>
      <c r="BG5">
        <v>4.2887432696888132E-3</v>
      </c>
      <c r="BH5">
        <v>4.2887432696888132E-3</v>
      </c>
      <c r="BI5">
        <v>3.1438095570980413E-3</v>
      </c>
      <c r="BJ5">
        <v>3.1438095570980413E-3</v>
      </c>
      <c r="BK5">
        <v>3.1438095570980413E-3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1.1449337125907719E-3</v>
      </c>
      <c r="BU5">
        <v>1.1449337125907719E-3</v>
      </c>
    </row>
    <row r="6" spans="1:73" x14ac:dyDescent="0.25">
      <c r="A6">
        <v>1286</v>
      </c>
      <c r="B6">
        <v>448.28506872723176</v>
      </c>
      <c r="C6">
        <v>1.5025072746253788E-3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4.6463168317234203E-3</v>
      </c>
      <c r="P6">
        <v>4.6463168317234203E-3</v>
      </c>
      <c r="Q6">
        <v>4.6463168317234203E-3</v>
      </c>
      <c r="R6">
        <v>5.7912505443141922E-3</v>
      </c>
      <c r="S6">
        <v>5.7912505443141922E-3</v>
      </c>
      <c r="T6">
        <v>5.7912505443141922E-3</v>
      </c>
      <c r="U6">
        <v>5.7912505443141922E-3</v>
      </c>
      <c r="V6">
        <v>5.7912505443141922E-3</v>
      </c>
      <c r="W6">
        <v>5.7912505443141922E-3</v>
      </c>
      <c r="X6">
        <v>5.7912505443141922E-3</v>
      </c>
      <c r="Y6">
        <v>5.7912505443141922E-3</v>
      </c>
      <c r="Z6">
        <v>5.7912505443141922E-3</v>
      </c>
      <c r="AA6">
        <v>5.7912505443141922E-3</v>
      </c>
      <c r="AB6">
        <v>5.7912505443141922E-3</v>
      </c>
      <c r="AC6">
        <v>5.7912505443141922E-3</v>
      </c>
      <c r="AD6">
        <v>5.7912505443141922E-3</v>
      </c>
      <c r="AE6">
        <v>5.7912505443141922E-3</v>
      </c>
      <c r="AF6">
        <v>5.7912505443141922E-3</v>
      </c>
      <c r="AG6">
        <v>5.7912505443141922E-3</v>
      </c>
      <c r="AH6">
        <v>5.7912505443141922E-3</v>
      </c>
      <c r="AI6">
        <v>5.7912505443141922E-3</v>
      </c>
      <c r="AJ6">
        <v>5.7912505443141922E-3</v>
      </c>
      <c r="AK6">
        <v>5.7912505443141922E-3</v>
      </c>
      <c r="AL6">
        <v>5.7912505443141922E-3</v>
      </c>
      <c r="AM6">
        <v>5.7912505443141922E-3</v>
      </c>
      <c r="AN6">
        <v>5.7912505443141922E-3</v>
      </c>
      <c r="AO6">
        <v>5.7912505443141922E-3</v>
      </c>
      <c r="AP6">
        <v>5.7912505443141922E-3</v>
      </c>
      <c r="AQ6">
        <v>5.7912505443141922E-3</v>
      </c>
      <c r="AR6">
        <v>5.7912505443141922E-3</v>
      </c>
      <c r="AS6">
        <v>5.7912505443141922E-3</v>
      </c>
      <c r="AT6">
        <v>5.7912505443141922E-3</v>
      </c>
      <c r="AU6">
        <v>5.7912505443141922E-3</v>
      </c>
      <c r="AV6">
        <v>5.7912505443141922E-3</v>
      </c>
      <c r="AW6">
        <v>5.7912505443141922E-3</v>
      </c>
      <c r="AX6">
        <v>5.7912505443141922E-3</v>
      </c>
      <c r="AY6">
        <v>5.7912505443141922E-3</v>
      </c>
      <c r="AZ6">
        <v>5.7912505443141922E-3</v>
      </c>
      <c r="BA6">
        <v>5.7912505443141922E-3</v>
      </c>
      <c r="BB6">
        <v>5.7912505443141922E-3</v>
      </c>
      <c r="BC6">
        <v>5.7912505443141922E-3</v>
      </c>
      <c r="BD6">
        <v>5.7912505443141922E-3</v>
      </c>
      <c r="BE6">
        <v>5.7912505443141922E-3</v>
      </c>
      <c r="BF6">
        <v>5.7912505443141922E-3</v>
      </c>
      <c r="BG6">
        <v>5.7912505443141922E-3</v>
      </c>
      <c r="BH6">
        <v>5.7912505443141922E-3</v>
      </c>
      <c r="BI6">
        <v>4.6463168317234203E-3</v>
      </c>
      <c r="BJ6">
        <v>4.6463168317234203E-3</v>
      </c>
      <c r="BK6">
        <v>4.6463168317234203E-3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1.1449337125907719E-3</v>
      </c>
      <c r="BU6">
        <v>1.1449337125907719E-3</v>
      </c>
    </row>
    <row r="7" spans="1:73" x14ac:dyDescent="0.25">
      <c r="A7">
        <v>1286</v>
      </c>
      <c r="B7">
        <v>519.82490861370923</v>
      </c>
      <c r="C7">
        <v>1.7422857935935651E-3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6.3886026253169859E-3</v>
      </c>
      <c r="P7">
        <v>6.3886026253169859E-3</v>
      </c>
      <c r="Q7">
        <v>6.3886026253169859E-3</v>
      </c>
      <c r="R7">
        <v>7.5335363379077577E-3</v>
      </c>
      <c r="S7">
        <v>7.5335363379077577E-3</v>
      </c>
      <c r="T7">
        <v>7.5335363379077577E-3</v>
      </c>
      <c r="U7">
        <v>7.5335363379077577E-3</v>
      </c>
      <c r="V7">
        <v>7.5335363379077577E-3</v>
      </c>
      <c r="W7">
        <v>7.5335363379077577E-3</v>
      </c>
      <c r="X7">
        <v>7.5335363379077577E-3</v>
      </c>
      <c r="Y7">
        <v>7.5335363379077577E-3</v>
      </c>
      <c r="Z7">
        <v>7.5335363379077577E-3</v>
      </c>
      <c r="AA7">
        <v>7.5335363379077577E-3</v>
      </c>
      <c r="AB7">
        <v>7.5335363379077577E-3</v>
      </c>
      <c r="AC7">
        <v>7.5335363379077577E-3</v>
      </c>
      <c r="AD7">
        <v>7.5335363379077577E-3</v>
      </c>
      <c r="AE7">
        <v>7.5335363379077577E-3</v>
      </c>
      <c r="AF7">
        <v>7.5335363379077577E-3</v>
      </c>
      <c r="AG7">
        <v>7.5335363379077577E-3</v>
      </c>
      <c r="AH7">
        <v>7.5335363379077577E-3</v>
      </c>
      <c r="AI7">
        <v>7.5335363379077577E-3</v>
      </c>
      <c r="AJ7">
        <v>7.5335363379077577E-3</v>
      </c>
      <c r="AK7">
        <v>7.5335363379077577E-3</v>
      </c>
      <c r="AL7">
        <v>7.5335363379077577E-3</v>
      </c>
      <c r="AM7">
        <v>7.5335363379077577E-3</v>
      </c>
      <c r="AN7">
        <v>7.5335363379077577E-3</v>
      </c>
      <c r="AO7">
        <v>7.5335363379077577E-3</v>
      </c>
      <c r="AP7">
        <v>7.5335363379077577E-3</v>
      </c>
      <c r="AQ7">
        <v>7.5335363379077577E-3</v>
      </c>
      <c r="AR7">
        <v>7.5335363379077577E-3</v>
      </c>
      <c r="AS7">
        <v>7.5335363379077577E-3</v>
      </c>
      <c r="AT7">
        <v>7.5335363379077577E-3</v>
      </c>
      <c r="AU7">
        <v>7.5335363379077577E-3</v>
      </c>
      <c r="AV7">
        <v>7.5335363379077577E-3</v>
      </c>
      <c r="AW7">
        <v>7.5335363379077577E-3</v>
      </c>
      <c r="AX7">
        <v>7.5335363379077577E-3</v>
      </c>
      <c r="AY7">
        <v>7.5335363379077577E-3</v>
      </c>
      <c r="AZ7">
        <v>7.5335363379077577E-3</v>
      </c>
      <c r="BA7">
        <v>7.5335363379077577E-3</v>
      </c>
      <c r="BB7">
        <v>7.5335363379077577E-3</v>
      </c>
      <c r="BC7">
        <v>7.5335363379077577E-3</v>
      </c>
      <c r="BD7">
        <v>7.5335363379077577E-3</v>
      </c>
      <c r="BE7">
        <v>7.5335363379077577E-3</v>
      </c>
      <c r="BF7">
        <v>7.5335363379077577E-3</v>
      </c>
      <c r="BG7">
        <v>7.5335363379077577E-3</v>
      </c>
      <c r="BH7">
        <v>7.5335363379077577E-3</v>
      </c>
      <c r="BI7">
        <v>6.3886026253169859E-3</v>
      </c>
      <c r="BJ7">
        <v>6.3886026253169859E-3</v>
      </c>
      <c r="BK7">
        <v>6.3886026253169859E-3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1.1449337125907719E-3</v>
      </c>
      <c r="BU7">
        <v>1.1449337125907719E-3</v>
      </c>
    </row>
    <row r="8" spans="1:73" x14ac:dyDescent="0.25">
      <c r="A8">
        <v>1286</v>
      </c>
      <c r="B8">
        <v>444.92203264660964</v>
      </c>
      <c r="C8">
        <v>1.4912354600402783E-3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7.8798380853572648E-3</v>
      </c>
      <c r="P8">
        <v>7.8798380853572648E-3</v>
      </c>
      <c r="Q8">
        <v>7.8798380853572648E-3</v>
      </c>
      <c r="R8">
        <v>9.0247717979480366E-3</v>
      </c>
      <c r="S8">
        <v>9.0247717979480366E-3</v>
      </c>
      <c r="T8">
        <v>9.0247717979480366E-3</v>
      </c>
      <c r="U8">
        <v>9.0247717979480366E-3</v>
      </c>
      <c r="V8">
        <v>9.0247717979480366E-3</v>
      </c>
      <c r="W8">
        <v>9.0247717979480366E-3</v>
      </c>
      <c r="X8">
        <v>9.0247717979480366E-3</v>
      </c>
      <c r="Y8">
        <v>9.0247717979480366E-3</v>
      </c>
      <c r="Z8">
        <v>9.0247717979480366E-3</v>
      </c>
      <c r="AA8">
        <v>9.0247717979480366E-3</v>
      </c>
      <c r="AB8">
        <v>9.0247717979480366E-3</v>
      </c>
      <c r="AC8">
        <v>9.0247717979480366E-3</v>
      </c>
      <c r="AD8">
        <v>9.0247717979480366E-3</v>
      </c>
      <c r="AE8">
        <v>9.0247717979480366E-3</v>
      </c>
      <c r="AF8">
        <v>9.0247717979480366E-3</v>
      </c>
      <c r="AG8">
        <v>9.0247717979480366E-3</v>
      </c>
      <c r="AH8">
        <v>9.0247717979480366E-3</v>
      </c>
      <c r="AI8">
        <v>9.0247717979480366E-3</v>
      </c>
      <c r="AJ8">
        <v>9.0247717979480366E-3</v>
      </c>
      <c r="AK8">
        <v>9.0247717979480366E-3</v>
      </c>
      <c r="AL8">
        <v>9.0247717979480366E-3</v>
      </c>
      <c r="AM8">
        <v>9.0247717979480366E-3</v>
      </c>
      <c r="AN8">
        <v>9.0247717979480366E-3</v>
      </c>
      <c r="AO8">
        <v>9.0247717979480366E-3</v>
      </c>
      <c r="AP8">
        <v>9.0247717979480366E-3</v>
      </c>
      <c r="AQ8">
        <v>9.0247717979480366E-3</v>
      </c>
      <c r="AR8">
        <v>9.0247717979480366E-3</v>
      </c>
      <c r="AS8">
        <v>9.0247717979480366E-3</v>
      </c>
      <c r="AT8">
        <v>9.0247717979480366E-3</v>
      </c>
      <c r="AU8">
        <v>9.0247717979480366E-3</v>
      </c>
      <c r="AV8">
        <v>9.0247717979480366E-3</v>
      </c>
      <c r="AW8">
        <v>9.0247717979480366E-3</v>
      </c>
      <c r="AX8">
        <v>9.0247717979480366E-3</v>
      </c>
      <c r="AY8">
        <v>9.0247717979480366E-3</v>
      </c>
      <c r="AZ8">
        <v>9.0247717979480366E-3</v>
      </c>
      <c r="BA8">
        <v>9.0247717979480366E-3</v>
      </c>
      <c r="BB8">
        <v>9.0247717979480366E-3</v>
      </c>
      <c r="BC8">
        <v>9.0247717979480366E-3</v>
      </c>
      <c r="BD8">
        <v>9.0247717979480366E-3</v>
      </c>
      <c r="BE8">
        <v>9.0247717979480366E-3</v>
      </c>
      <c r="BF8">
        <v>9.0247717979480366E-3</v>
      </c>
      <c r="BG8">
        <v>9.0247717979480366E-3</v>
      </c>
      <c r="BH8">
        <v>9.0247717979480366E-3</v>
      </c>
      <c r="BI8">
        <v>7.8798380853572648E-3</v>
      </c>
      <c r="BJ8">
        <v>7.8798380853572648E-3</v>
      </c>
      <c r="BK8">
        <v>6.3886026253169859E-3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1.1449337125907719E-3</v>
      </c>
      <c r="BU8">
        <v>1.1449337125907719E-3</v>
      </c>
    </row>
    <row r="9" spans="1:73" x14ac:dyDescent="0.25">
      <c r="A9">
        <v>1321</v>
      </c>
      <c r="B9">
        <v>440.65322595517029</v>
      </c>
      <c r="C9">
        <v>1.476927793880289E-3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1.476927793880289E-3</v>
      </c>
      <c r="O9">
        <v>9.3567658792375538E-3</v>
      </c>
      <c r="P9">
        <v>9.3567658792375538E-3</v>
      </c>
      <c r="Q9">
        <v>9.3567658792375538E-3</v>
      </c>
      <c r="R9">
        <v>1.0501699591828326E-2</v>
      </c>
      <c r="S9">
        <v>1.0501699591828326E-2</v>
      </c>
      <c r="T9">
        <v>1.0501699591828326E-2</v>
      </c>
      <c r="U9">
        <v>1.0501699591828326E-2</v>
      </c>
      <c r="V9">
        <v>1.0501699591828326E-2</v>
      </c>
      <c r="W9">
        <v>1.0501699591828326E-2</v>
      </c>
      <c r="X9">
        <v>1.0501699591828326E-2</v>
      </c>
      <c r="Y9">
        <v>1.0501699591828326E-2</v>
      </c>
      <c r="Z9">
        <v>1.0501699591828326E-2</v>
      </c>
      <c r="AA9">
        <v>1.0501699591828326E-2</v>
      </c>
      <c r="AB9">
        <v>1.0501699591828326E-2</v>
      </c>
      <c r="AC9">
        <v>1.0501699591828326E-2</v>
      </c>
      <c r="AD9">
        <v>1.0501699591828326E-2</v>
      </c>
      <c r="AE9">
        <v>1.0501699591828326E-2</v>
      </c>
      <c r="AF9">
        <v>1.0501699591828326E-2</v>
      </c>
      <c r="AG9">
        <v>1.0501699591828326E-2</v>
      </c>
      <c r="AH9">
        <v>1.0501699591828326E-2</v>
      </c>
      <c r="AI9">
        <v>1.0501699591828326E-2</v>
      </c>
      <c r="AJ9">
        <v>1.0501699591828326E-2</v>
      </c>
      <c r="AK9">
        <v>1.0501699591828326E-2</v>
      </c>
      <c r="AL9">
        <v>1.0501699591828326E-2</v>
      </c>
      <c r="AM9">
        <v>1.0501699591828326E-2</v>
      </c>
      <c r="AN9">
        <v>1.0501699591828326E-2</v>
      </c>
      <c r="AO9">
        <v>1.0501699591828326E-2</v>
      </c>
      <c r="AP9">
        <v>1.0501699591828326E-2</v>
      </c>
      <c r="AQ9">
        <v>1.0501699591828326E-2</v>
      </c>
      <c r="AR9">
        <v>1.0501699591828326E-2</v>
      </c>
      <c r="AS9">
        <v>1.0501699591828326E-2</v>
      </c>
      <c r="AT9">
        <v>1.0501699591828326E-2</v>
      </c>
      <c r="AU9">
        <v>1.0501699591828326E-2</v>
      </c>
      <c r="AV9">
        <v>1.0501699591828326E-2</v>
      </c>
      <c r="AW9">
        <v>1.0501699591828326E-2</v>
      </c>
      <c r="AX9">
        <v>1.0501699591828326E-2</v>
      </c>
      <c r="AY9">
        <v>1.0501699591828326E-2</v>
      </c>
      <c r="AZ9">
        <v>1.0501699591828326E-2</v>
      </c>
      <c r="BA9">
        <v>1.0501699591828326E-2</v>
      </c>
      <c r="BB9">
        <v>1.0501699591828326E-2</v>
      </c>
      <c r="BC9">
        <v>1.0501699591828326E-2</v>
      </c>
      <c r="BD9">
        <v>1.0501699591828326E-2</v>
      </c>
      <c r="BE9">
        <v>1.0501699591828326E-2</v>
      </c>
      <c r="BF9">
        <v>1.0501699591828326E-2</v>
      </c>
      <c r="BG9">
        <v>1.0501699591828326E-2</v>
      </c>
      <c r="BH9">
        <v>1.0501699591828326E-2</v>
      </c>
      <c r="BI9">
        <v>9.3567658792375538E-3</v>
      </c>
      <c r="BJ9">
        <v>9.3567658792375538E-3</v>
      </c>
      <c r="BK9">
        <v>6.3886026253169859E-3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1.1449337125907719E-3</v>
      </c>
      <c r="BU9">
        <v>1.1449337125907719E-3</v>
      </c>
    </row>
    <row r="10" spans="1:73" x14ac:dyDescent="0.25">
      <c r="A10">
        <v>1446</v>
      </c>
      <c r="B10">
        <v>459.2169590622683</v>
      </c>
      <c r="C10">
        <v>1.5391474527165958E-3</v>
      </c>
      <c r="D10">
        <v>-30</v>
      </c>
      <c r="E10">
        <v>693</v>
      </c>
      <c r="F10">
        <v>-753</v>
      </c>
      <c r="G10">
        <v>0</v>
      </c>
      <c r="H10">
        <v>0</v>
      </c>
      <c r="I10">
        <v>0</v>
      </c>
      <c r="J10">
        <v>0</v>
      </c>
      <c r="K10">
        <v>1.5391474527165958E-3</v>
      </c>
      <c r="L10">
        <v>1.5391474527165958E-3</v>
      </c>
      <c r="M10">
        <v>1.5391474527165958E-3</v>
      </c>
      <c r="N10">
        <v>3.0160752465968848E-3</v>
      </c>
      <c r="O10">
        <v>1.089591333195415E-2</v>
      </c>
      <c r="P10">
        <v>1.089591333195415E-2</v>
      </c>
      <c r="Q10">
        <v>1.089591333195415E-2</v>
      </c>
      <c r="R10">
        <v>1.2040847044544922E-2</v>
      </c>
      <c r="S10">
        <v>1.2040847044544922E-2</v>
      </c>
      <c r="T10">
        <v>1.2040847044544922E-2</v>
      </c>
      <c r="U10">
        <v>1.2040847044544922E-2</v>
      </c>
      <c r="V10">
        <v>1.2040847044544922E-2</v>
      </c>
      <c r="W10">
        <v>1.2040847044544922E-2</v>
      </c>
      <c r="X10">
        <v>1.2040847044544922E-2</v>
      </c>
      <c r="Y10">
        <v>1.2040847044544922E-2</v>
      </c>
      <c r="Z10">
        <v>1.2040847044544922E-2</v>
      </c>
      <c r="AA10">
        <v>1.2040847044544922E-2</v>
      </c>
      <c r="AB10">
        <v>1.2040847044544922E-2</v>
      </c>
      <c r="AC10">
        <v>1.2040847044544922E-2</v>
      </c>
      <c r="AD10">
        <v>1.2040847044544922E-2</v>
      </c>
      <c r="AE10">
        <v>1.2040847044544922E-2</v>
      </c>
      <c r="AF10">
        <v>1.2040847044544922E-2</v>
      </c>
      <c r="AG10">
        <v>1.2040847044544922E-2</v>
      </c>
      <c r="AH10">
        <v>1.2040847044544922E-2</v>
      </c>
      <c r="AI10">
        <v>1.2040847044544922E-2</v>
      </c>
      <c r="AJ10">
        <v>1.2040847044544922E-2</v>
      </c>
      <c r="AK10">
        <v>1.2040847044544922E-2</v>
      </c>
      <c r="AL10">
        <v>1.2040847044544922E-2</v>
      </c>
      <c r="AM10">
        <v>1.2040847044544922E-2</v>
      </c>
      <c r="AN10">
        <v>1.2040847044544922E-2</v>
      </c>
      <c r="AO10">
        <v>1.2040847044544922E-2</v>
      </c>
      <c r="AP10">
        <v>1.2040847044544922E-2</v>
      </c>
      <c r="AQ10">
        <v>1.2040847044544922E-2</v>
      </c>
      <c r="AR10">
        <v>1.2040847044544922E-2</v>
      </c>
      <c r="AS10">
        <v>1.2040847044544922E-2</v>
      </c>
      <c r="AT10">
        <v>1.2040847044544922E-2</v>
      </c>
      <c r="AU10">
        <v>1.2040847044544922E-2</v>
      </c>
      <c r="AV10">
        <v>1.2040847044544922E-2</v>
      </c>
      <c r="AW10">
        <v>1.2040847044544922E-2</v>
      </c>
      <c r="AX10">
        <v>1.2040847044544922E-2</v>
      </c>
      <c r="AY10">
        <v>1.2040847044544922E-2</v>
      </c>
      <c r="AZ10">
        <v>1.2040847044544922E-2</v>
      </c>
      <c r="BA10">
        <v>1.2040847044544922E-2</v>
      </c>
      <c r="BB10">
        <v>1.2040847044544922E-2</v>
      </c>
      <c r="BC10">
        <v>1.2040847044544922E-2</v>
      </c>
      <c r="BD10">
        <v>1.2040847044544922E-2</v>
      </c>
      <c r="BE10">
        <v>1.2040847044544922E-2</v>
      </c>
      <c r="BF10">
        <v>1.2040847044544922E-2</v>
      </c>
      <c r="BG10">
        <v>1.2040847044544922E-2</v>
      </c>
      <c r="BH10">
        <v>1.2040847044544922E-2</v>
      </c>
      <c r="BI10">
        <v>1.089591333195415E-2</v>
      </c>
      <c r="BJ10">
        <v>1.089591333195415E-2</v>
      </c>
      <c r="BK10">
        <v>7.9277500780335821E-3</v>
      </c>
      <c r="BL10">
        <v>1.5391474527165958E-3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1.0501699591828326E-2</v>
      </c>
      <c r="BU10">
        <v>6.9152834473764323E-3</v>
      </c>
    </row>
    <row r="11" spans="1:73" x14ac:dyDescent="0.25">
      <c r="A11">
        <v>1534</v>
      </c>
      <c r="B11">
        <v>504.65604225749018</v>
      </c>
      <c r="C11">
        <v>1.6914446355046993E-3</v>
      </c>
      <c r="D11">
        <v>-40</v>
      </c>
      <c r="E11">
        <v>727</v>
      </c>
      <c r="F11">
        <v>-807</v>
      </c>
      <c r="G11">
        <v>0</v>
      </c>
      <c r="H11">
        <v>0</v>
      </c>
      <c r="I11">
        <v>1.6914446355046993E-3</v>
      </c>
      <c r="J11">
        <v>1.6914446355046993E-3</v>
      </c>
      <c r="K11">
        <v>3.2305920882212949E-3</v>
      </c>
      <c r="L11">
        <v>3.2305920882212949E-3</v>
      </c>
      <c r="M11">
        <v>3.2305920882212949E-3</v>
      </c>
      <c r="N11">
        <v>4.7075198821015839E-3</v>
      </c>
      <c r="O11">
        <v>1.258735796745885E-2</v>
      </c>
      <c r="P11">
        <v>1.258735796745885E-2</v>
      </c>
      <c r="Q11">
        <v>1.258735796745885E-2</v>
      </c>
      <c r="R11">
        <v>1.3732291680049621E-2</v>
      </c>
      <c r="S11">
        <v>1.3732291680049621E-2</v>
      </c>
      <c r="T11">
        <v>1.3732291680049621E-2</v>
      </c>
      <c r="U11">
        <v>1.3732291680049621E-2</v>
      </c>
      <c r="V11">
        <v>1.3732291680049621E-2</v>
      </c>
      <c r="W11">
        <v>1.3732291680049621E-2</v>
      </c>
      <c r="X11">
        <v>1.3732291680049621E-2</v>
      </c>
      <c r="Y11">
        <v>1.3732291680049621E-2</v>
      </c>
      <c r="Z11">
        <v>1.3732291680049621E-2</v>
      </c>
      <c r="AA11">
        <v>1.3732291680049621E-2</v>
      </c>
      <c r="AB11">
        <v>1.3732291680049621E-2</v>
      </c>
      <c r="AC11">
        <v>1.3732291680049621E-2</v>
      </c>
      <c r="AD11">
        <v>1.3732291680049621E-2</v>
      </c>
      <c r="AE11">
        <v>1.3732291680049621E-2</v>
      </c>
      <c r="AF11">
        <v>1.3732291680049621E-2</v>
      </c>
      <c r="AG11">
        <v>1.3732291680049621E-2</v>
      </c>
      <c r="AH11">
        <v>1.3732291680049621E-2</v>
      </c>
      <c r="AI11">
        <v>1.3732291680049621E-2</v>
      </c>
      <c r="AJ11">
        <v>1.3732291680049621E-2</v>
      </c>
      <c r="AK11">
        <v>1.3732291680049621E-2</v>
      </c>
      <c r="AL11">
        <v>1.3732291680049621E-2</v>
      </c>
      <c r="AM11">
        <v>1.3732291680049621E-2</v>
      </c>
      <c r="AN11">
        <v>1.3732291680049621E-2</v>
      </c>
      <c r="AO11">
        <v>1.3732291680049621E-2</v>
      </c>
      <c r="AP11">
        <v>1.3732291680049621E-2</v>
      </c>
      <c r="AQ11">
        <v>1.3732291680049621E-2</v>
      </c>
      <c r="AR11">
        <v>1.3732291680049621E-2</v>
      </c>
      <c r="AS11">
        <v>1.3732291680049621E-2</v>
      </c>
      <c r="AT11">
        <v>1.3732291680049621E-2</v>
      </c>
      <c r="AU11">
        <v>1.3732291680049621E-2</v>
      </c>
      <c r="AV11">
        <v>1.3732291680049621E-2</v>
      </c>
      <c r="AW11">
        <v>1.3732291680049621E-2</v>
      </c>
      <c r="AX11">
        <v>1.3732291680049621E-2</v>
      </c>
      <c r="AY11">
        <v>1.3732291680049621E-2</v>
      </c>
      <c r="AZ11">
        <v>1.3732291680049621E-2</v>
      </c>
      <c r="BA11">
        <v>1.3732291680049621E-2</v>
      </c>
      <c r="BB11">
        <v>1.3732291680049621E-2</v>
      </c>
      <c r="BC11">
        <v>1.3732291680049621E-2</v>
      </c>
      <c r="BD11">
        <v>1.3732291680049621E-2</v>
      </c>
      <c r="BE11">
        <v>1.3732291680049621E-2</v>
      </c>
      <c r="BF11">
        <v>1.3732291680049621E-2</v>
      </c>
      <c r="BG11">
        <v>1.3732291680049621E-2</v>
      </c>
      <c r="BH11">
        <v>1.3732291680049621E-2</v>
      </c>
      <c r="BI11">
        <v>1.258735796745885E-2</v>
      </c>
      <c r="BJ11">
        <v>1.258735796745885E-2</v>
      </c>
      <c r="BK11">
        <v>9.6191947135382816E-3</v>
      </c>
      <c r="BL11">
        <v>3.2305920882212949E-3</v>
      </c>
      <c r="BM11">
        <v>1.6914446355046993E-3</v>
      </c>
      <c r="BN11">
        <v>1.6914446355046993E-3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1.1586936792770716E-2</v>
      </c>
      <c r="BU11">
        <v>1.1596153244583391E-2</v>
      </c>
    </row>
    <row r="12" spans="1:73" x14ac:dyDescent="0.25">
      <c r="A12">
        <v>1534</v>
      </c>
      <c r="B12">
        <v>528.70324328226855</v>
      </c>
      <c r="C12">
        <v>1.7720431140056485E-3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1.6914446355046993E-3</v>
      </c>
      <c r="J12">
        <v>3.4634877495103478E-3</v>
      </c>
      <c r="K12">
        <v>5.0026352022269436E-3</v>
      </c>
      <c r="L12">
        <v>5.0026352022269436E-3</v>
      </c>
      <c r="M12">
        <v>5.0026352022269436E-3</v>
      </c>
      <c r="N12">
        <v>6.4795629961072326E-3</v>
      </c>
      <c r="O12">
        <v>1.4359401081464497E-2</v>
      </c>
      <c r="P12">
        <v>1.4359401081464497E-2</v>
      </c>
      <c r="Q12">
        <v>1.4359401081464497E-2</v>
      </c>
      <c r="R12">
        <v>1.5504334794055269E-2</v>
      </c>
      <c r="S12">
        <v>1.5504334794055269E-2</v>
      </c>
      <c r="T12">
        <v>1.5504334794055269E-2</v>
      </c>
      <c r="U12">
        <v>1.5504334794055269E-2</v>
      </c>
      <c r="V12">
        <v>1.5504334794055269E-2</v>
      </c>
      <c r="W12">
        <v>1.5504334794055269E-2</v>
      </c>
      <c r="X12">
        <v>1.5504334794055269E-2</v>
      </c>
      <c r="Y12">
        <v>1.5504334794055269E-2</v>
      </c>
      <c r="Z12">
        <v>1.5504334794055269E-2</v>
      </c>
      <c r="AA12">
        <v>1.5504334794055269E-2</v>
      </c>
      <c r="AB12">
        <v>1.5504334794055269E-2</v>
      </c>
      <c r="AC12">
        <v>1.5504334794055269E-2</v>
      </c>
      <c r="AD12">
        <v>1.5504334794055269E-2</v>
      </c>
      <c r="AE12">
        <v>1.5504334794055269E-2</v>
      </c>
      <c r="AF12">
        <v>1.5504334794055269E-2</v>
      </c>
      <c r="AG12">
        <v>1.5504334794055269E-2</v>
      </c>
      <c r="AH12">
        <v>1.5504334794055269E-2</v>
      </c>
      <c r="AI12">
        <v>1.5504334794055269E-2</v>
      </c>
      <c r="AJ12">
        <v>1.5504334794055269E-2</v>
      </c>
      <c r="AK12">
        <v>1.5504334794055269E-2</v>
      </c>
      <c r="AL12">
        <v>1.5504334794055269E-2</v>
      </c>
      <c r="AM12">
        <v>1.5504334794055269E-2</v>
      </c>
      <c r="AN12">
        <v>1.5504334794055269E-2</v>
      </c>
      <c r="AO12">
        <v>1.5504334794055269E-2</v>
      </c>
      <c r="AP12">
        <v>1.5504334794055269E-2</v>
      </c>
      <c r="AQ12">
        <v>1.5504334794055269E-2</v>
      </c>
      <c r="AR12">
        <v>1.5504334794055269E-2</v>
      </c>
      <c r="AS12">
        <v>1.5504334794055269E-2</v>
      </c>
      <c r="AT12">
        <v>1.5504334794055269E-2</v>
      </c>
      <c r="AU12">
        <v>1.5504334794055269E-2</v>
      </c>
      <c r="AV12">
        <v>1.5504334794055269E-2</v>
      </c>
      <c r="AW12">
        <v>1.5504334794055269E-2</v>
      </c>
      <c r="AX12">
        <v>1.5504334794055269E-2</v>
      </c>
      <c r="AY12">
        <v>1.5504334794055269E-2</v>
      </c>
      <c r="AZ12">
        <v>1.5504334794055269E-2</v>
      </c>
      <c r="BA12">
        <v>1.5504334794055269E-2</v>
      </c>
      <c r="BB12">
        <v>1.5504334794055269E-2</v>
      </c>
      <c r="BC12">
        <v>1.5504334794055269E-2</v>
      </c>
      <c r="BD12">
        <v>1.5504334794055269E-2</v>
      </c>
      <c r="BE12">
        <v>1.5504334794055269E-2</v>
      </c>
      <c r="BF12">
        <v>1.5504334794055269E-2</v>
      </c>
      <c r="BG12">
        <v>1.5504334794055269E-2</v>
      </c>
      <c r="BH12">
        <v>1.5504334794055269E-2</v>
      </c>
      <c r="BI12">
        <v>1.4359401081464497E-2</v>
      </c>
      <c r="BJ12">
        <v>1.4359401081464497E-2</v>
      </c>
      <c r="BK12">
        <v>1.1391237827543929E-2</v>
      </c>
      <c r="BL12">
        <v>5.0026352022269436E-3</v>
      </c>
      <c r="BM12">
        <v>3.4634877495103478E-3</v>
      </c>
      <c r="BN12">
        <v>3.4634877495103478E-3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1.1010908554478577E-2</v>
      </c>
      <c r="BU12">
        <v>1.2040847044544922E-2</v>
      </c>
    </row>
    <row r="13" spans="1:73" x14ac:dyDescent="0.25">
      <c r="A13">
        <v>1534</v>
      </c>
      <c r="B13">
        <v>548.60590243563229</v>
      </c>
      <c r="C13">
        <v>1.8387504220300297E-3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1.6914446355046993E-3</v>
      </c>
      <c r="J13">
        <v>5.3022381715403773E-3</v>
      </c>
      <c r="K13">
        <v>6.8413856242569735E-3</v>
      </c>
      <c r="L13">
        <v>6.8413856242569735E-3</v>
      </c>
      <c r="M13">
        <v>6.8413856242569735E-3</v>
      </c>
      <c r="N13">
        <v>8.3183134181372617E-3</v>
      </c>
      <c r="O13">
        <v>1.6198151503494528E-2</v>
      </c>
      <c r="P13">
        <v>1.6198151503494528E-2</v>
      </c>
      <c r="Q13">
        <v>1.6198151503494528E-2</v>
      </c>
      <c r="R13">
        <v>1.73430852160853E-2</v>
      </c>
      <c r="S13">
        <v>1.73430852160853E-2</v>
      </c>
      <c r="T13">
        <v>1.73430852160853E-2</v>
      </c>
      <c r="U13">
        <v>1.73430852160853E-2</v>
      </c>
      <c r="V13">
        <v>1.73430852160853E-2</v>
      </c>
      <c r="W13">
        <v>1.73430852160853E-2</v>
      </c>
      <c r="X13">
        <v>1.73430852160853E-2</v>
      </c>
      <c r="Y13">
        <v>1.73430852160853E-2</v>
      </c>
      <c r="Z13">
        <v>1.73430852160853E-2</v>
      </c>
      <c r="AA13">
        <v>1.73430852160853E-2</v>
      </c>
      <c r="AB13">
        <v>1.73430852160853E-2</v>
      </c>
      <c r="AC13">
        <v>1.73430852160853E-2</v>
      </c>
      <c r="AD13">
        <v>1.73430852160853E-2</v>
      </c>
      <c r="AE13">
        <v>1.73430852160853E-2</v>
      </c>
      <c r="AF13">
        <v>1.73430852160853E-2</v>
      </c>
      <c r="AG13">
        <v>1.73430852160853E-2</v>
      </c>
      <c r="AH13">
        <v>1.73430852160853E-2</v>
      </c>
      <c r="AI13">
        <v>1.73430852160853E-2</v>
      </c>
      <c r="AJ13">
        <v>1.73430852160853E-2</v>
      </c>
      <c r="AK13">
        <v>1.73430852160853E-2</v>
      </c>
      <c r="AL13">
        <v>1.73430852160853E-2</v>
      </c>
      <c r="AM13">
        <v>1.73430852160853E-2</v>
      </c>
      <c r="AN13">
        <v>1.73430852160853E-2</v>
      </c>
      <c r="AO13">
        <v>1.73430852160853E-2</v>
      </c>
      <c r="AP13">
        <v>1.73430852160853E-2</v>
      </c>
      <c r="AQ13">
        <v>1.73430852160853E-2</v>
      </c>
      <c r="AR13">
        <v>1.73430852160853E-2</v>
      </c>
      <c r="AS13">
        <v>1.73430852160853E-2</v>
      </c>
      <c r="AT13">
        <v>1.73430852160853E-2</v>
      </c>
      <c r="AU13">
        <v>1.73430852160853E-2</v>
      </c>
      <c r="AV13">
        <v>1.73430852160853E-2</v>
      </c>
      <c r="AW13">
        <v>1.73430852160853E-2</v>
      </c>
      <c r="AX13">
        <v>1.73430852160853E-2</v>
      </c>
      <c r="AY13">
        <v>1.73430852160853E-2</v>
      </c>
      <c r="AZ13">
        <v>1.73430852160853E-2</v>
      </c>
      <c r="BA13">
        <v>1.73430852160853E-2</v>
      </c>
      <c r="BB13">
        <v>1.73430852160853E-2</v>
      </c>
      <c r="BC13">
        <v>1.73430852160853E-2</v>
      </c>
      <c r="BD13">
        <v>1.73430852160853E-2</v>
      </c>
      <c r="BE13">
        <v>1.73430852160853E-2</v>
      </c>
      <c r="BF13">
        <v>1.73430852160853E-2</v>
      </c>
      <c r="BG13">
        <v>1.73430852160853E-2</v>
      </c>
      <c r="BH13">
        <v>1.73430852160853E-2</v>
      </c>
      <c r="BI13">
        <v>1.6198151503494528E-2</v>
      </c>
      <c r="BJ13">
        <v>1.6198151503494528E-2</v>
      </c>
      <c r="BK13">
        <v>1.3229988249573959E-2</v>
      </c>
      <c r="BL13">
        <v>6.8413856242569735E-3</v>
      </c>
      <c r="BM13">
        <v>5.3022381715403773E-3</v>
      </c>
      <c r="BN13">
        <v>5.3022381715403773E-3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1.0501699591828326E-2</v>
      </c>
      <c r="BU13">
        <v>1.2040847044544924E-2</v>
      </c>
    </row>
    <row r="14" spans="1:73" x14ac:dyDescent="0.25">
      <c r="A14">
        <v>1534</v>
      </c>
      <c r="B14">
        <v>514.62136626688402</v>
      </c>
      <c r="C14">
        <v>1.724845194351382E-3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1.6914446355046993E-3</v>
      </c>
      <c r="J14">
        <v>7.0270833658917595E-3</v>
      </c>
      <c r="K14">
        <v>8.5662308186083558E-3</v>
      </c>
      <c r="L14">
        <v>8.5662308186083558E-3</v>
      </c>
      <c r="M14">
        <v>8.5662308186083558E-3</v>
      </c>
      <c r="N14">
        <v>1.0043158612488643E-2</v>
      </c>
      <c r="O14">
        <v>1.792299669784591E-2</v>
      </c>
      <c r="P14">
        <v>1.792299669784591E-2</v>
      </c>
      <c r="Q14">
        <v>1.792299669784591E-2</v>
      </c>
      <c r="R14">
        <v>1.9067930410436681E-2</v>
      </c>
      <c r="S14">
        <v>1.9067930410436681E-2</v>
      </c>
      <c r="T14">
        <v>1.9067930410436681E-2</v>
      </c>
      <c r="U14">
        <v>1.9067930410436681E-2</v>
      </c>
      <c r="V14">
        <v>1.9067930410436681E-2</v>
      </c>
      <c r="W14">
        <v>1.9067930410436681E-2</v>
      </c>
      <c r="X14">
        <v>1.9067930410436681E-2</v>
      </c>
      <c r="Y14">
        <v>1.9067930410436681E-2</v>
      </c>
      <c r="Z14">
        <v>1.9067930410436681E-2</v>
      </c>
      <c r="AA14">
        <v>1.9067930410436681E-2</v>
      </c>
      <c r="AB14">
        <v>1.9067930410436681E-2</v>
      </c>
      <c r="AC14">
        <v>1.9067930410436681E-2</v>
      </c>
      <c r="AD14">
        <v>1.9067930410436681E-2</v>
      </c>
      <c r="AE14">
        <v>1.9067930410436681E-2</v>
      </c>
      <c r="AF14">
        <v>1.9067930410436681E-2</v>
      </c>
      <c r="AG14">
        <v>1.9067930410436681E-2</v>
      </c>
      <c r="AH14">
        <v>1.9067930410436681E-2</v>
      </c>
      <c r="AI14">
        <v>1.9067930410436681E-2</v>
      </c>
      <c r="AJ14">
        <v>1.9067930410436681E-2</v>
      </c>
      <c r="AK14">
        <v>1.9067930410436681E-2</v>
      </c>
      <c r="AL14">
        <v>1.9067930410436681E-2</v>
      </c>
      <c r="AM14">
        <v>1.9067930410436681E-2</v>
      </c>
      <c r="AN14">
        <v>1.9067930410436681E-2</v>
      </c>
      <c r="AO14">
        <v>1.9067930410436681E-2</v>
      </c>
      <c r="AP14">
        <v>1.9067930410436681E-2</v>
      </c>
      <c r="AQ14">
        <v>1.9067930410436681E-2</v>
      </c>
      <c r="AR14">
        <v>1.9067930410436681E-2</v>
      </c>
      <c r="AS14">
        <v>1.9067930410436681E-2</v>
      </c>
      <c r="AT14">
        <v>1.9067930410436681E-2</v>
      </c>
      <c r="AU14">
        <v>1.9067930410436681E-2</v>
      </c>
      <c r="AV14">
        <v>1.9067930410436681E-2</v>
      </c>
      <c r="AW14">
        <v>1.9067930410436681E-2</v>
      </c>
      <c r="AX14">
        <v>1.9067930410436681E-2</v>
      </c>
      <c r="AY14">
        <v>1.9067930410436681E-2</v>
      </c>
      <c r="AZ14">
        <v>1.9067930410436681E-2</v>
      </c>
      <c r="BA14">
        <v>1.9067930410436681E-2</v>
      </c>
      <c r="BB14">
        <v>1.9067930410436681E-2</v>
      </c>
      <c r="BC14">
        <v>1.9067930410436681E-2</v>
      </c>
      <c r="BD14">
        <v>1.9067930410436681E-2</v>
      </c>
      <c r="BE14">
        <v>1.9067930410436681E-2</v>
      </c>
      <c r="BF14">
        <v>1.9067930410436681E-2</v>
      </c>
      <c r="BG14">
        <v>1.9067930410436681E-2</v>
      </c>
      <c r="BH14">
        <v>1.9067930410436681E-2</v>
      </c>
      <c r="BI14">
        <v>1.792299669784591E-2</v>
      </c>
      <c r="BJ14">
        <v>1.792299669784591E-2</v>
      </c>
      <c r="BK14">
        <v>1.495483344392534E-2</v>
      </c>
      <c r="BL14">
        <v>8.5662308186083558E-3</v>
      </c>
      <c r="BM14">
        <v>7.0270833658917595E-3</v>
      </c>
      <c r="BN14">
        <v>7.0270833658917595E-3</v>
      </c>
      <c r="BO14">
        <v>1.724845194351382E-3</v>
      </c>
      <c r="BP14">
        <v>0</v>
      </c>
      <c r="BQ14">
        <v>0</v>
      </c>
      <c r="BR14">
        <v>0</v>
      </c>
      <c r="BS14">
        <v>0</v>
      </c>
      <c r="BT14">
        <v>1.0501699591828326E-2</v>
      </c>
      <c r="BU14">
        <v>1.2040847044544922E-2</v>
      </c>
    </row>
    <row r="15" spans="1:73" x14ac:dyDescent="0.25">
      <c r="A15">
        <v>1534</v>
      </c>
      <c r="B15">
        <v>544.03729035923084</v>
      </c>
      <c r="C15">
        <v>1.8234379047087996E-3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1.6914446355046993E-3</v>
      </c>
      <c r="J15">
        <v>7.0270833658917595E-3</v>
      </c>
      <c r="K15">
        <v>1.0389668723317156E-2</v>
      </c>
      <c r="L15">
        <v>1.0389668723317156E-2</v>
      </c>
      <c r="M15">
        <v>1.0389668723317156E-2</v>
      </c>
      <c r="N15">
        <v>1.1866596517197443E-2</v>
      </c>
      <c r="O15">
        <v>1.9746434602554708E-2</v>
      </c>
      <c r="P15">
        <v>1.9746434602554708E-2</v>
      </c>
      <c r="Q15">
        <v>1.9746434602554708E-2</v>
      </c>
      <c r="R15">
        <v>2.089136831514548E-2</v>
      </c>
      <c r="S15">
        <v>2.089136831514548E-2</v>
      </c>
      <c r="T15">
        <v>2.089136831514548E-2</v>
      </c>
      <c r="U15">
        <v>2.089136831514548E-2</v>
      </c>
      <c r="V15">
        <v>2.089136831514548E-2</v>
      </c>
      <c r="W15">
        <v>2.089136831514548E-2</v>
      </c>
      <c r="X15">
        <v>2.089136831514548E-2</v>
      </c>
      <c r="Y15">
        <v>2.089136831514548E-2</v>
      </c>
      <c r="Z15">
        <v>2.089136831514548E-2</v>
      </c>
      <c r="AA15">
        <v>2.089136831514548E-2</v>
      </c>
      <c r="AB15">
        <v>2.089136831514548E-2</v>
      </c>
      <c r="AC15">
        <v>2.089136831514548E-2</v>
      </c>
      <c r="AD15">
        <v>2.089136831514548E-2</v>
      </c>
      <c r="AE15">
        <v>2.089136831514548E-2</v>
      </c>
      <c r="AF15">
        <v>2.089136831514548E-2</v>
      </c>
      <c r="AG15">
        <v>2.089136831514548E-2</v>
      </c>
      <c r="AH15">
        <v>2.089136831514548E-2</v>
      </c>
      <c r="AI15">
        <v>2.089136831514548E-2</v>
      </c>
      <c r="AJ15">
        <v>2.089136831514548E-2</v>
      </c>
      <c r="AK15">
        <v>2.089136831514548E-2</v>
      </c>
      <c r="AL15">
        <v>2.089136831514548E-2</v>
      </c>
      <c r="AM15">
        <v>2.089136831514548E-2</v>
      </c>
      <c r="AN15">
        <v>2.089136831514548E-2</v>
      </c>
      <c r="AO15">
        <v>2.089136831514548E-2</v>
      </c>
      <c r="AP15">
        <v>2.089136831514548E-2</v>
      </c>
      <c r="AQ15">
        <v>2.089136831514548E-2</v>
      </c>
      <c r="AR15">
        <v>2.089136831514548E-2</v>
      </c>
      <c r="AS15">
        <v>2.089136831514548E-2</v>
      </c>
      <c r="AT15">
        <v>2.089136831514548E-2</v>
      </c>
      <c r="AU15">
        <v>2.089136831514548E-2</v>
      </c>
      <c r="AV15">
        <v>2.089136831514548E-2</v>
      </c>
      <c r="AW15">
        <v>2.089136831514548E-2</v>
      </c>
      <c r="AX15">
        <v>2.089136831514548E-2</v>
      </c>
      <c r="AY15">
        <v>2.089136831514548E-2</v>
      </c>
      <c r="AZ15">
        <v>2.089136831514548E-2</v>
      </c>
      <c r="BA15">
        <v>2.089136831514548E-2</v>
      </c>
      <c r="BB15">
        <v>2.089136831514548E-2</v>
      </c>
      <c r="BC15">
        <v>2.089136831514548E-2</v>
      </c>
      <c r="BD15">
        <v>2.089136831514548E-2</v>
      </c>
      <c r="BE15">
        <v>2.089136831514548E-2</v>
      </c>
      <c r="BF15">
        <v>2.089136831514548E-2</v>
      </c>
      <c r="BG15">
        <v>2.089136831514548E-2</v>
      </c>
      <c r="BH15">
        <v>2.089136831514548E-2</v>
      </c>
      <c r="BI15">
        <v>1.9746434602554708E-2</v>
      </c>
      <c r="BJ15">
        <v>1.9746434602554708E-2</v>
      </c>
      <c r="BK15">
        <v>1.677827134863414E-2</v>
      </c>
      <c r="BL15">
        <v>1.0389668723317156E-2</v>
      </c>
      <c r="BM15">
        <v>8.8505212706005594E-3</v>
      </c>
      <c r="BN15">
        <v>8.8505212706005594E-3</v>
      </c>
      <c r="BO15">
        <v>3.5482830990601817E-3</v>
      </c>
      <c r="BP15">
        <v>0</v>
      </c>
      <c r="BQ15">
        <v>0</v>
      </c>
      <c r="BR15">
        <v>0</v>
      </c>
      <c r="BS15">
        <v>0</v>
      </c>
      <c r="BT15">
        <v>1.0501699591828324E-2</v>
      </c>
      <c r="BU15">
        <v>1.3144157083233724E-2</v>
      </c>
    </row>
    <row r="16" spans="1:73" x14ac:dyDescent="0.25">
      <c r="A16">
        <v>1585</v>
      </c>
      <c r="B16">
        <v>361.68561851104101</v>
      </c>
      <c r="C16">
        <v>1.212253788606292E-3</v>
      </c>
      <c r="D16">
        <v>10</v>
      </c>
      <c r="E16">
        <v>802.5</v>
      </c>
      <c r="F16">
        <v>-782.5</v>
      </c>
      <c r="G16">
        <v>0</v>
      </c>
      <c r="H16">
        <v>0</v>
      </c>
      <c r="I16">
        <v>1.6914446355046993E-3</v>
      </c>
      <c r="J16">
        <v>8.2393371544980509E-3</v>
      </c>
      <c r="K16">
        <v>1.1601922511923447E-2</v>
      </c>
      <c r="L16">
        <v>1.1601922511923447E-2</v>
      </c>
      <c r="M16">
        <v>1.1601922511923447E-2</v>
      </c>
      <c r="N16">
        <v>1.3078850305803734E-2</v>
      </c>
      <c r="O16">
        <v>2.0958688391160999E-2</v>
      </c>
      <c r="P16">
        <v>2.0958688391160999E-2</v>
      </c>
      <c r="Q16">
        <v>2.0958688391160999E-2</v>
      </c>
      <c r="R16">
        <v>2.2103622103751771E-2</v>
      </c>
      <c r="S16">
        <v>2.2103622103751771E-2</v>
      </c>
      <c r="T16">
        <v>2.2103622103751771E-2</v>
      </c>
      <c r="U16">
        <v>2.2103622103751771E-2</v>
      </c>
      <c r="V16">
        <v>2.2103622103751771E-2</v>
      </c>
      <c r="W16">
        <v>2.2103622103751771E-2</v>
      </c>
      <c r="X16">
        <v>2.2103622103751771E-2</v>
      </c>
      <c r="Y16">
        <v>2.2103622103751771E-2</v>
      </c>
      <c r="Z16">
        <v>2.2103622103751771E-2</v>
      </c>
      <c r="AA16">
        <v>2.2103622103751771E-2</v>
      </c>
      <c r="AB16">
        <v>2.2103622103751771E-2</v>
      </c>
      <c r="AC16">
        <v>2.2103622103751771E-2</v>
      </c>
      <c r="AD16">
        <v>2.2103622103751771E-2</v>
      </c>
      <c r="AE16">
        <v>2.2103622103751771E-2</v>
      </c>
      <c r="AF16">
        <v>2.2103622103751771E-2</v>
      </c>
      <c r="AG16">
        <v>2.2103622103751771E-2</v>
      </c>
      <c r="AH16">
        <v>2.2103622103751771E-2</v>
      </c>
      <c r="AI16">
        <v>2.2103622103751771E-2</v>
      </c>
      <c r="AJ16">
        <v>2.2103622103751771E-2</v>
      </c>
      <c r="AK16">
        <v>2.2103622103751771E-2</v>
      </c>
      <c r="AL16">
        <v>2.2103622103751771E-2</v>
      </c>
      <c r="AM16">
        <v>2.2103622103751771E-2</v>
      </c>
      <c r="AN16">
        <v>2.2103622103751771E-2</v>
      </c>
      <c r="AO16">
        <v>2.2103622103751771E-2</v>
      </c>
      <c r="AP16">
        <v>2.2103622103751771E-2</v>
      </c>
      <c r="AQ16">
        <v>2.2103622103751771E-2</v>
      </c>
      <c r="AR16">
        <v>2.2103622103751771E-2</v>
      </c>
      <c r="AS16">
        <v>2.2103622103751771E-2</v>
      </c>
      <c r="AT16">
        <v>2.2103622103751771E-2</v>
      </c>
      <c r="AU16">
        <v>2.2103622103751771E-2</v>
      </c>
      <c r="AV16">
        <v>2.2103622103751771E-2</v>
      </c>
      <c r="AW16">
        <v>2.2103622103751771E-2</v>
      </c>
      <c r="AX16">
        <v>2.2103622103751771E-2</v>
      </c>
      <c r="AY16">
        <v>2.2103622103751771E-2</v>
      </c>
      <c r="AZ16">
        <v>2.2103622103751771E-2</v>
      </c>
      <c r="BA16">
        <v>2.2103622103751771E-2</v>
      </c>
      <c r="BB16">
        <v>2.2103622103751771E-2</v>
      </c>
      <c r="BC16">
        <v>2.2103622103751771E-2</v>
      </c>
      <c r="BD16">
        <v>2.2103622103751771E-2</v>
      </c>
      <c r="BE16">
        <v>2.2103622103751771E-2</v>
      </c>
      <c r="BF16">
        <v>2.2103622103751771E-2</v>
      </c>
      <c r="BG16">
        <v>2.2103622103751771E-2</v>
      </c>
      <c r="BH16">
        <v>2.2103622103751771E-2</v>
      </c>
      <c r="BI16">
        <v>2.0958688391160999E-2</v>
      </c>
      <c r="BJ16">
        <v>2.0958688391160999E-2</v>
      </c>
      <c r="BK16">
        <v>1.7990525137240431E-2</v>
      </c>
      <c r="BL16">
        <v>1.1601922511923447E-2</v>
      </c>
      <c r="BM16">
        <v>1.0062775059206851E-2</v>
      </c>
      <c r="BN16">
        <v>1.0062775059206851E-2</v>
      </c>
      <c r="BO16">
        <v>4.7605368876664734E-3</v>
      </c>
      <c r="BP16">
        <v>1.212253788606292E-3</v>
      </c>
      <c r="BQ16">
        <v>1.212253788606292E-3</v>
      </c>
      <c r="BR16">
        <v>0</v>
      </c>
      <c r="BS16">
        <v>0</v>
      </c>
      <c r="BT16">
        <v>1.0501699591828324E-2</v>
      </c>
      <c r="BU16">
        <v>1.9247365891254576E-2</v>
      </c>
    </row>
    <row r="17" spans="1:73" x14ac:dyDescent="0.25">
      <c r="A17">
        <v>1534</v>
      </c>
      <c r="B17">
        <v>271.69718033029329</v>
      </c>
      <c r="C17">
        <v>9.1064150563949101E-4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1.6914446355046993E-3</v>
      </c>
      <c r="J17">
        <v>8.2393371544980509E-3</v>
      </c>
      <c r="K17">
        <v>1.1601922511923447E-2</v>
      </c>
      <c r="L17">
        <v>1.2512564017562938E-2</v>
      </c>
      <c r="M17">
        <v>1.2512564017562938E-2</v>
      </c>
      <c r="N17">
        <v>1.3989491811443225E-2</v>
      </c>
      <c r="O17">
        <v>2.1869329896800491E-2</v>
      </c>
      <c r="P17">
        <v>2.1869329896800491E-2</v>
      </c>
      <c r="Q17">
        <v>2.1869329896800491E-2</v>
      </c>
      <c r="R17">
        <v>2.3014263609391263E-2</v>
      </c>
      <c r="S17">
        <v>2.3014263609391263E-2</v>
      </c>
      <c r="T17">
        <v>2.3014263609391263E-2</v>
      </c>
      <c r="U17">
        <v>2.3014263609391263E-2</v>
      </c>
      <c r="V17">
        <v>2.3014263609391263E-2</v>
      </c>
      <c r="W17">
        <v>2.3014263609391263E-2</v>
      </c>
      <c r="X17">
        <v>2.3014263609391263E-2</v>
      </c>
      <c r="Y17">
        <v>2.3014263609391263E-2</v>
      </c>
      <c r="Z17">
        <v>2.3014263609391263E-2</v>
      </c>
      <c r="AA17">
        <v>2.3014263609391263E-2</v>
      </c>
      <c r="AB17">
        <v>2.3014263609391263E-2</v>
      </c>
      <c r="AC17">
        <v>2.3014263609391263E-2</v>
      </c>
      <c r="AD17">
        <v>2.3014263609391263E-2</v>
      </c>
      <c r="AE17">
        <v>2.3014263609391263E-2</v>
      </c>
      <c r="AF17">
        <v>2.3014263609391263E-2</v>
      </c>
      <c r="AG17">
        <v>2.3014263609391263E-2</v>
      </c>
      <c r="AH17">
        <v>2.3014263609391263E-2</v>
      </c>
      <c r="AI17">
        <v>2.3014263609391263E-2</v>
      </c>
      <c r="AJ17">
        <v>2.3014263609391263E-2</v>
      </c>
      <c r="AK17">
        <v>2.3014263609391263E-2</v>
      </c>
      <c r="AL17">
        <v>2.3014263609391263E-2</v>
      </c>
      <c r="AM17">
        <v>2.3014263609391263E-2</v>
      </c>
      <c r="AN17">
        <v>2.3014263609391263E-2</v>
      </c>
      <c r="AO17">
        <v>2.3014263609391263E-2</v>
      </c>
      <c r="AP17">
        <v>2.3014263609391263E-2</v>
      </c>
      <c r="AQ17">
        <v>2.3014263609391263E-2</v>
      </c>
      <c r="AR17">
        <v>2.3014263609391263E-2</v>
      </c>
      <c r="AS17">
        <v>2.3014263609391263E-2</v>
      </c>
      <c r="AT17">
        <v>2.3014263609391263E-2</v>
      </c>
      <c r="AU17">
        <v>2.3014263609391263E-2</v>
      </c>
      <c r="AV17">
        <v>2.3014263609391263E-2</v>
      </c>
      <c r="AW17">
        <v>2.3014263609391263E-2</v>
      </c>
      <c r="AX17">
        <v>2.3014263609391263E-2</v>
      </c>
      <c r="AY17">
        <v>2.3014263609391263E-2</v>
      </c>
      <c r="AZ17">
        <v>2.3014263609391263E-2</v>
      </c>
      <c r="BA17">
        <v>2.3014263609391263E-2</v>
      </c>
      <c r="BB17">
        <v>2.3014263609391263E-2</v>
      </c>
      <c r="BC17">
        <v>2.3014263609391263E-2</v>
      </c>
      <c r="BD17">
        <v>2.3014263609391263E-2</v>
      </c>
      <c r="BE17">
        <v>2.3014263609391263E-2</v>
      </c>
      <c r="BF17">
        <v>2.3014263609391263E-2</v>
      </c>
      <c r="BG17">
        <v>2.3014263609391263E-2</v>
      </c>
      <c r="BH17">
        <v>2.3014263609391263E-2</v>
      </c>
      <c r="BI17">
        <v>2.1869329896800491E-2</v>
      </c>
      <c r="BJ17">
        <v>2.1869329896800491E-2</v>
      </c>
      <c r="BK17">
        <v>1.8901166642879923E-2</v>
      </c>
      <c r="BL17">
        <v>1.2512564017562938E-2</v>
      </c>
      <c r="BM17">
        <v>1.0973416564846341E-2</v>
      </c>
      <c r="BN17">
        <v>1.0973416564846341E-2</v>
      </c>
      <c r="BO17">
        <v>5.6711783933059649E-3</v>
      </c>
      <c r="BP17">
        <v>2.1228952942457828E-3</v>
      </c>
      <c r="BQ17">
        <v>1.212253788606292E-3</v>
      </c>
      <c r="BR17">
        <v>0</v>
      </c>
      <c r="BS17">
        <v>0</v>
      </c>
      <c r="BT17">
        <v>1.0501699591828326E-2</v>
      </c>
      <c r="BU17">
        <v>1.7112898229596281E-2</v>
      </c>
    </row>
    <row r="18" spans="1:73" x14ac:dyDescent="0.25">
      <c r="A18">
        <v>1507</v>
      </c>
      <c r="B18">
        <v>514.53111560968819</v>
      </c>
      <c r="C18">
        <v>1.7245427031946691E-3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1.6914446355046993E-3</v>
      </c>
      <c r="J18">
        <v>8.2393371544980509E-3</v>
      </c>
      <c r="K18">
        <v>1.1601922511923447E-2</v>
      </c>
      <c r="L18">
        <v>1.4237106720757606E-2</v>
      </c>
      <c r="M18">
        <v>1.4237106720757606E-2</v>
      </c>
      <c r="N18">
        <v>1.5714034514637893E-2</v>
      </c>
      <c r="O18">
        <v>2.359387259999516E-2</v>
      </c>
      <c r="P18">
        <v>2.359387259999516E-2</v>
      </c>
      <c r="Q18">
        <v>2.359387259999516E-2</v>
      </c>
      <c r="R18">
        <v>2.4738806312585931E-2</v>
      </c>
      <c r="S18">
        <v>2.4738806312585931E-2</v>
      </c>
      <c r="T18">
        <v>2.4738806312585931E-2</v>
      </c>
      <c r="U18">
        <v>2.4738806312585931E-2</v>
      </c>
      <c r="V18">
        <v>2.4738806312585931E-2</v>
      </c>
      <c r="W18">
        <v>2.4738806312585931E-2</v>
      </c>
      <c r="X18">
        <v>2.4738806312585931E-2</v>
      </c>
      <c r="Y18">
        <v>2.4738806312585931E-2</v>
      </c>
      <c r="Z18">
        <v>2.4738806312585931E-2</v>
      </c>
      <c r="AA18">
        <v>2.4738806312585931E-2</v>
      </c>
      <c r="AB18">
        <v>2.4738806312585931E-2</v>
      </c>
      <c r="AC18">
        <v>2.4738806312585931E-2</v>
      </c>
      <c r="AD18">
        <v>2.4738806312585931E-2</v>
      </c>
      <c r="AE18">
        <v>2.4738806312585931E-2</v>
      </c>
      <c r="AF18">
        <v>2.4738806312585931E-2</v>
      </c>
      <c r="AG18">
        <v>2.4738806312585931E-2</v>
      </c>
      <c r="AH18">
        <v>2.4738806312585931E-2</v>
      </c>
      <c r="AI18">
        <v>2.4738806312585931E-2</v>
      </c>
      <c r="AJ18">
        <v>2.4738806312585931E-2</v>
      </c>
      <c r="AK18">
        <v>2.4738806312585931E-2</v>
      </c>
      <c r="AL18">
        <v>2.4738806312585931E-2</v>
      </c>
      <c r="AM18">
        <v>2.4738806312585931E-2</v>
      </c>
      <c r="AN18">
        <v>2.4738806312585931E-2</v>
      </c>
      <c r="AO18">
        <v>2.4738806312585931E-2</v>
      </c>
      <c r="AP18">
        <v>2.4738806312585931E-2</v>
      </c>
      <c r="AQ18">
        <v>2.4738806312585931E-2</v>
      </c>
      <c r="AR18">
        <v>2.4738806312585931E-2</v>
      </c>
      <c r="AS18">
        <v>2.4738806312585931E-2</v>
      </c>
      <c r="AT18">
        <v>2.4738806312585931E-2</v>
      </c>
      <c r="AU18">
        <v>2.4738806312585931E-2</v>
      </c>
      <c r="AV18">
        <v>2.4738806312585931E-2</v>
      </c>
      <c r="AW18">
        <v>2.4738806312585931E-2</v>
      </c>
      <c r="AX18">
        <v>2.4738806312585931E-2</v>
      </c>
      <c r="AY18">
        <v>2.4738806312585931E-2</v>
      </c>
      <c r="AZ18">
        <v>2.4738806312585931E-2</v>
      </c>
      <c r="BA18">
        <v>2.4738806312585931E-2</v>
      </c>
      <c r="BB18">
        <v>2.4738806312585931E-2</v>
      </c>
      <c r="BC18">
        <v>2.4738806312585931E-2</v>
      </c>
      <c r="BD18">
        <v>2.4738806312585931E-2</v>
      </c>
      <c r="BE18">
        <v>2.4738806312585931E-2</v>
      </c>
      <c r="BF18">
        <v>2.4738806312585931E-2</v>
      </c>
      <c r="BG18">
        <v>2.4738806312585931E-2</v>
      </c>
      <c r="BH18">
        <v>2.4738806312585931E-2</v>
      </c>
      <c r="BI18">
        <v>2.359387259999516E-2</v>
      </c>
      <c r="BJ18">
        <v>2.359387259999516E-2</v>
      </c>
      <c r="BK18">
        <v>2.0625709346074592E-2</v>
      </c>
      <c r="BL18">
        <v>1.4237106720757606E-2</v>
      </c>
      <c r="BM18">
        <v>1.2697959268041011E-2</v>
      </c>
      <c r="BN18">
        <v>1.2697959268041011E-2</v>
      </c>
      <c r="BO18">
        <v>7.3957210965006339E-3</v>
      </c>
      <c r="BP18">
        <v>3.8474379974404518E-3</v>
      </c>
      <c r="BQ18">
        <v>1.212253788606292E-3</v>
      </c>
      <c r="BR18">
        <v>0</v>
      </c>
      <c r="BS18">
        <v>0</v>
      </c>
      <c r="BT18">
        <v>9.8815225765836821E-3</v>
      </c>
      <c r="BU18">
        <v>1.6418368528982832E-2</v>
      </c>
    </row>
    <row r="19" spans="1:73" x14ac:dyDescent="0.25">
      <c r="A19">
        <v>1444</v>
      </c>
      <c r="B19">
        <v>540.36467416289474</v>
      </c>
      <c r="C19">
        <v>1.8111284772108708E-3</v>
      </c>
      <c r="D19">
        <v>40</v>
      </c>
      <c r="E19">
        <v>762</v>
      </c>
      <c r="F19">
        <v>-682</v>
      </c>
      <c r="G19">
        <v>0</v>
      </c>
      <c r="H19">
        <v>0</v>
      </c>
      <c r="I19">
        <v>1.6914446355046993E-3</v>
      </c>
      <c r="J19">
        <v>8.2393371544980509E-3</v>
      </c>
      <c r="K19">
        <v>1.1601922511923447E-2</v>
      </c>
      <c r="L19">
        <v>1.4237106720757606E-2</v>
      </c>
      <c r="M19">
        <v>1.4237106720757606E-2</v>
      </c>
      <c r="N19">
        <v>1.7525162991848763E-2</v>
      </c>
      <c r="O19">
        <v>2.540500107720603E-2</v>
      </c>
      <c r="P19">
        <v>2.540500107720603E-2</v>
      </c>
      <c r="Q19">
        <v>2.540500107720603E-2</v>
      </c>
      <c r="R19">
        <v>2.6549934789796802E-2</v>
      </c>
      <c r="S19">
        <v>2.6549934789796802E-2</v>
      </c>
      <c r="T19">
        <v>2.6549934789796802E-2</v>
      </c>
      <c r="U19">
        <v>2.6549934789796802E-2</v>
      </c>
      <c r="V19">
        <v>2.6549934789796802E-2</v>
      </c>
      <c r="W19">
        <v>2.6549934789796802E-2</v>
      </c>
      <c r="X19">
        <v>2.6549934789796802E-2</v>
      </c>
      <c r="Y19">
        <v>2.6549934789796802E-2</v>
      </c>
      <c r="Z19">
        <v>2.6549934789796802E-2</v>
      </c>
      <c r="AA19">
        <v>2.6549934789796802E-2</v>
      </c>
      <c r="AB19">
        <v>2.6549934789796802E-2</v>
      </c>
      <c r="AC19">
        <v>2.6549934789796802E-2</v>
      </c>
      <c r="AD19">
        <v>2.6549934789796802E-2</v>
      </c>
      <c r="AE19">
        <v>2.6549934789796802E-2</v>
      </c>
      <c r="AF19">
        <v>2.6549934789796802E-2</v>
      </c>
      <c r="AG19">
        <v>2.6549934789796802E-2</v>
      </c>
      <c r="AH19">
        <v>2.6549934789796802E-2</v>
      </c>
      <c r="AI19">
        <v>2.6549934789796802E-2</v>
      </c>
      <c r="AJ19">
        <v>2.6549934789796802E-2</v>
      </c>
      <c r="AK19">
        <v>2.6549934789796802E-2</v>
      </c>
      <c r="AL19">
        <v>2.6549934789796802E-2</v>
      </c>
      <c r="AM19">
        <v>2.6549934789796802E-2</v>
      </c>
      <c r="AN19">
        <v>2.6549934789796802E-2</v>
      </c>
      <c r="AO19">
        <v>2.6549934789796802E-2</v>
      </c>
      <c r="AP19">
        <v>2.6549934789796802E-2</v>
      </c>
      <c r="AQ19">
        <v>2.6549934789796802E-2</v>
      </c>
      <c r="AR19">
        <v>2.6549934789796802E-2</v>
      </c>
      <c r="AS19">
        <v>2.6549934789796802E-2</v>
      </c>
      <c r="AT19">
        <v>2.6549934789796802E-2</v>
      </c>
      <c r="AU19">
        <v>2.6549934789796802E-2</v>
      </c>
      <c r="AV19">
        <v>2.6549934789796802E-2</v>
      </c>
      <c r="AW19">
        <v>2.6549934789796802E-2</v>
      </c>
      <c r="AX19">
        <v>2.6549934789796802E-2</v>
      </c>
      <c r="AY19">
        <v>2.6549934789796802E-2</v>
      </c>
      <c r="AZ19">
        <v>2.6549934789796802E-2</v>
      </c>
      <c r="BA19">
        <v>2.6549934789796802E-2</v>
      </c>
      <c r="BB19">
        <v>2.6549934789796802E-2</v>
      </c>
      <c r="BC19">
        <v>2.6549934789796802E-2</v>
      </c>
      <c r="BD19">
        <v>2.6549934789796802E-2</v>
      </c>
      <c r="BE19">
        <v>2.6549934789796802E-2</v>
      </c>
      <c r="BF19">
        <v>2.6549934789796802E-2</v>
      </c>
      <c r="BG19">
        <v>2.6549934789796802E-2</v>
      </c>
      <c r="BH19">
        <v>2.6549934789796802E-2</v>
      </c>
      <c r="BI19">
        <v>2.540500107720603E-2</v>
      </c>
      <c r="BJ19">
        <v>2.540500107720603E-2</v>
      </c>
      <c r="BK19">
        <v>2.2436837823285462E-2</v>
      </c>
      <c r="BL19">
        <v>1.6048235197968476E-2</v>
      </c>
      <c r="BM19">
        <v>1.4509087745251881E-2</v>
      </c>
      <c r="BN19">
        <v>1.4509087745251881E-2</v>
      </c>
      <c r="BO19">
        <v>9.206849573711505E-3</v>
      </c>
      <c r="BP19">
        <v>3.8474379974404518E-3</v>
      </c>
      <c r="BQ19">
        <v>1.212253788606292E-3</v>
      </c>
      <c r="BR19">
        <v>0</v>
      </c>
      <c r="BS19">
        <v>0</v>
      </c>
      <c r="BT19">
        <v>1.3572646789626747E-3</v>
      </c>
      <c r="BU19">
        <v>1.2151971796643084E-2</v>
      </c>
    </row>
    <row r="20" spans="1:73" x14ac:dyDescent="0.25">
      <c r="A20">
        <v>1444</v>
      </c>
      <c r="B20">
        <v>610.15379032416899</v>
      </c>
      <c r="C20">
        <v>2.0450391337038568E-3</v>
      </c>
      <c r="D20">
        <v>30</v>
      </c>
      <c r="E20">
        <v>752</v>
      </c>
      <c r="F20">
        <v>-692</v>
      </c>
      <c r="G20">
        <v>0</v>
      </c>
      <c r="H20">
        <v>0</v>
      </c>
      <c r="I20">
        <v>1.6914446355046993E-3</v>
      </c>
      <c r="J20">
        <v>8.2393371544980509E-3</v>
      </c>
      <c r="K20">
        <v>1.1601922511923447E-2</v>
      </c>
      <c r="L20">
        <v>1.4237106720757606E-2</v>
      </c>
      <c r="M20">
        <v>1.4237106720757606E-2</v>
      </c>
      <c r="N20">
        <v>1.9570202125552619E-2</v>
      </c>
      <c r="O20">
        <v>2.7450040210909885E-2</v>
      </c>
      <c r="P20">
        <v>2.7450040210909885E-2</v>
      </c>
      <c r="Q20">
        <v>2.7450040210909885E-2</v>
      </c>
      <c r="R20">
        <v>2.8594973923500657E-2</v>
      </c>
      <c r="S20">
        <v>2.8594973923500657E-2</v>
      </c>
      <c r="T20">
        <v>2.8594973923500657E-2</v>
      </c>
      <c r="U20">
        <v>2.8594973923500657E-2</v>
      </c>
      <c r="V20">
        <v>2.8594973923500657E-2</v>
      </c>
      <c r="W20">
        <v>2.8594973923500657E-2</v>
      </c>
      <c r="X20">
        <v>2.8594973923500657E-2</v>
      </c>
      <c r="Y20">
        <v>2.8594973923500657E-2</v>
      </c>
      <c r="Z20">
        <v>2.8594973923500657E-2</v>
      </c>
      <c r="AA20">
        <v>2.8594973923500657E-2</v>
      </c>
      <c r="AB20">
        <v>2.8594973923500657E-2</v>
      </c>
      <c r="AC20">
        <v>2.8594973923500657E-2</v>
      </c>
      <c r="AD20">
        <v>2.8594973923500657E-2</v>
      </c>
      <c r="AE20">
        <v>2.8594973923500657E-2</v>
      </c>
      <c r="AF20">
        <v>2.8594973923500657E-2</v>
      </c>
      <c r="AG20">
        <v>2.8594973923500657E-2</v>
      </c>
      <c r="AH20">
        <v>2.8594973923500657E-2</v>
      </c>
      <c r="AI20">
        <v>2.8594973923500657E-2</v>
      </c>
      <c r="AJ20">
        <v>2.8594973923500657E-2</v>
      </c>
      <c r="AK20">
        <v>2.8594973923500657E-2</v>
      </c>
      <c r="AL20">
        <v>2.8594973923500657E-2</v>
      </c>
      <c r="AM20">
        <v>2.8594973923500657E-2</v>
      </c>
      <c r="AN20">
        <v>2.8594973923500657E-2</v>
      </c>
      <c r="AO20">
        <v>2.8594973923500657E-2</v>
      </c>
      <c r="AP20">
        <v>2.8594973923500657E-2</v>
      </c>
      <c r="AQ20">
        <v>2.8594973923500657E-2</v>
      </c>
      <c r="AR20">
        <v>2.8594973923500657E-2</v>
      </c>
      <c r="AS20">
        <v>2.8594973923500657E-2</v>
      </c>
      <c r="AT20">
        <v>2.8594973923500657E-2</v>
      </c>
      <c r="AU20">
        <v>2.8594973923500657E-2</v>
      </c>
      <c r="AV20">
        <v>2.8594973923500657E-2</v>
      </c>
      <c r="AW20">
        <v>2.8594973923500657E-2</v>
      </c>
      <c r="AX20">
        <v>2.8594973923500657E-2</v>
      </c>
      <c r="AY20">
        <v>2.8594973923500657E-2</v>
      </c>
      <c r="AZ20">
        <v>2.8594973923500657E-2</v>
      </c>
      <c r="BA20">
        <v>2.8594973923500657E-2</v>
      </c>
      <c r="BB20">
        <v>2.8594973923500657E-2</v>
      </c>
      <c r="BC20">
        <v>2.8594973923500657E-2</v>
      </c>
      <c r="BD20">
        <v>2.8594973923500657E-2</v>
      </c>
      <c r="BE20">
        <v>2.8594973923500657E-2</v>
      </c>
      <c r="BF20">
        <v>2.8594973923500657E-2</v>
      </c>
      <c r="BG20">
        <v>2.8594973923500657E-2</v>
      </c>
      <c r="BH20">
        <v>2.8594973923500657E-2</v>
      </c>
      <c r="BI20">
        <v>2.7450040210909885E-2</v>
      </c>
      <c r="BJ20">
        <v>2.7450040210909885E-2</v>
      </c>
      <c r="BK20">
        <v>2.4481876956989317E-2</v>
      </c>
      <c r="BL20">
        <v>1.8093274331672331E-2</v>
      </c>
      <c r="BM20">
        <v>1.6554126878955737E-2</v>
      </c>
      <c r="BN20">
        <v>1.6554126878955737E-2</v>
      </c>
      <c r="BO20">
        <v>1.1251888707415362E-2</v>
      </c>
      <c r="BP20">
        <v>3.8474379974404518E-3</v>
      </c>
      <c r="BQ20">
        <v>1.212253788606292E-3</v>
      </c>
      <c r="BR20">
        <v>0</v>
      </c>
      <c r="BS20">
        <v>0</v>
      </c>
      <c r="BT20">
        <v>4.3063058785724299E-3</v>
      </c>
      <c r="BU20">
        <v>1.204084704454492E-2</v>
      </c>
    </row>
    <row r="21" spans="1:73" x14ac:dyDescent="0.25">
      <c r="A21">
        <v>1444</v>
      </c>
      <c r="B21">
        <v>555.14104867954302</v>
      </c>
      <c r="C21">
        <v>1.8606541289727903E-3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1.6914446355046993E-3</v>
      </c>
      <c r="J21">
        <v>8.2393371544980509E-3</v>
      </c>
      <c r="K21">
        <v>1.1601922511923447E-2</v>
      </c>
      <c r="L21">
        <v>1.4237106720757606E-2</v>
      </c>
      <c r="M21">
        <v>1.6097760849730396E-2</v>
      </c>
      <c r="N21">
        <v>2.1430856254525409E-2</v>
      </c>
      <c r="O21">
        <v>2.9310694339882676E-2</v>
      </c>
      <c r="P21">
        <v>2.9310694339882676E-2</v>
      </c>
      <c r="Q21">
        <v>2.9310694339882676E-2</v>
      </c>
      <c r="R21">
        <v>3.0455628052473448E-2</v>
      </c>
      <c r="S21">
        <v>3.0455628052473448E-2</v>
      </c>
      <c r="T21">
        <v>3.0455628052473448E-2</v>
      </c>
      <c r="U21">
        <v>3.0455628052473448E-2</v>
      </c>
      <c r="V21">
        <v>3.0455628052473448E-2</v>
      </c>
      <c r="W21">
        <v>3.0455628052473448E-2</v>
      </c>
      <c r="X21">
        <v>3.0455628052473448E-2</v>
      </c>
      <c r="Y21">
        <v>3.0455628052473448E-2</v>
      </c>
      <c r="Z21">
        <v>3.0455628052473448E-2</v>
      </c>
      <c r="AA21">
        <v>3.0455628052473448E-2</v>
      </c>
      <c r="AB21">
        <v>3.0455628052473448E-2</v>
      </c>
      <c r="AC21">
        <v>3.0455628052473448E-2</v>
      </c>
      <c r="AD21">
        <v>3.0455628052473448E-2</v>
      </c>
      <c r="AE21">
        <v>3.0455628052473448E-2</v>
      </c>
      <c r="AF21">
        <v>3.0455628052473448E-2</v>
      </c>
      <c r="AG21">
        <v>3.0455628052473448E-2</v>
      </c>
      <c r="AH21">
        <v>3.0455628052473448E-2</v>
      </c>
      <c r="AI21">
        <v>3.0455628052473448E-2</v>
      </c>
      <c r="AJ21">
        <v>3.0455628052473448E-2</v>
      </c>
      <c r="AK21">
        <v>3.0455628052473448E-2</v>
      </c>
      <c r="AL21">
        <v>3.0455628052473448E-2</v>
      </c>
      <c r="AM21">
        <v>3.0455628052473448E-2</v>
      </c>
      <c r="AN21">
        <v>3.0455628052473448E-2</v>
      </c>
      <c r="AO21">
        <v>3.0455628052473448E-2</v>
      </c>
      <c r="AP21">
        <v>3.0455628052473448E-2</v>
      </c>
      <c r="AQ21">
        <v>3.0455628052473448E-2</v>
      </c>
      <c r="AR21">
        <v>3.0455628052473448E-2</v>
      </c>
      <c r="AS21">
        <v>3.0455628052473448E-2</v>
      </c>
      <c r="AT21">
        <v>3.0455628052473448E-2</v>
      </c>
      <c r="AU21">
        <v>3.0455628052473448E-2</v>
      </c>
      <c r="AV21">
        <v>3.0455628052473448E-2</v>
      </c>
      <c r="AW21">
        <v>3.0455628052473448E-2</v>
      </c>
      <c r="AX21">
        <v>3.0455628052473448E-2</v>
      </c>
      <c r="AY21">
        <v>3.0455628052473448E-2</v>
      </c>
      <c r="AZ21">
        <v>3.0455628052473448E-2</v>
      </c>
      <c r="BA21">
        <v>3.0455628052473448E-2</v>
      </c>
      <c r="BB21">
        <v>3.0455628052473448E-2</v>
      </c>
      <c r="BC21">
        <v>3.0455628052473448E-2</v>
      </c>
      <c r="BD21">
        <v>3.0455628052473448E-2</v>
      </c>
      <c r="BE21">
        <v>3.0455628052473448E-2</v>
      </c>
      <c r="BF21">
        <v>3.0455628052473448E-2</v>
      </c>
      <c r="BG21">
        <v>3.0455628052473448E-2</v>
      </c>
      <c r="BH21">
        <v>3.0455628052473448E-2</v>
      </c>
      <c r="BI21">
        <v>2.9310694339882676E-2</v>
      </c>
      <c r="BJ21">
        <v>2.9310694339882676E-2</v>
      </c>
      <c r="BK21">
        <v>2.6342531085962108E-2</v>
      </c>
      <c r="BL21">
        <v>1.9953928460645122E-2</v>
      </c>
      <c r="BM21">
        <v>1.8414781007928527E-2</v>
      </c>
      <c r="BN21">
        <v>1.8414781007928527E-2</v>
      </c>
      <c r="BO21">
        <v>1.1251888707415362E-2</v>
      </c>
      <c r="BP21">
        <v>3.8474379974404518E-3</v>
      </c>
      <c r="BQ21">
        <v>1.212253788606292E-3</v>
      </c>
      <c r="BR21">
        <v>0</v>
      </c>
      <c r="BS21">
        <v>0</v>
      </c>
      <c r="BT21">
        <v>7.2553470781821852E-3</v>
      </c>
      <c r="BU21">
        <v>1.204084704454492E-2</v>
      </c>
    </row>
    <row r="22" spans="1:73" x14ac:dyDescent="0.25">
      <c r="A22">
        <v>1444</v>
      </c>
      <c r="B22">
        <v>582.03767900837943</v>
      </c>
      <c r="C22">
        <v>1.9508029774426376E-3</v>
      </c>
      <c r="D22">
        <v>10</v>
      </c>
      <c r="E22">
        <v>732</v>
      </c>
      <c r="F22">
        <v>-712</v>
      </c>
      <c r="G22">
        <v>0</v>
      </c>
      <c r="H22">
        <v>0</v>
      </c>
      <c r="I22">
        <v>1.6914446355046993E-3</v>
      </c>
      <c r="J22">
        <v>8.2393371544980509E-3</v>
      </c>
      <c r="K22">
        <v>1.1601922511923447E-2</v>
      </c>
      <c r="L22">
        <v>1.4237106720757606E-2</v>
      </c>
      <c r="M22">
        <v>1.8048563827173035E-2</v>
      </c>
      <c r="N22">
        <v>2.3381659231968048E-2</v>
      </c>
      <c r="O22">
        <v>3.1261497317325311E-2</v>
      </c>
      <c r="P22">
        <v>3.1261497317325311E-2</v>
      </c>
      <c r="Q22">
        <v>3.1261497317325311E-2</v>
      </c>
      <c r="R22">
        <v>3.2406431029916083E-2</v>
      </c>
      <c r="S22">
        <v>3.2406431029916083E-2</v>
      </c>
      <c r="T22">
        <v>3.2406431029916083E-2</v>
      </c>
      <c r="U22">
        <v>3.2406431029916083E-2</v>
      </c>
      <c r="V22">
        <v>3.2406431029916083E-2</v>
      </c>
      <c r="W22">
        <v>3.2406431029916083E-2</v>
      </c>
      <c r="X22">
        <v>3.2406431029916083E-2</v>
      </c>
      <c r="Y22">
        <v>3.2406431029916083E-2</v>
      </c>
      <c r="Z22">
        <v>3.2406431029916083E-2</v>
      </c>
      <c r="AA22">
        <v>3.2406431029916083E-2</v>
      </c>
      <c r="AB22">
        <v>3.2406431029916083E-2</v>
      </c>
      <c r="AC22">
        <v>3.2406431029916083E-2</v>
      </c>
      <c r="AD22">
        <v>3.2406431029916083E-2</v>
      </c>
      <c r="AE22">
        <v>3.2406431029916083E-2</v>
      </c>
      <c r="AF22">
        <v>3.2406431029916083E-2</v>
      </c>
      <c r="AG22">
        <v>3.2406431029916083E-2</v>
      </c>
      <c r="AH22">
        <v>3.2406431029916083E-2</v>
      </c>
      <c r="AI22">
        <v>3.2406431029916083E-2</v>
      </c>
      <c r="AJ22">
        <v>3.2406431029916083E-2</v>
      </c>
      <c r="AK22">
        <v>3.2406431029916083E-2</v>
      </c>
      <c r="AL22">
        <v>3.2406431029916083E-2</v>
      </c>
      <c r="AM22">
        <v>3.2406431029916083E-2</v>
      </c>
      <c r="AN22">
        <v>3.2406431029916083E-2</v>
      </c>
      <c r="AO22">
        <v>3.2406431029916083E-2</v>
      </c>
      <c r="AP22">
        <v>3.2406431029916083E-2</v>
      </c>
      <c r="AQ22">
        <v>3.2406431029916083E-2</v>
      </c>
      <c r="AR22">
        <v>3.2406431029916083E-2</v>
      </c>
      <c r="AS22">
        <v>3.2406431029916083E-2</v>
      </c>
      <c r="AT22">
        <v>3.2406431029916083E-2</v>
      </c>
      <c r="AU22">
        <v>3.2406431029916083E-2</v>
      </c>
      <c r="AV22">
        <v>3.2406431029916083E-2</v>
      </c>
      <c r="AW22">
        <v>3.2406431029916083E-2</v>
      </c>
      <c r="AX22">
        <v>3.2406431029916083E-2</v>
      </c>
      <c r="AY22">
        <v>3.2406431029916083E-2</v>
      </c>
      <c r="AZ22">
        <v>3.2406431029916083E-2</v>
      </c>
      <c r="BA22">
        <v>3.2406431029916083E-2</v>
      </c>
      <c r="BB22">
        <v>3.2406431029916083E-2</v>
      </c>
      <c r="BC22">
        <v>3.2406431029916083E-2</v>
      </c>
      <c r="BD22">
        <v>3.2406431029916083E-2</v>
      </c>
      <c r="BE22">
        <v>3.2406431029916083E-2</v>
      </c>
      <c r="BF22">
        <v>3.2406431029916083E-2</v>
      </c>
      <c r="BG22">
        <v>3.2406431029916083E-2</v>
      </c>
      <c r="BH22">
        <v>3.2406431029916083E-2</v>
      </c>
      <c r="BI22">
        <v>3.1261497317325311E-2</v>
      </c>
      <c r="BJ22">
        <v>3.1261497317325311E-2</v>
      </c>
      <c r="BK22">
        <v>2.8293334063404747E-2</v>
      </c>
      <c r="BL22">
        <v>2.1904731438087761E-2</v>
      </c>
      <c r="BM22">
        <v>2.0365583985371166E-2</v>
      </c>
      <c r="BN22">
        <v>2.0365583985371166E-2</v>
      </c>
      <c r="BO22">
        <v>1.1251888707415362E-2</v>
      </c>
      <c r="BP22">
        <v>3.8474379974404518E-3</v>
      </c>
      <c r="BQ22">
        <v>1.212253788606292E-3</v>
      </c>
      <c r="BR22">
        <v>0</v>
      </c>
      <c r="BS22">
        <v>0</v>
      </c>
      <c r="BT22">
        <v>9.8231393735161432E-3</v>
      </c>
      <c r="BU22">
        <v>1.1884167363729454E-2</v>
      </c>
    </row>
    <row r="23" spans="1:73" x14ac:dyDescent="0.25">
      <c r="A23">
        <v>1444</v>
      </c>
      <c r="B23">
        <v>565.14413952565098</v>
      </c>
      <c r="C23">
        <v>1.8941812701012872E-3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1.6914446355046993E-3</v>
      </c>
      <c r="J23">
        <v>8.2393371544980509E-3</v>
      </c>
      <c r="K23">
        <v>1.1601922511923447E-2</v>
      </c>
      <c r="L23">
        <v>1.6131287990858893E-2</v>
      </c>
      <c r="M23">
        <v>1.9942745097274322E-2</v>
      </c>
      <c r="N23">
        <v>2.5275840502069335E-2</v>
      </c>
      <c r="O23">
        <v>3.3155678587426601E-2</v>
      </c>
      <c r="P23">
        <v>3.3155678587426601E-2</v>
      </c>
      <c r="Q23">
        <v>3.3155678587426601E-2</v>
      </c>
      <c r="R23">
        <v>3.4300612300017373E-2</v>
      </c>
      <c r="S23">
        <v>3.4300612300017373E-2</v>
      </c>
      <c r="T23">
        <v>3.4300612300017373E-2</v>
      </c>
      <c r="U23">
        <v>3.4300612300017373E-2</v>
      </c>
      <c r="V23">
        <v>3.4300612300017373E-2</v>
      </c>
      <c r="W23">
        <v>3.4300612300017373E-2</v>
      </c>
      <c r="X23">
        <v>3.4300612300017373E-2</v>
      </c>
      <c r="Y23">
        <v>3.4300612300017373E-2</v>
      </c>
      <c r="Z23">
        <v>3.4300612300017373E-2</v>
      </c>
      <c r="AA23">
        <v>3.4300612300017373E-2</v>
      </c>
      <c r="AB23">
        <v>3.4300612300017373E-2</v>
      </c>
      <c r="AC23">
        <v>3.4300612300017373E-2</v>
      </c>
      <c r="AD23">
        <v>3.4300612300017373E-2</v>
      </c>
      <c r="AE23">
        <v>3.4300612300017373E-2</v>
      </c>
      <c r="AF23">
        <v>3.4300612300017373E-2</v>
      </c>
      <c r="AG23">
        <v>3.4300612300017373E-2</v>
      </c>
      <c r="AH23">
        <v>3.4300612300017373E-2</v>
      </c>
      <c r="AI23">
        <v>3.4300612300017373E-2</v>
      </c>
      <c r="AJ23">
        <v>3.4300612300017373E-2</v>
      </c>
      <c r="AK23">
        <v>3.4300612300017373E-2</v>
      </c>
      <c r="AL23">
        <v>3.4300612300017373E-2</v>
      </c>
      <c r="AM23">
        <v>3.4300612300017373E-2</v>
      </c>
      <c r="AN23">
        <v>3.4300612300017373E-2</v>
      </c>
      <c r="AO23">
        <v>3.4300612300017373E-2</v>
      </c>
      <c r="AP23">
        <v>3.4300612300017373E-2</v>
      </c>
      <c r="AQ23">
        <v>3.4300612300017373E-2</v>
      </c>
      <c r="AR23">
        <v>3.4300612300017373E-2</v>
      </c>
      <c r="AS23">
        <v>3.4300612300017373E-2</v>
      </c>
      <c r="AT23">
        <v>3.4300612300017373E-2</v>
      </c>
      <c r="AU23">
        <v>3.4300612300017373E-2</v>
      </c>
      <c r="AV23">
        <v>3.4300612300017373E-2</v>
      </c>
      <c r="AW23">
        <v>3.4300612300017373E-2</v>
      </c>
      <c r="AX23">
        <v>3.4300612300017373E-2</v>
      </c>
      <c r="AY23">
        <v>3.4300612300017373E-2</v>
      </c>
      <c r="AZ23">
        <v>3.4300612300017373E-2</v>
      </c>
      <c r="BA23">
        <v>3.4300612300017373E-2</v>
      </c>
      <c r="BB23">
        <v>3.4300612300017373E-2</v>
      </c>
      <c r="BC23">
        <v>3.4300612300017373E-2</v>
      </c>
      <c r="BD23">
        <v>3.4300612300017373E-2</v>
      </c>
      <c r="BE23">
        <v>3.4300612300017373E-2</v>
      </c>
      <c r="BF23">
        <v>3.4300612300017373E-2</v>
      </c>
      <c r="BG23">
        <v>3.4300612300017373E-2</v>
      </c>
      <c r="BH23">
        <v>3.4300612300017373E-2</v>
      </c>
      <c r="BI23">
        <v>3.3155678587426601E-2</v>
      </c>
      <c r="BJ23">
        <v>3.3155678587426601E-2</v>
      </c>
      <c r="BK23">
        <v>3.0187515333506033E-2</v>
      </c>
      <c r="BL23">
        <v>2.3798912708189048E-2</v>
      </c>
      <c r="BM23">
        <v>2.2259765255472453E-2</v>
      </c>
      <c r="BN23">
        <v>2.2259765255472453E-2</v>
      </c>
      <c r="BO23">
        <v>1.1251888707415362E-2</v>
      </c>
      <c r="BP23">
        <v>3.8474379974404518E-3</v>
      </c>
      <c r="BQ23">
        <v>1.212253788606292E-3</v>
      </c>
      <c r="BR23">
        <v>0</v>
      </c>
      <c r="BS23">
        <v>0</v>
      </c>
      <c r="BT23">
        <v>1.1819058312436438E-2</v>
      </c>
      <c r="BU23">
        <v>1.1308139125437319E-2</v>
      </c>
    </row>
    <row r="24" spans="1:73" x14ac:dyDescent="0.25">
      <c r="A24">
        <v>1444</v>
      </c>
      <c r="B24">
        <v>556.78484299124648</v>
      </c>
      <c r="C24">
        <v>1.8661635984680259E-3</v>
      </c>
      <c r="D24">
        <v>-10</v>
      </c>
      <c r="E24">
        <v>712</v>
      </c>
      <c r="F24">
        <v>-732</v>
      </c>
      <c r="G24">
        <v>0</v>
      </c>
      <c r="H24">
        <v>0</v>
      </c>
      <c r="I24">
        <v>1.6914446355046993E-3</v>
      </c>
      <c r="J24">
        <v>8.2393371544980509E-3</v>
      </c>
      <c r="K24">
        <v>1.1601922511923447E-2</v>
      </c>
      <c r="L24">
        <v>1.7997451589326918E-2</v>
      </c>
      <c r="M24">
        <v>2.1808908695742348E-2</v>
      </c>
      <c r="N24">
        <v>2.7142004100537361E-2</v>
      </c>
      <c r="O24">
        <v>3.502184218589463E-2</v>
      </c>
      <c r="P24">
        <v>3.502184218589463E-2</v>
      </c>
      <c r="Q24">
        <v>3.502184218589463E-2</v>
      </c>
      <c r="R24">
        <v>3.6166775898485402E-2</v>
      </c>
      <c r="S24">
        <v>3.6166775898485402E-2</v>
      </c>
      <c r="T24">
        <v>3.6166775898485402E-2</v>
      </c>
      <c r="U24">
        <v>3.6166775898485402E-2</v>
      </c>
      <c r="V24">
        <v>3.6166775898485402E-2</v>
      </c>
      <c r="W24">
        <v>3.6166775898485402E-2</v>
      </c>
      <c r="X24">
        <v>3.6166775898485402E-2</v>
      </c>
      <c r="Y24">
        <v>3.6166775898485402E-2</v>
      </c>
      <c r="Z24">
        <v>3.6166775898485402E-2</v>
      </c>
      <c r="AA24">
        <v>3.6166775898485402E-2</v>
      </c>
      <c r="AB24">
        <v>3.6166775898485402E-2</v>
      </c>
      <c r="AC24">
        <v>3.6166775898485402E-2</v>
      </c>
      <c r="AD24">
        <v>3.6166775898485402E-2</v>
      </c>
      <c r="AE24">
        <v>3.6166775898485402E-2</v>
      </c>
      <c r="AF24">
        <v>3.6166775898485402E-2</v>
      </c>
      <c r="AG24">
        <v>3.6166775898485402E-2</v>
      </c>
      <c r="AH24">
        <v>3.6166775898485402E-2</v>
      </c>
      <c r="AI24">
        <v>3.6166775898485402E-2</v>
      </c>
      <c r="AJ24">
        <v>3.6166775898485402E-2</v>
      </c>
      <c r="AK24">
        <v>3.6166775898485402E-2</v>
      </c>
      <c r="AL24">
        <v>3.6166775898485402E-2</v>
      </c>
      <c r="AM24">
        <v>3.6166775898485402E-2</v>
      </c>
      <c r="AN24">
        <v>3.6166775898485402E-2</v>
      </c>
      <c r="AO24">
        <v>3.6166775898485402E-2</v>
      </c>
      <c r="AP24">
        <v>3.6166775898485402E-2</v>
      </c>
      <c r="AQ24">
        <v>3.6166775898485402E-2</v>
      </c>
      <c r="AR24">
        <v>3.6166775898485402E-2</v>
      </c>
      <c r="AS24">
        <v>3.6166775898485402E-2</v>
      </c>
      <c r="AT24">
        <v>3.6166775898485402E-2</v>
      </c>
      <c r="AU24">
        <v>3.6166775898485402E-2</v>
      </c>
      <c r="AV24">
        <v>3.6166775898485402E-2</v>
      </c>
      <c r="AW24">
        <v>3.6166775898485402E-2</v>
      </c>
      <c r="AX24">
        <v>3.6166775898485402E-2</v>
      </c>
      <c r="AY24">
        <v>3.6166775898485402E-2</v>
      </c>
      <c r="AZ24">
        <v>3.6166775898485402E-2</v>
      </c>
      <c r="BA24">
        <v>3.6166775898485402E-2</v>
      </c>
      <c r="BB24">
        <v>3.6166775898485402E-2</v>
      </c>
      <c r="BC24">
        <v>3.6166775898485402E-2</v>
      </c>
      <c r="BD24">
        <v>3.6166775898485402E-2</v>
      </c>
      <c r="BE24">
        <v>3.6166775898485402E-2</v>
      </c>
      <c r="BF24">
        <v>3.6166775898485402E-2</v>
      </c>
      <c r="BG24">
        <v>3.6166775898485402E-2</v>
      </c>
      <c r="BH24">
        <v>3.6166775898485402E-2</v>
      </c>
      <c r="BI24">
        <v>3.502184218589463E-2</v>
      </c>
      <c r="BJ24">
        <v>3.502184218589463E-2</v>
      </c>
      <c r="BK24">
        <v>3.2053678931974063E-2</v>
      </c>
      <c r="BL24">
        <v>2.5665076306657073E-2</v>
      </c>
      <c r="BM24">
        <v>2.4125928853940479E-2</v>
      </c>
      <c r="BN24">
        <v>2.2259765255472453E-2</v>
      </c>
      <c r="BO24">
        <v>1.1251888707415362E-2</v>
      </c>
      <c r="BP24">
        <v>3.8474379974404518E-3</v>
      </c>
      <c r="BQ24">
        <v>1.212253788606292E-3</v>
      </c>
      <c r="BR24">
        <v>0</v>
      </c>
      <c r="BS24">
        <v>0</v>
      </c>
      <c r="BT24">
        <v>1.381497725135673E-2</v>
      </c>
      <c r="BU24">
        <v>1.0732110887145183E-2</v>
      </c>
    </row>
    <row r="25" spans="1:73" x14ac:dyDescent="0.25">
      <c r="A25">
        <v>1444</v>
      </c>
      <c r="B25">
        <v>598.37743067914118</v>
      </c>
      <c r="C25">
        <v>2.0055685662689524E-3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1.6914446355046993E-3</v>
      </c>
      <c r="J25">
        <v>8.2393371544980509E-3</v>
      </c>
      <c r="K25">
        <v>1.1601922511923447E-2</v>
      </c>
      <c r="L25">
        <v>2.0003020155595869E-2</v>
      </c>
      <c r="M25">
        <v>2.3814477262011299E-2</v>
      </c>
      <c r="N25">
        <v>2.9147572666806312E-2</v>
      </c>
      <c r="O25">
        <v>3.7027410752163585E-2</v>
      </c>
      <c r="P25">
        <v>3.7027410752163585E-2</v>
      </c>
      <c r="Q25">
        <v>3.7027410752163585E-2</v>
      </c>
      <c r="R25">
        <v>3.8172344464754357E-2</v>
      </c>
      <c r="S25">
        <v>3.8172344464754357E-2</v>
      </c>
      <c r="T25">
        <v>3.8172344464754357E-2</v>
      </c>
      <c r="U25">
        <v>3.8172344464754357E-2</v>
      </c>
      <c r="V25">
        <v>3.8172344464754357E-2</v>
      </c>
      <c r="W25">
        <v>3.8172344464754357E-2</v>
      </c>
      <c r="X25">
        <v>3.8172344464754357E-2</v>
      </c>
      <c r="Y25">
        <v>3.8172344464754357E-2</v>
      </c>
      <c r="Z25">
        <v>3.8172344464754357E-2</v>
      </c>
      <c r="AA25">
        <v>3.8172344464754357E-2</v>
      </c>
      <c r="AB25">
        <v>3.8172344464754357E-2</v>
      </c>
      <c r="AC25">
        <v>3.8172344464754357E-2</v>
      </c>
      <c r="AD25">
        <v>3.8172344464754357E-2</v>
      </c>
      <c r="AE25">
        <v>3.8172344464754357E-2</v>
      </c>
      <c r="AF25">
        <v>3.8172344464754357E-2</v>
      </c>
      <c r="AG25">
        <v>3.8172344464754357E-2</v>
      </c>
      <c r="AH25">
        <v>3.8172344464754357E-2</v>
      </c>
      <c r="AI25">
        <v>3.8172344464754357E-2</v>
      </c>
      <c r="AJ25">
        <v>3.8172344464754357E-2</v>
      </c>
      <c r="AK25">
        <v>3.8172344464754357E-2</v>
      </c>
      <c r="AL25">
        <v>3.8172344464754357E-2</v>
      </c>
      <c r="AM25">
        <v>3.8172344464754357E-2</v>
      </c>
      <c r="AN25">
        <v>3.8172344464754357E-2</v>
      </c>
      <c r="AO25">
        <v>3.8172344464754357E-2</v>
      </c>
      <c r="AP25">
        <v>3.8172344464754357E-2</v>
      </c>
      <c r="AQ25">
        <v>3.8172344464754357E-2</v>
      </c>
      <c r="AR25">
        <v>3.8172344464754357E-2</v>
      </c>
      <c r="AS25">
        <v>3.8172344464754357E-2</v>
      </c>
      <c r="AT25">
        <v>3.8172344464754357E-2</v>
      </c>
      <c r="AU25">
        <v>3.8172344464754357E-2</v>
      </c>
      <c r="AV25">
        <v>3.8172344464754357E-2</v>
      </c>
      <c r="AW25">
        <v>3.8172344464754357E-2</v>
      </c>
      <c r="AX25">
        <v>3.8172344464754357E-2</v>
      </c>
      <c r="AY25">
        <v>3.8172344464754357E-2</v>
      </c>
      <c r="AZ25">
        <v>3.8172344464754357E-2</v>
      </c>
      <c r="BA25">
        <v>3.8172344464754357E-2</v>
      </c>
      <c r="BB25">
        <v>3.8172344464754357E-2</v>
      </c>
      <c r="BC25">
        <v>3.8172344464754357E-2</v>
      </c>
      <c r="BD25">
        <v>3.8172344464754357E-2</v>
      </c>
      <c r="BE25">
        <v>3.8172344464754357E-2</v>
      </c>
      <c r="BF25">
        <v>3.8172344464754357E-2</v>
      </c>
      <c r="BG25">
        <v>3.8172344464754357E-2</v>
      </c>
      <c r="BH25">
        <v>3.8172344464754357E-2</v>
      </c>
      <c r="BI25">
        <v>3.7027410752163585E-2</v>
      </c>
      <c r="BJ25">
        <v>3.7027410752163585E-2</v>
      </c>
      <c r="BK25">
        <v>3.4059247498243017E-2</v>
      </c>
      <c r="BL25">
        <v>2.7670644872926024E-2</v>
      </c>
      <c r="BM25">
        <v>2.613149742020943E-2</v>
      </c>
      <c r="BN25">
        <v>2.2259765255472453E-2</v>
      </c>
      <c r="BO25">
        <v>1.1251888707415362E-2</v>
      </c>
      <c r="BP25">
        <v>3.8474379974404518E-3</v>
      </c>
      <c r="BQ25">
        <v>1.212253788606292E-3</v>
      </c>
      <c r="BR25">
        <v>0</v>
      </c>
      <c r="BS25">
        <v>0</v>
      </c>
      <c r="BT25">
        <v>1.5396318091017928E-2</v>
      </c>
      <c r="BU25">
        <v>9.0671331340475766E-3</v>
      </c>
    </row>
    <row r="26" spans="1:73" x14ac:dyDescent="0.25">
      <c r="A26">
        <v>1444</v>
      </c>
      <c r="B26">
        <v>550.65529616343497</v>
      </c>
      <c r="C26">
        <v>1.8456193302302019E-3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1.6914446355046993E-3</v>
      </c>
      <c r="J26">
        <v>8.2393371544980509E-3</v>
      </c>
      <c r="K26">
        <v>1.3447541842153649E-2</v>
      </c>
      <c r="L26">
        <v>2.184863948582607E-2</v>
      </c>
      <c r="M26">
        <v>2.5660096592241499E-2</v>
      </c>
      <c r="N26">
        <v>3.0993191997036512E-2</v>
      </c>
      <c r="O26">
        <v>3.8873030082393789E-2</v>
      </c>
      <c r="P26">
        <v>3.8873030082393789E-2</v>
      </c>
      <c r="Q26">
        <v>3.8873030082393789E-2</v>
      </c>
      <c r="R26">
        <v>4.0017963794984561E-2</v>
      </c>
      <c r="S26">
        <v>4.0017963794984561E-2</v>
      </c>
      <c r="T26">
        <v>4.0017963794984561E-2</v>
      </c>
      <c r="U26">
        <v>4.0017963794984561E-2</v>
      </c>
      <c r="V26">
        <v>4.0017963794984561E-2</v>
      </c>
      <c r="W26">
        <v>4.0017963794984561E-2</v>
      </c>
      <c r="X26">
        <v>4.0017963794984561E-2</v>
      </c>
      <c r="Y26">
        <v>4.0017963794984561E-2</v>
      </c>
      <c r="Z26">
        <v>4.0017963794984561E-2</v>
      </c>
      <c r="AA26">
        <v>4.0017963794984561E-2</v>
      </c>
      <c r="AB26">
        <v>4.0017963794984561E-2</v>
      </c>
      <c r="AC26">
        <v>4.0017963794984561E-2</v>
      </c>
      <c r="AD26">
        <v>4.0017963794984561E-2</v>
      </c>
      <c r="AE26">
        <v>4.0017963794984561E-2</v>
      </c>
      <c r="AF26">
        <v>4.0017963794984561E-2</v>
      </c>
      <c r="AG26">
        <v>4.0017963794984561E-2</v>
      </c>
      <c r="AH26">
        <v>4.0017963794984561E-2</v>
      </c>
      <c r="AI26">
        <v>4.0017963794984561E-2</v>
      </c>
      <c r="AJ26">
        <v>4.0017963794984561E-2</v>
      </c>
      <c r="AK26">
        <v>4.0017963794984561E-2</v>
      </c>
      <c r="AL26">
        <v>4.0017963794984561E-2</v>
      </c>
      <c r="AM26">
        <v>4.0017963794984561E-2</v>
      </c>
      <c r="AN26">
        <v>4.0017963794984561E-2</v>
      </c>
      <c r="AO26">
        <v>4.0017963794984561E-2</v>
      </c>
      <c r="AP26">
        <v>4.0017963794984561E-2</v>
      </c>
      <c r="AQ26">
        <v>4.0017963794984561E-2</v>
      </c>
      <c r="AR26">
        <v>4.0017963794984561E-2</v>
      </c>
      <c r="AS26">
        <v>4.0017963794984561E-2</v>
      </c>
      <c r="AT26">
        <v>4.0017963794984561E-2</v>
      </c>
      <c r="AU26">
        <v>4.0017963794984561E-2</v>
      </c>
      <c r="AV26">
        <v>4.0017963794984561E-2</v>
      </c>
      <c r="AW26">
        <v>4.0017963794984561E-2</v>
      </c>
      <c r="AX26">
        <v>4.0017963794984561E-2</v>
      </c>
      <c r="AY26">
        <v>4.0017963794984561E-2</v>
      </c>
      <c r="AZ26">
        <v>4.0017963794984561E-2</v>
      </c>
      <c r="BA26">
        <v>4.0017963794984561E-2</v>
      </c>
      <c r="BB26">
        <v>4.0017963794984561E-2</v>
      </c>
      <c r="BC26">
        <v>4.0017963794984561E-2</v>
      </c>
      <c r="BD26">
        <v>4.0017963794984561E-2</v>
      </c>
      <c r="BE26">
        <v>4.0017963794984561E-2</v>
      </c>
      <c r="BF26">
        <v>4.0017963794984561E-2</v>
      </c>
      <c r="BG26">
        <v>4.0017963794984561E-2</v>
      </c>
      <c r="BH26">
        <v>4.0017963794984561E-2</v>
      </c>
      <c r="BI26">
        <v>3.8873030082393789E-2</v>
      </c>
      <c r="BJ26">
        <v>3.8873030082393789E-2</v>
      </c>
      <c r="BK26">
        <v>3.5904866828473221E-2</v>
      </c>
      <c r="BL26">
        <v>2.9516264203156225E-2</v>
      </c>
      <c r="BM26">
        <v>2.613149742020943E-2</v>
      </c>
      <c r="BN26">
        <v>2.2259765255472453E-2</v>
      </c>
      <c r="BO26">
        <v>1.1251888707415362E-2</v>
      </c>
      <c r="BP26">
        <v>3.8474379974404518E-3</v>
      </c>
      <c r="BQ26">
        <v>1.212253788606292E-3</v>
      </c>
      <c r="BR26">
        <v>0</v>
      </c>
      <c r="BS26">
        <v>0</v>
      </c>
      <c r="BT26">
        <v>1.6822761618868018E-2</v>
      </c>
      <c r="BU26">
        <v>6.6761890377463121E-3</v>
      </c>
    </row>
    <row r="27" spans="1:73" x14ac:dyDescent="0.25">
      <c r="A27">
        <v>1444</v>
      </c>
      <c r="B27">
        <v>563.22905895602491</v>
      </c>
      <c r="C27">
        <v>1.8877625363800717E-3</v>
      </c>
      <c r="D27">
        <v>-40</v>
      </c>
      <c r="E27">
        <v>682</v>
      </c>
      <c r="F27">
        <v>-762</v>
      </c>
      <c r="G27">
        <v>0</v>
      </c>
      <c r="H27">
        <v>0</v>
      </c>
      <c r="I27">
        <v>1.6914446355046993E-3</v>
      </c>
      <c r="J27">
        <v>8.2393371544980509E-3</v>
      </c>
      <c r="K27">
        <v>1.5335304378533721E-2</v>
      </c>
      <c r="L27">
        <v>2.3736402022206143E-2</v>
      </c>
      <c r="M27">
        <v>2.7547859128621573E-2</v>
      </c>
      <c r="N27">
        <v>3.2880954533416586E-2</v>
      </c>
      <c r="O27">
        <v>4.0760792618773863E-2</v>
      </c>
      <c r="P27">
        <v>4.0760792618773863E-2</v>
      </c>
      <c r="Q27">
        <v>4.0760792618773863E-2</v>
      </c>
      <c r="R27">
        <v>4.1905726331364634E-2</v>
      </c>
      <c r="S27">
        <v>4.1905726331364634E-2</v>
      </c>
      <c r="T27">
        <v>4.1905726331364634E-2</v>
      </c>
      <c r="U27">
        <v>4.1905726331364634E-2</v>
      </c>
      <c r="V27">
        <v>4.1905726331364634E-2</v>
      </c>
      <c r="W27">
        <v>4.1905726331364634E-2</v>
      </c>
      <c r="X27">
        <v>4.1905726331364634E-2</v>
      </c>
      <c r="Y27">
        <v>4.1905726331364634E-2</v>
      </c>
      <c r="Z27">
        <v>4.1905726331364634E-2</v>
      </c>
      <c r="AA27">
        <v>4.1905726331364634E-2</v>
      </c>
      <c r="AB27">
        <v>4.1905726331364634E-2</v>
      </c>
      <c r="AC27">
        <v>4.1905726331364634E-2</v>
      </c>
      <c r="AD27">
        <v>4.1905726331364634E-2</v>
      </c>
      <c r="AE27">
        <v>4.1905726331364634E-2</v>
      </c>
      <c r="AF27">
        <v>4.1905726331364634E-2</v>
      </c>
      <c r="AG27">
        <v>4.1905726331364634E-2</v>
      </c>
      <c r="AH27">
        <v>4.1905726331364634E-2</v>
      </c>
      <c r="AI27">
        <v>4.1905726331364634E-2</v>
      </c>
      <c r="AJ27">
        <v>4.1905726331364634E-2</v>
      </c>
      <c r="AK27">
        <v>4.1905726331364634E-2</v>
      </c>
      <c r="AL27">
        <v>4.1905726331364634E-2</v>
      </c>
      <c r="AM27">
        <v>4.1905726331364634E-2</v>
      </c>
      <c r="AN27">
        <v>4.1905726331364634E-2</v>
      </c>
      <c r="AO27">
        <v>4.1905726331364634E-2</v>
      </c>
      <c r="AP27">
        <v>4.1905726331364634E-2</v>
      </c>
      <c r="AQ27">
        <v>4.1905726331364634E-2</v>
      </c>
      <c r="AR27">
        <v>4.1905726331364634E-2</v>
      </c>
      <c r="AS27">
        <v>4.1905726331364634E-2</v>
      </c>
      <c r="AT27">
        <v>4.1905726331364634E-2</v>
      </c>
      <c r="AU27">
        <v>4.1905726331364634E-2</v>
      </c>
      <c r="AV27">
        <v>4.1905726331364634E-2</v>
      </c>
      <c r="AW27">
        <v>4.1905726331364634E-2</v>
      </c>
      <c r="AX27">
        <v>4.1905726331364634E-2</v>
      </c>
      <c r="AY27">
        <v>4.1905726331364634E-2</v>
      </c>
      <c r="AZ27">
        <v>4.1905726331364634E-2</v>
      </c>
      <c r="BA27">
        <v>4.1905726331364634E-2</v>
      </c>
      <c r="BB27">
        <v>4.1905726331364634E-2</v>
      </c>
      <c r="BC27">
        <v>4.1905726331364634E-2</v>
      </c>
      <c r="BD27">
        <v>4.1905726331364634E-2</v>
      </c>
      <c r="BE27">
        <v>4.1905726331364634E-2</v>
      </c>
      <c r="BF27">
        <v>4.1905726331364634E-2</v>
      </c>
      <c r="BG27">
        <v>4.1905726331364634E-2</v>
      </c>
      <c r="BH27">
        <v>4.1905726331364634E-2</v>
      </c>
      <c r="BI27">
        <v>4.0760792618773863E-2</v>
      </c>
      <c r="BJ27">
        <v>4.0760792618773863E-2</v>
      </c>
      <c r="BK27">
        <v>3.7792629364853295E-2</v>
      </c>
      <c r="BL27">
        <v>3.1404026739536295E-2</v>
      </c>
      <c r="BM27">
        <v>2.613149742020943E-2</v>
      </c>
      <c r="BN27">
        <v>2.2259765255472453E-2</v>
      </c>
      <c r="BO27">
        <v>1.1251888707415362E-2</v>
      </c>
      <c r="BP27">
        <v>3.8474379974404518E-3</v>
      </c>
      <c r="BQ27">
        <v>1.212253788606292E-3</v>
      </c>
      <c r="BR27">
        <v>0</v>
      </c>
      <c r="BS27">
        <v>0</v>
      </c>
      <c r="BT27">
        <v>1.8345395217858221E-2</v>
      </c>
      <c r="BU27">
        <v>4.2852449414450405E-3</v>
      </c>
    </row>
    <row r="28" spans="1:73" x14ac:dyDescent="0.25">
      <c r="A28">
        <v>1402</v>
      </c>
      <c r="B28">
        <v>589.29494652309563</v>
      </c>
      <c r="C28">
        <v>1.9751270024781411E-3</v>
      </c>
      <c r="D28">
        <v>-30</v>
      </c>
      <c r="E28">
        <v>671</v>
      </c>
      <c r="F28">
        <v>-731</v>
      </c>
      <c r="G28">
        <v>0</v>
      </c>
      <c r="H28">
        <v>0</v>
      </c>
      <c r="I28">
        <v>1.6914446355046993E-3</v>
      </c>
      <c r="J28">
        <v>8.2393371544980509E-3</v>
      </c>
      <c r="K28">
        <v>1.5335304378533721E-2</v>
      </c>
      <c r="L28">
        <v>2.5711529024684286E-2</v>
      </c>
      <c r="M28">
        <v>2.9522986131099715E-2</v>
      </c>
      <c r="N28">
        <v>3.4856081535894728E-2</v>
      </c>
      <c r="O28">
        <v>4.2735919621252005E-2</v>
      </c>
      <c r="P28">
        <v>4.2735919621252005E-2</v>
      </c>
      <c r="Q28">
        <v>4.2735919621252005E-2</v>
      </c>
      <c r="R28">
        <v>4.3880853333842777E-2</v>
      </c>
      <c r="S28">
        <v>4.3880853333842777E-2</v>
      </c>
      <c r="T28">
        <v>4.3880853333842777E-2</v>
      </c>
      <c r="U28">
        <v>4.3880853333842777E-2</v>
      </c>
      <c r="V28">
        <v>4.3880853333842777E-2</v>
      </c>
      <c r="W28">
        <v>4.3880853333842777E-2</v>
      </c>
      <c r="X28">
        <v>4.3880853333842777E-2</v>
      </c>
      <c r="Y28">
        <v>4.3880853333842777E-2</v>
      </c>
      <c r="Z28">
        <v>4.3880853333842777E-2</v>
      </c>
      <c r="AA28">
        <v>4.3880853333842777E-2</v>
      </c>
      <c r="AB28">
        <v>4.3880853333842777E-2</v>
      </c>
      <c r="AC28">
        <v>4.3880853333842777E-2</v>
      </c>
      <c r="AD28">
        <v>4.3880853333842777E-2</v>
      </c>
      <c r="AE28">
        <v>4.3880853333842777E-2</v>
      </c>
      <c r="AF28">
        <v>4.3880853333842777E-2</v>
      </c>
      <c r="AG28">
        <v>4.3880853333842777E-2</v>
      </c>
      <c r="AH28">
        <v>4.3880853333842777E-2</v>
      </c>
      <c r="AI28">
        <v>4.3880853333842777E-2</v>
      </c>
      <c r="AJ28">
        <v>4.3880853333842777E-2</v>
      </c>
      <c r="AK28">
        <v>4.3880853333842777E-2</v>
      </c>
      <c r="AL28">
        <v>4.3880853333842777E-2</v>
      </c>
      <c r="AM28">
        <v>4.3880853333842777E-2</v>
      </c>
      <c r="AN28">
        <v>4.3880853333842777E-2</v>
      </c>
      <c r="AO28">
        <v>4.3880853333842777E-2</v>
      </c>
      <c r="AP28">
        <v>4.3880853333842777E-2</v>
      </c>
      <c r="AQ28">
        <v>4.3880853333842777E-2</v>
      </c>
      <c r="AR28">
        <v>4.3880853333842777E-2</v>
      </c>
      <c r="AS28">
        <v>4.3880853333842777E-2</v>
      </c>
      <c r="AT28">
        <v>4.3880853333842777E-2</v>
      </c>
      <c r="AU28">
        <v>4.3880853333842777E-2</v>
      </c>
      <c r="AV28">
        <v>4.3880853333842777E-2</v>
      </c>
      <c r="AW28">
        <v>4.3880853333842777E-2</v>
      </c>
      <c r="AX28">
        <v>4.3880853333842777E-2</v>
      </c>
      <c r="AY28">
        <v>4.3880853333842777E-2</v>
      </c>
      <c r="AZ28">
        <v>4.3880853333842777E-2</v>
      </c>
      <c r="BA28">
        <v>4.3880853333842777E-2</v>
      </c>
      <c r="BB28">
        <v>4.3880853333842777E-2</v>
      </c>
      <c r="BC28">
        <v>4.3880853333842777E-2</v>
      </c>
      <c r="BD28">
        <v>4.3880853333842777E-2</v>
      </c>
      <c r="BE28">
        <v>4.3880853333842777E-2</v>
      </c>
      <c r="BF28">
        <v>4.3880853333842777E-2</v>
      </c>
      <c r="BG28">
        <v>4.3880853333842777E-2</v>
      </c>
      <c r="BH28">
        <v>4.3880853333842777E-2</v>
      </c>
      <c r="BI28">
        <v>4.2735919621252005E-2</v>
      </c>
      <c r="BJ28">
        <v>4.2735919621252005E-2</v>
      </c>
      <c r="BK28">
        <v>3.9767756367331437E-2</v>
      </c>
      <c r="BL28">
        <v>3.3379153742014438E-2</v>
      </c>
      <c r="BM28">
        <v>2.613149742020943E-2</v>
      </c>
      <c r="BN28">
        <v>2.2259765255472453E-2</v>
      </c>
      <c r="BO28">
        <v>1.1251888707415362E-2</v>
      </c>
      <c r="BP28">
        <v>3.8474379974404518E-3</v>
      </c>
      <c r="BQ28">
        <v>1.212253788606292E-3</v>
      </c>
      <c r="BR28">
        <v>0</v>
      </c>
      <c r="BS28">
        <v>0</v>
      </c>
      <c r="BT28">
        <v>1.3615385357464708E-2</v>
      </c>
      <c r="BU28">
        <v>2.9711539182215446E-3</v>
      </c>
    </row>
    <row r="29" spans="1:73" x14ac:dyDescent="0.25">
      <c r="A29">
        <v>1402</v>
      </c>
      <c r="B29">
        <v>604.29053213698285</v>
      </c>
      <c r="C29">
        <v>2.0253873792872618E-3</v>
      </c>
      <c r="D29">
        <v>-20</v>
      </c>
      <c r="E29">
        <v>681</v>
      </c>
      <c r="F29">
        <v>-721</v>
      </c>
      <c r="G29">
        <v>0</v>
      </c>
      <c r="H29">
        <v>0</v>
      </c>
      <c r="I29">
        <v>1.6914446355046993E-3</v>
      </c>
      <c r="J29">
        <v>8.2393371544980509E-3</v>
      </c>
      <c r="K29">
        <v>1.5335304378533721E-2</v>
      </c>
      <c r="L29">
        <v>2.5711529024684286E-2</v>
      </c>
      <c r="M29">
        <v>3.154837351038698E-2</v>
      </c>
      <c r="N29">
        <v>3.6881468915181993E-2</v>
      </c>
      <c r="O29">
        <v>4.476130700053927E-2</v>
      </c>
      <c r="P29">
        <v>4.476130700053927E-2</v>
      </c>
      <c r="Q29">
        <v>4.476130700053927E-2</v>
      </c>
      <c r="R29">
        <v>4.5906240713130042E-2</v>
      </c>
      <c r="S29">
        <v>4.5906240713130042E-2</v>
      </c>
      <c r="T29">
        <v>4.5906240713130042E-2</v>
      </c>
      <c r="U29">
        <v>4.5906240713130042E-2</v>
      </c>
      <c r="V29">
        <v>4.5906240713130042E-2</v>
      </c>
      <c r="W29">
        <v>4.5906240713130042E-2</v>
      </c>
      <c r="X29">
        <v>4.5906240713130042E-2</v>
      </c>
      <c r="Y29">
        <v>4.5906240713130042E-2</v>
      </c>
      <c r="Z29">
        <v>4.5906240713130042E-2</v>
      </c>
      <c r="AA29">
        <v>4.5906240713130042E-2</v>
      </c>
      <c r="AB29">
        <v>4.5906240713130042E-2</v>
      </c>
      <c r="AC29">
        <v>4.5906240713130042E-2</v>
      </c>
      <c r="AD29">
        <v>4.5906240713130042E-2</v>
      </c>
      <c r="AE29">
        <v>4.5906240713130042E-2</v>
      </c>
      <c r="AF29">
        <v>4.5906240713130042E-2</v>
      </c>
      <c r="AG29">
        <v>4.5906240713130042E-2</v>
      </c>
      <c r="AH29">
        <v>4.5906240713130042E-2</v>
      </c>
      <c r="AI29">
        <v>4.5906240713130042E-2</v>
      </c>
      <c r="AJ29">
        <v>4.5906240713130042E-2</v>
      </c>
      <c r="AK29">
        <v>4.5906240713130042E-2</v>
      </c>
      <c r="AL29">
        <v>4.5906240713130042E-2</v>
      </c>
      <c r="AM29">
        <v>4.5906240713130042E-2</v>
      </c>
      <c r="AN29">
        <v>4.5906240713130042E-2</v>
      </c>
      <c r="AO29">
        <v>4.5906240713130042E-2</v>
      </c>
      <c r="AP29">
        <v>4.5906240713130042E-2</v>
      </c>
      <c r="AQ29">
        <v>4.5906240713130042E-2</v>
      </c>
      <c r="AR29">
        <v>4.5906240713130042E-2</v>
      </c>
      <c r="AS29">
        <v>4.5906240713130042E-2</v>
      </c>
      <c r="AT29">
        <v>4.5906240713130042E-2</v>
      </c>
      <c r="AU29">
        <v>4.5906240713130042E-2</v>
      </c>
      <c r="AV29">
        <v>4.5906240713130042E-2</v>
      </c>
      <c r="AW29">
        <v>4.5906240713130042E-2</v>
      </c>
      <c r="AX29">
        <v>4.5906240713130042E-2</v>
      </c>
      <c r="AY29">
        <v>4.5906240713130042E-2</v>
      </c>
      <c r="AZ29">
        <v>4.5906240713130042E-2</v>
      </c>
      <c r="BA29">
        <v>4.5906240713130042E-2</v>
      </c>
      <c r="BB29">
        <v>4.5906240713130042E-2</v>
      </c>
      <c r="BC29">
        <v>4.5906240713130042E-2</v>
      </c>
      <c r="BD29">
        <v>4.5906240713130042E-2</v>
      </c>
      <c r="BE29">
        <v>4.5906240713130042E-2</v>
      </c>
      <c r="BF29">
        <v>4.5906240713130042E-2</v>
      </c>
      <c r="BG29">
        <v>4.5906240713130042E-2</v>
      </c>
      <c r="BH29">
        <v>4.5906240713130042E-2</v>
      </c>
      <c r="BI29">
        <v>4.476130700053927E-2</v>
      </c>
      <c r="BJ29">
        <v>4.476130700053927E-2</v>
      </c>
      <c r="BK29">
        <v>4.1793143746618702E-2</v>
      </c>
      <c r="BL29">
        <v>3.5404541121301702E-2</v>
      </c>
      <c r="BM29">
        <v>2.613149742020943E-2</v>
      </c>
      <c r="BN29">
        <v>2.2259765255472453E-2</v>
      </c>
      <c r="BO29">
        <v>1.1251888707415362E-2</v>
      </c>
      <c r="BP29">
        <v>3.8474379974404518E-3</v>
      </c>
      <c r="BQ29">
        <v>1.212253788606292E-3</v>
      </c>
      <c r="BR29">
        <v>0</v>
      </c>
      <c r="BS29">
        <v>0</v>
      </c>
      <c r="BT29">
        <v>1.1619466418544416E-2</v>
      </c>
      <c r="BU29">
        <v>4.081993459359487E-3</v>
      </c>
    </row>
    <row r="30" spans="1:73" x14ac:dyDescent="0.25">
      <c r="A30">
        <v>1402</v>
      </c>
      <c r="B30">
        <v>573.57147658065617</v>
      </c>
      <c r="C30">
        <v>1.9224269916614889E-3</v>
      </c>
      <c r="D30">
        <v>-10</v>
      </c>
      <c r="E30">
        <v>691</v>
      </c>
      <c r="F30">
        <v>-711</v>
      </c>
      <c r="G30">
        <v>0</v>
      </c>
      <c r="H30">
        <v>0</v>
      </c>
      <c r="I30">
        <v>1.6914446355046993E-3</v>
      </c>
      <c r="J30">
        <v>8.2393371544980509E-3</v>
      </c>
      <c r="K30">
        <v>1.5335304378533721E-2</v>
      </c>
      <c r="L30">
        <v>2.5711529024684286E-2</v>
      </c>
      <c r="M30">
        <v>3.3470800502048467E-2</v>
      </c>
      <c r="N30">
        <v>3.880389590684348E-2</v>
      </c>
      <c r="O30">
        <v>4.6683733992200757E-2</v>
      </c>
      <c r="P30">
        <v>4.6683733992200757E-2</v>
      </c>
      <c r="Q30">
        <v>4.6683733992200757E-2</v>
      </c>
      <c r="R30">
        <v>4.7828667704791529E-2</v>
      </c>
      <c r="S30">
        <v>4.7828667704791529E-2</v>
      </c>
      <c r="T30">
        <v>4.7828667704791529E-2</v>
      </c>
      <c r="U30">
        <v>4.7828667704791529E-2</v>
      </c>
      <c r="V30">
        <v>4.7828667704791529E-2</v>
      </c>
      <c r="W30">
        <v>4.7828667704791529E-2</v>
      </c>
      <c r="X30">
        <v>4.7828667704791529E-2</v>
      </c>
      <c r="Y30">
        <v>4.7828667704791529E-2</v>
      </c>
      <c r="Z30">
        <v>4.7828667704791529E-2</v>
      </c>
      <c r="AA30">
        <v>4.7828667704791529E-2</v>
      </c>
      <c r="AB30">
        <v>4.7828667704791529E-2</v>
      </c>
      <c r="AC30">
        <v>4.7828667704791529E-2</v>
      </c>
      <c r="AD30">
        <v>4.7828667704791529E-2</v>
      </c>
      <c r="AE30">
        <v>4.7828667704791529E-2</v>
      </c>
      <c r="AF30">
        <v>4.7828667704791529E-2</v>
      </c>
      <c r="AG30">
        <v>4.7828667704791529E-2</v>
      </c>
      <c r="AH30">
        <v>4.7828667704791529E-2</v>
      </c>
      <c r="AI30">
        <v>4.7828667704791529E-2</v>
      </c>
      <c r="AJ30">
        <v>4.7828667704791529E-2</v>
      </c>
      <c r="AK30">
        <v>4.7828667704791529E-2</v>
      </c>
      <c r="AL30">
        <v>4.7828667704791529E-2</v>
      </c>
      <c r="AM30">
        <v>4.7828667704791529E-2</v>
      </c>
      <c r="AN30">
        <v>4.7828667704791529E-2</v>
      </c>
      <c r="AO30">
        <v>4.7828667704791529E-2</v>
      </c>
      <c r="AP30">
        <v>4.7828667704791529E-2</v>
      </c>
      <c r="AQ30">
        <v>4.7828667704791529E-2</v>
      </c>
      <c r="AR30">
        <v>4.7828667704791529E-2</v>
      </c>
      <c r="AS30">
        <v>4.7828667704791529E-2</v>
      </c>
      <c r="AT30">
        <v>4.7828667704791529E-2</v>
      </c>
      <c r="AU30">
        <v>4.7828667704791529E-2</v>
      </c>
      <c r="AV30">
        <v>4.7828667704791529E-2</v>
      </c>
      <c r="AW30">
        <v>4.7828667704791529E-2</v>
      </c>
      <c r="AX30">
        <v>4.7828667704791529E-2</v>
      </c>
      <c r="AY30">
        <v>4.7828667704791529E-2</v>
      </c>
      <c r="AZ30">
        <v>4.7828667704791529E-2</v>
      </c>
      <c r="BA30">
        <v>4.7828667704791529E-2</v>
      </c>
      <c r="BB30">
        <v>4.7828667704791529E-2</v>
      </c>
      <c r="BC30">
        <v>4.7828667704791529E-2</v>
      </c>
      <c r="BD30">
        <v>4.7828667704791529E-2</v>
      </c>
      <c r="BE30">
        <v>4.7828667704791529E-2</v>
      </c>
      <c r="BF30">
        <v>4.7828667704791529E-2</v>
      </c>
      <c r="BG30">
        <v>4.7828667704791529E-2</v>
      </c>
      <c r="BH30">
        <v>4.7828667704791529E-2</v>
      </c>
      <c r="BI30">
        <v>4.6683733992200757E-2</v>
      </c>
      <c r="BJ30">
        <v>4.6683733992200757E-2</v>
      </c>
      <c r="BK30">
        <v>4.3715570738280189E-2</v>
      </c>
      <c r="BL30">
        <v>3.7326968112963189E-2</v>
      </c>
      <c r="BM30">
        <v>2.613149742020943E-2</v>
      </c>
      <c r="BN30">
        <v>2.2259765255472453E-2</v>
      </c>
      <c r="BO30">
        <v>1.1251888707415362E-2</v>
      </c>
      <c r="BP30">
        <v>3.8474379974404518E-3</v>
      </c>
      <c r="BQ30">
        <v>1.212253788606292E-3</v>
      </c>
      <c r="BR30">
        <v>0</v>
      </c>
      <c r="BS30">
        <v>0</v>
      </c>
      <c r="BT30">
        <v>9.6235474796241283E-3</v>
      </c>
      <c r="BU30">
        <v>6.4370946281161814E-3</v>
      </c>
    </row>
    <row r="31" spans="1:73" x14ac:dyDescent="0.25">
      <c r="A31">
        <v>1402</v>
      </c>
      <c r="B31">
        <v>760.1516005859844</v>
      </c>
      <c r="C31">
        <v>2.5477835185126838E-3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1.6914446355046993E-3</v>
      </c>
      <c r="J31">
        <v>8.2393371544980509E-3</v>
      </c>
      <c r="K31">
        <v>1.5335304378533721E-2</v>
      </c>
      <c r="L31">
        <v>2.5711529024684286E-2</v>
      </c>
      <c r="M31">
        <v>3.6018584020561149E-2</v>
      </c>
      <c r="N31">
        <v>4.1351679425356162E-2</v>
      </c>
      <c r="O31">
        <v>4.9231517510713439E-2</v>
      </c>
      <c r="P31">
        <v>4.9231517510713439E-2</v>
      </c>
      <c r="Q31">
        <v>4.9231517510713439E-2</v>
      </c>
      <c r="R31">
        <v>5.0376451223304211E-2</v>
      </c>
      <c r="S31">
        <v>5.0376451223304211E-2</v>
      </c>
      <c r="T31">
        <v>5.0376451223304211E-2</v>
      </c>
      <c r="U31">
        <v>5.0376451223304211E-2</v>
      </c>
      <c r="V31">
        <v>5.0376451223304211E-2</v>
      </c>
      <c r="W31">
        <v>5.0376451223304211E-2</v>
      </c>
      <c r="X31">
        <v>5.0376451223304211E-2</v>
      </c>
      <c r="Y31">
        <v>5.0376451223304211E-2</v>
      </c>
      <c r="Z31">
        <v>5.0376451223304211E-2</v>
      </c>
      <c r="AA31">
        <v>5.0376451223304211E-2</v>
      </c>
      <c r="AB31">
        <v>5.0376451223304211E-2</v>
      </c>
      <c r="AC31">
        <v>5.0376451223304211E-2</v>
      </c>
      <c r="AD31">
        <v>5.0376451223304211E-2</v>
      </c>
      <c r="AE31">
        <v>5.0376451223304211E-2</v>
      </c>
      <c r="AF31">
        <v>5.0376451223304211E-2</v>
      </c>
      <c r="AG31">
        <v>5.0376451223304211E-2</v>
      </c>
      <c r="AH31">
        <v>5.0376451223304211E-2</v>
      </c>
      <c r="AI31">
        <v>5.0376451223304211E-2</v>
      </c>
      <c r="AJ31">
        <v>5.0376451223304211E-2</v>
      </c>
      <c r="AK31">
        <v>5.0376451223304211E-2</v>
      </c>
      <c r="AL31">
        <v>5.0376451223304211E-2</v>
      </c>
      <c r="AM31">
        <v>5.0376451223304211E-2</v>
      </c>
      <c r="AN31">
        <v>5.0376451223304211E-2</v>
      </c>
      <c r="AO31">
        <v>5.0376451223304211E-2</v>
      </c>
      <c r="AP31">
        <v>5.0376451223304211E-2</v>
      </c>
      <c r="AQ31">
        <v>5.0376451223304211E-2</v>
      </c>
      <c r="AR31">
        <v>5.0376451223304211E-2</v>
      </c>
      <c r="AS31">
        <v>5.0376451223304211E-2</v>
      </c>
      <c r="AT31">
        <v>5.0376451223304211E-2</v>
      </c>
      <c r="AU31">
        <v>5.0376451223304211E-2</v>
      </c>
      <c r="AV31">
        <v>5.0376451223304211E-2</v>
      </c>
      <c r="AW31">
        <v>5.0376451223304211E-2</v>
      </c>
      <c r="AX31">
        <v>5.0376451223304211E-2</v>
      </c>
      <c r="AY31">
        <v>5.0376451223304211E-2</v>
      </c>
      <c r="AZ31">
        <v>5.0376451223304211E-2</v>
      </c>
      <c r="BA31">
        <v>5.0376451223304211E-2</v>
      </c>
      <c r="BB31">
        <v>5.0376451223304211E-2</v>
      </c>
      <c r="BC31">
        <v>5.0376451223304211E-2</v>
      </c>
      <c r="BD31">
        <v>5.0376451223304211E-2</v>
      </c>
      <c r="BE31">
        <v>5.0376451223304211E-2</v>
      </c>
      <c r="BF31">
        <v>5.0376451223304211E-2</v>
      </c>
      <c r="BG31">
        <v>5.0376451223304211E-2</v>
      </c>
      <c r="BH31">
        <v>5.0376451223304211E-2</v>
      </c>
      <c r="BI31">
        <v>4.9231517510713439E-2</v>
      </c>
      <c r="BJ31">
        <v>4.9231517510713439E-2</v>
      </c>
      <c r="BK31">
        <v>4.6263354256792871E-2</v>
      </c>
      <c r="BL31">
        <v>3.9874751631475872E-2</v>
      </c>
      <c r="BM31">
        <v>2.8679280938722115E-2</v>
      </c>
      <c r="BN31">
        <v>2.2259765255472453E-2</v>
      </c>
      <c r="BO31">
        <v>1.1251888707415362E-2</v>
      </c>
      <c r="BP31">
        <v>3.8474379974404518E-3</v>
      </c>
      <c r="BQ31">
        <v>1.212253788606292E-3</v>
      </c>
      <c r="BR31">
        <v>0</v>
      </c>
      <c r="BS31">
        <v>0</v>
      </c>
      <c r="BT31">
        <v>6.9604429582212149E-3</v>
      </c>
      <c r="BU31">
        <v>8.828038724417453E-3</v>
      </c>
    </row>
    <row r="32" spans="1:73" x14ac:dyDescent="0.25">
      <c r="A32">
        <v>1397</v>
      </c>
      <c r="B32">
        <v>804.84130640237652</v>
      </c>
      <c r="C32">
        <v>2.6975690295060334E-3</v>
      </c>
      <c r="D32">
        <v>10</v>
      </c>
      <c r="E32">
        <v>708.5</v>
      </c>
      <c r="F32">
        <v>-688.5</v>
      </c>
      <c r="G32">
        <v>0</v>
      </c>
      <c r="H32">
        <v>0</v>
      </c>
      <c r="I32">
        <v>1.6914446355046993E-3</v>
      </c>
      <c r="J32">
        <v>8.2393371544980509E-3</v>
      </c>
      <c r="K32">
        <v>1.5335304378533721E-2</v>
      </c>
      <c r="L32">
        <v>2.5711529024684286E-2</v>
      </c>
      <c r="M32">
        <v>3.6018584020561149E-2</v>
      </c>
      <c r="N32">
        <v>4.4049248454862196E-2</v>
      </c>
      <c r="O32">
        <v>5.1929086540219473E-2</v>
      </c>
      <c r="P32">
        <v>5.1929086540219473E-2</v>
      </c>
      <c r="Q32">
        <v>5.1929086540219473E-2</v>
      </c>
      <c r="R32">
        <v>5.3074020252810244E-2</v>
      </c>
      <c r="S32">
        <v>5.3074020252810244E-2</v>
      </c>
      <c r="T32">
        <v>5.3074020252810244E-2</v>
      </c>
      <c r="U32">
        <v>5.3074020252810244E-2</v>
      </c>
      <c r="V32">
        <v>5.3074020252810244E-2</v>
      </c>
      <c r="W32">
        <v>5.3074020252810244E-2</v>
      </c>
      <c r="X32">
        <v>5.3074020252810244E-2</v>
      </c>
      <c r="Y32">
        <v>5.3074020252810244E-2</v>
      </c>
      <c r="Z32">
        <v>5.3074020252810244E-2</v>
      </c>
      <c r="AA32">
        <v>5.3074020252810244E-2</v>
      </c>
      <c r="AB32">
        <v>5.3074020252810244E-2</v>
      </c>
      <c r="AC32">
        <v>5.3074020252810244E-2</v>
      </c>
      <c r="AD32">
        <v>5.3074020252810244E-2</v>
      </c>
      <c r="AE32">
        <v>5.3074020252810244E-2</v>
      </c>
      <c r="AF32">
        <v>5.3074020252810244E-2</v>
      </c>
      <c r="AG32">
        <v>5.3074020252810244E-2</v>
      </c>
      <c r="AH32">
        <v>5.3074020252810244E-2</v>
      </c>
      <c r="AI32">
        <v>5.3074020252810244E-2</v>
      </c>
      <c r="AJ32">
        <v>5.3074020252810244E-2</v>
      </c>
      <c r="AK32">
        <v>5.3074020252810244E-2</v>
      </c>
      <c r="AL32">
        <v>5.3074020252810244E-2</v>
      </c>
      <c r="AM32">
        <v>5.3074020252810244E-2</v>
      </c>
      <c r="AN32">
        <v>5.3074020252810244E-2</v>
      </c>
      <c r="AO32">
        <v>5.3074020252810244E-2</v>
      </c>
      <c r="AP32">
        <v>5.3074020252810244E-2</v>
      </c>
      <c r="AQ32">
        <v>5.3074020252810244E-2</v>
      </c>
      <c r="AR32">
        <v>5.3074020252810244E-2</v>
      </c>
      <c r="AS32">
        <v>5.3074020252810244E-2</v>
      </c>
      <c r="AT32">
        <v>5.3074020252810244E-2</v>
      </c>
      <c r="AU32">
        <v>5.3074020252810244E-2</v>
      </c>
      <c r="AV32">
        <v>5.3074020252810244E-2</v>
      </c>
      <c r="AW32">
        <v>5.3074020252810244E-2</v>
      </c>
      <c r="AX32">
        <v>5.3074020252810244E-2</v>
      </c>
      <c r="AY32">
        <v>5.3074020252810244E-2</v>
      </c>
      <c r="AZ32">
        <v>5.3074020252810244E-2</v>
      </c>
      <c r="BA32">
        <v>5.3074020252810244E-2</v>
      </c>
      <c r="BB32">
        <v>5.3074020252810244E-2</v>
      </c>
      <c r="BC32">
        <v>5.3074020252810244E-2</v>
      </c>
      <c r="BD32">
        <v>5.3074020252810244E-2</v>
      </c>
      <c r="BE32">
        <v>5.3074020252810244E-2</v>
      </c>
      <c r="BF32">
        <v>5.3074020252810244E-2</v>
      </c>
      <c r="BG32">
        <v>5.3074020252810244E-2</v>
      </c>
      <c r="BH32">
        <v>5.3074020252810244E-2</v>
      </c>
      <c r="BI32">
        <v>5.1929086540219473E-2</v>
      </c>
      <c r="BJ32">
        <v>5.1929086540219473E-2</v>
      </c>
      <c r="BK32">
        <v>4.8960923286298905E-2</v>
      </c>
      <c r="BL32">
        <v>4.2572320660981905E-2</v>
      </c>
      <c r="BM32">
        <v>3.1376849968228149E-2</v>
      </c>
      <c r="BN32">
        <v>2.2259765255472453E-2</v>
      </c>
      <c r="BO32">
        <v>1.1251888707415362E-2</v>
      </c>
      <c r="BP32">
        <v>3.8474379974404518E-3</v>
      </c>
      <c r="BQ32">
        <v>1.212253788606292E-3</v>
      </c>
      <c r="BR32">
        <v>0</v>
      </c>
      <c r="BS32">
        <v>0</v>
      </c>
      <c r="BT32">
        <v>3.2741414587090165E-3</v>
      </c>
      <c r="BU32">
        <v>1.0711195675150831E-2</v>
      </c>
    </row>
    <row r="33" spans="1:73" x14ac:dyDescent="0.25">
      <c r="A33">
        <v>1397</v>
      </c>
      <c r="B33">
        <v>876.33405291612019</v>
      </c>
      <c r="C33">
        <v>2.9371897066453137E-3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1.6914446355046993E-3</v>
      </c>
      <c r="J33">
        <v>8.2393371544980509E-3</v>
      </c>
      <c r="K33">
        <v>1.5335304378533721E-2</v>
      </c>
      <c r="L33">
        <v>2.5711529024684286E-2</v>
      </c>
      <c r="M33">
        <v>3.6018584020561149E-2</v>
      </c>
      <c r="N33">
        <v>4.6986438161507507E-2</v>
      </c>
      <c r="O33">
        <v>5.4866276246864784E-2</v>
      </c>
      <c r="P33">
        <v>5.4866276246864784E-2</v>
      </c>
      <c r="Q33">
        <v>5.4866276246864784E-2</v>
      </c>
      <c r="R33">
        <v>5.6011209959455556E-2</v>
      </c>
      <c r="S33">
        <v>5.6011209959455556E-2</v>
      </c>
      <c r="T33">
        <v>5.6011209959455556E-2</v>
      </c>
      <c r="U33">
        <v>5.6011209959455556E-2</v>
      </c>
      <c r="V33">
        <v>5.6011209959455556E-2</v>
      </c>
      <c r="W33">
        <v>5.6011209959455556E-2</v>
      </c>
      <c r="X33">
        <v>5.6011209959455556E-2</v>
      </c>
      <c r="Y33">
        <v>5.6011209959455556E-2</v>
      </c>
      <c r="Z33">
        <v>5.6011209959455556E-2</v>
      </c>
      <c r="AA33">
        <v>5.6011209959455556E-2</v>
      </c>
      <c r="AB33">
        <v>5.6011209959455556E-2</v>
      </c>
      <c r="AC33">
        <v>5.6011209959455556E-2</v>
      </c>
      <c r="AD33">
        <v>5.6011209959455556E-2</v>
      </c>
      <c r="AE33">
        <v>5.6011209959455556E-2</v>
      </c>
      <c r="AF33">
        <v>5.6011209959455556E-2</v>
      </c>
      <c r="AG33">
        <v>5.6011209959455556E-2</v>
      </c>
      <c r="AH33">
        <v>5.6011209959455556E-2</v>
      </c>
      <c r="AI33">
        <v>5.6011209959455556E-2</v>
      </c>
      <c r="AJ33">
        <v>5.6011209959455556E-2</v>
      </c>
      <c r="AK33">
        <v>5.6011209959455556E-2</v>
      </c>
      <c r="AL33">
        <v>5.6011209959455556E-2</v>
      </c>
      <c r="AM33">
        <v>5.6011209959455556E-2</v>
      </c>
      <c r="AN33">
        <v>5.6011209959455556E-2</v>
      </c>
      <c r="AO33">
        <v>5.6011209959455556E-2</v>
      </c>
      <c r="AP33">
        <v>5.6011209959455556E-2</v>
      </c>
      <c r="AQ33">
        <v>5.6011209959455556E-2</v>
      </c>
      <c r="AR33">
        <v>5.6011209959455556E-2</v>
      </c>
      <c r="AS33">
        <v>5.6011209959455556E-2</v>
      </c>
      <c r="AT33">
        <v>5.6011209959455556E-2</v>
      </c>
      <c r="AU33">
        <v>5.6011209959455556E-2</v>
      </c>
      <c r="AV33">
        <v>5.6011209959455556E-2</v>
      </c>
      <c r="AW33">
        <v>5.6011209959455556E-2</v>
      </c>
      <c r="AX33">
        <v>5.6011209959455556E-2</v>
      </c>
      <c r="AY33">
        <v>5.6011209959455556E-2</v>
      </c>
      <c r="AZ33">
        <v>5.6011209959455556E-2</v>
      </c>
      <c r="BA33">
        <v>5.6011209959455556E-2</v>
      </c>
      <c r="BB33">
        <v>5.6011209959455556E-2</v>
      </c>
      <c r="BC33">
        <v>5.6011209959455556E-2</v>
      </c>
      <c r="BD33">
        <v>5.6011209959455556E-2</v>
      </c>
      <c r="BE33">
        <v>5.6011209959455556E-2</v>
      </c>
      <c r="BF33">
        <v>5.6011209959455556E-2</v>
      </c>
      <c r="BG33">
        <v>5.6011209959455556E-2</v>
      </c>
      <c r="BH33">
        <v>5.6011209959455556E-2</v>
      </c>
      <c r="BI33">
        <v>5.4866276246864784E-2</v>
      </c>
      <c r="BJ33">
        <v>5.4866276246864784E-2</v>
      </c>
      <c r="BK33">
        <v>5.1898112992944216E-2</v>
      </c>
      <c r="BL33">
        <v>4.5509510367627216E-2</v>
      </c>
      <c r="BM33">
        <v>3.431403967487346E-2</v>
      </c>
      <c r="BN33">
        <v>2.2259765255472453E-2</v>
      </c>
      <c r="BO33">
        <v>1.1251888707415362E-2</v>
      </c>
      <c r="BP33">
        <v>3.8474379974404518E-3</v>
      </c>
      <c r="BQ33">
        <v>1.212253788606292E-3</v>
      </c>
      <c r="BR33">
        <v>0</v>
      </c>
      <c r="BS33">
        <v>0</v>
      </c>
      <c r="BT33">
        <v>1.1449337125907719E-3</v>
      </c>
      <c r="BU33">
        <v>1.4901117341600587E-2</v>
      </c>
    </row>
    <row r="34" spans="1:73" x14ac:dyDescent="0.25">
      <c r="A34">
        <v>1397</v>
      </c>
      <c r="B34">
        <v>952.68333278897626</v>
      </c>
      <c r="C34">
        <v>3.1930879205810899E-3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1.6914446355046993E-3</v>
      </c>
      <c r="J34">
        <v>8.2393371544980509E-3</v>
      </c>
      <c r="K34">
        <v>1.5335304378533721E-2</v>
      </c>
      <c r="L34">
        <v>2.5711529024684286E-2</v>
      </c>
      <c r="M34">
        <v>3.6018584020561149E-2</v>
      </c>
      <c r="N34">
        <v>5.0179526082088595E-2</v>
      </c>
      <c r="O34">
        <v>5.8059364167445872E-2</v>
      </c>
      <c r="P34">
        <v>5.8059364167445872E-2</v>
      </c>
      <c r="Q34">
        <v>5.8059364167445872E-2</v>
      </c>
      <c r="R34">
        <v>5.9204297880036644E-2</v>
      </c>
      <c r="S34">
        <v>5.9204297880036644E-2</v>
      </c>
      <c r="T34">
        <v>5.9204297880036644E-2</v>
      </c>
      <c r="U34">
        <v>5.9204297880036644E-2</v>
      </c>
      <c r="V34">
        <v>5.9204297880036644E-2</v>
      </c>
      <c r="W34">
        <v>5.9204297880036644E-2</v>
      </c>
      <c r="X34">
        <v>5.9204297880036644E-2</v>
      </c>
      <c r="Y34">
        <v>5.9204297880036644E-2</v>
      </c>
      <c r="Z34">
        <v>5.9204297880036644E-2</v>
      </c>
      <c r="AA34">
        <v>5.9204297880036644E-2</v>
      </c>
      <c r="AB34">
        <v>5.9204297880036644E-2</v>
      </c>
      <c r="AC34">
        <v>5.9204297880036644E-2</v>
      </c>
      <c r="AD34">
        <v>5.9204297880036644E-2</v>
      </c>
      <c r="AE34">
        <v>5.9204297880036644E-2</v>
      </c>
      <c r="AF34">
        <v>5.9204297880036644E-2</v>
      </c>
      <c r="AG34">
        <v>5.9204297880036644E-2</v>
      </c>
      <c r="AH34">
        <v>5.9204297880036644E-2</v>
      </c>
      <c r="AI34">
        <v>5.9204297880036644E-2</v>
      </c>
      <c r="AJ34">
        <v>5.9204297880036644E-2</v>
      </c>
      <c r="AK34">
        <v>5.9204297880036644E-2</v>
      </c>
      <c r="AL34">
        <v>5.9204297880036644E-2</v>
      </c>
      <c r="AM34">
        <v>5.9204297880036644E-2</v>
      </c>
      <c r="AN34">
        <v>5.9204297880036644E-2</v>
      </c>
      <c r="AO34">
        <v>5.9204297880036644E-2</v>
      </c>
      <c r="AP34">
        <v>5.9204297880036644E-2</v>
      </c>
      <c r="AQ34">
        <v>5.9204297880036644E-2</v>
      </c>
      <c r="AR34">
        <v>5.9204297880036644E-2</v>
      </c>
      <c r="AS34">
        <v>5.9204297880036644E-2</v>
      </c>
      <c r="AT34">
        <v>5.9204297880036644E-2</v>
      </c>
      <c r="AU34">
        <v>5.9204297880036644E-2</v>
      </c>
      <c r="AV34">
        <v>5.9204297880036644E-2</v>
      </c>
      <c r="AW34">
        <v>5.9204297880036644E-2</v>
      </c>
      <c r="AX34">
        <v>5.9204297880036644E-2</v>
      </c>
      <c r="AY34">
        <v>5.9204297880036644E-2</v>
      </c>
      <c r="AZ34">
        <v>5.9204297880036644E-2</v>
      </c>
      <c r="BA34">
        <v>5.9204297880036644E-2</v>
      </c>
      <c r="BB34">
        <v>5.9204297880036644E-2</v>
      </c>
      <c r="BC34">
        <v>5.9204297880036644E-2</v>
      </c>
      <c r="BD34">
        <v>5.9204297880036644E-2</v>
      </c>
      <c r="BE34">
        <v>5.9204297880036644E-2</v>
      </c>
      <c r="BF34">
        <v>5.9204297880036644E-2</v>
      </c>
      <c r="BG34">
        <v>5.9204297880036644E-2</v>
      </c>
      <c r="BH34">
        <v>5.9204297880036644E-2</v>
      </c>
      <c r="BI34">
        <v>5.8059364167445872E-2</v>
      </c>
      <c r="BJ34">
        <v>5.8059364167445872E-2</v>
      </c>
      <c r="BK34">
        <v>5.5091200913525304E-2</v>
      </c>
      <c r="BL34">
        <v>4.8702598288208304E-2</v>
      </c>
      <c r="BM34">
        <v>3.7507127595454548E-2</v>
      </c>
      <c r="BN34">
        <v>2.5452853176053544E-2</v>
      </c>
      <c r="BO34">
        <v>1.1251888707415362E-2</v>
      </c>
      <c r="BP34">
        <v>3.8474379974404518E-3</v>
      </c>
      <c r="BQ34">
        <v>1.212253788606292E-3</v>
      </c>
      <c r="BR34">
        <v>0</v>
      </c>
      <c r="BS34">
        <v>0</v>
      </c>
      <c r="BT34">
        <v>1.1449337125907719E-3</v>
      </c>
      <c r="BU34">
        <v>1.9091039008050342E-2</v>
      </c>
    </row>
    <row r="35" spans="1:73" x14ac:dyDescent="0.25">
      <c r="A35">
        <v>1397</v>
      </c>
      <c r="B35">
        <v>888.4737576309019</v>
      </c>
      <c r="C35">
        <v>2.9778780898153142E-3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1.6914446355046993E-3</v>
      </c>
      <c r="J35">
        <v>8.2393371544980509E-3</v>
      </c>
      <c r="K35">
        <v>1.5335304378533721E-2</v>
      </c>
      <c r="L35">
        <v>2.5711529024684286E-2</v>
      </c>
      <c r="M35">
        <v>3.6018584020561149E-2</v>
      </c>
      <c r="N35">
        <v>5.0179526082088595E-2</v>
      </c>
      <c r="O35">
        <v>6.1037242257261183E-2</v>
      </c>
      <c r="P35">
        <v>6.1037242257261183E-2</v>
      </c>
      <c r="Q35">
        <v>6.1037242257261183E-2</v>
      </c>
      <c r="R35">
        <v>6.2182175969851955E-2</v>
      </c>
      <c r="S35">
        <v>6.2182175969851955E-2</v>
      </c>
      <c r="T35">
        <v>6.2182175969851955E-2</v>
      </c>
      <c r="U35">
        <v>6.2182175969851955E-2</v>
      </c>
      <c r="V35">
        <v>6.2182175969851955E-2</v>
      </c>
      <c r="W35">
        <v>6.2182175969851955E-2</v>
      </c>
      <c r="X35">
        <v>6.2182175969851955E-2</v>
      </c>
      <c r="Y35">
        <v>6.2182175969851955E-2</v>
      </c>
      <c r="Z35">
        <v>6.2182175969851955E-2</v>
      </c>
      <c r="AA35">
        <v>6.2182175969851955E-2</v>
      </c>
      <c r="AB35">
        <v>6.2182175969851955E-2</v>
      </c>
      <c r="AC35">
        <v>6.2182175969851955E-2</v>
      </c>
      <c r="AD35">
        <v>6.2182175969851955E-2</v>
      </c>
      <c r="AE35">
        <v>6.2182175969851955E-2</v>
      </c>
      <c r="AF35">
        <v>6.2182175969851955E-2</v>
      </c>
      <c r="AG35">
        <v>6.2182175969851955E-2</v>
      </c>
      <c r="AH35">
        <v>6.2182175969851955E-2</v>
      </c>
      <c r="AI35">
        <v>6.2182175969851955E-2</v>
      </c>
      <c r="AJ35">
        <v>6.2182175969851955E-2</v>
      </c>
      <c r="AK35">
        <v>6.2182175969851955E-2</v>
      </c>
      <c r="AL35">
        <v>6.2182175969851955E-2</v>
      </c>
      <c r="AM35">
        <v>6.2182175969851955E-2</v>
      </c>
      <c r="AN35">
        <v>6.2182175969851955E-2</v>
      </c>
      <c r="AO35">
        <v>6.2182175969851955E-2</v>
      </c>
      <c r="AP35">
        <v>6.2182175969851955E-2</v>
      </c>
      <c r="AQ35">
        <v>6.2182175969851955E-2</v>
      </c>
      <c r="AR35">
        <v>6.2182175969851955E-2</v>
      </c>
      <c r="AS35">
        <v>6.2182175969851955E-2</v>
      </c>
      <c r="AT35">
        <v>6.2182175969851955E-2</v>
      </c>
      <c r="AU35">
        <v>6.2182175969851955E-2</v>
      </c>
      <c r="AV35">
        <v>6.2182175969851955E-2</v>
      </c>
      <c r="AW35">
        <v>6.2182175969851955E-2</v>
      </c>
      <c r="AX35">
        <v>6.2182175969851955E-2</v>
      </c>
      <c r="AY35">
        <v>6.2182175969851955E-2</v>
      </c>
      <c r="AZ35">
        <v>6.2182175969851955E-2</v>
      </c>
      <c r="BA35">
        <v>6.2182175969851955E-2</v>
      </c>
      <c r="BB35">
        <v>6.2182175969851955E-2</v>
      </c>
      <c r="BC35">
        <v>6.2182175969851955E-2</v>
      </c>
      <c r="BD35">
        <v>6.2182175969851955E-2</v>
      </c>
      <c r="BE35">
        <v>6.2182175969851955E-2</v>
      </c>
      <c r="BF35">
        <v>6.2182175969851955E-2</v>
      </c>
      <c r="BG35">
        <v>6.2182175969851955E-2</v>
      </c>
      <c r="BH35">
        <v>6.2182175969851955E-2</v>
      </c>
      <c r="BI35">
        <v>6.1037242257261183E-2</v>
      </c>
      <c r="BJ35">
        <v>6.1037242257261183E-2</v>
      </c>
      <c r="BK35">
        <v>5.8069079003340615E-2</v>
      </c>
      <c r="BL35">
        <v>5.1680476378023615E-2</v>
      </c>
      <c r="BM35">
        <v>4.0485005685269859E-2</v>
      </c>
      <c r="BN35">
        <v>2.8430731265868859E-2</v>
      </c>
      <c r="BO35">
        <v>1.1251888707415362E-2</v>
      </c>
      <c r="BP35">
        <v>3.8474379974404518E-3</v>
      </c>
      <c r="BQ35">
        <v>1.212253788606292E-3</v>
      </c>
      <c r="BR35">
        <v>0</v>
      </c>
      <c r="BS35">
        <v>0</v>
      </c>
      <c r="BT35">
        <v>1.1449337125907719E-3</v>
      </c>
      <c r="BU35">
        <v>2.340245311786561E-2</v>
      </c>
    </row>
    <row r="36" spans="1:73" x14ac:dyDescent="0.25">
      <c r="A36">
        <v>1394</v>
      </c>
      <c r="B36">
        <v>568.25754570780487</v>
      </c>
      <c r="C36">
        <v>1.9046164056074314E-3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1.6914446355046993E-3</v>
      </c>
      <c r="J36">
        <v>8.2393371544980509E-3</v>
      </c>
      <c r="K36">
        <v>1.5335304378533721E-2</v>
      </c>
      <c r="L36">
        <v>2.5711529024684286E-2</v>
      </c>
      <c r="M36">
        <v>3.6018584020561149E-2</v>
      </c>
      <c r="N36">
        <v>5.0179526082088595E-2</v>
      </c>
      <c r="O36">
        <v>6.2941858662868611E-2</v>
      </c>
      <c r="P36">
        <v>6.2941858662868611E-2</v>
      </c>
      <c r="Q36">
        <v>6.2941858662868611E-2</v>
      </c>
      <c r="R36">
        <v>6.4086792375459389E-2</v>
      </c>
      <c r="S36">
        <v>6.4086792375459389E-2</v>
      </c>
      <c r="T36">
        <v>6.4086792375459389E-2</v>
      </c>
      <c r="U36">
        <v>6.4086792375459389E-2</v>
      </c>
      <c r="V36">
        <v>6.4086792375459389E-2</v>
      </c>
      <c r="W36">
        <v>6.4086792375459389E-2</v>
      </c>
      <c r="X36">
        <v>6.4086792375459389E-2</v>
      </c>
      <c r="Y36">
        <v>6.4086792375459389E-2</v>
      </c>
      <c r="Z36">
        <v>6.4086792375459389E-2</v>
      </c>
      <c r="AA36">
        <v>6.4086792375459389E-2</v>
      </c>
      <c r="AB36">
        <v>6.4086792375459389E-2</v>
      </c>
      <c r="AC36">
        <v>6.4086792375459389E-2</v>
      </c>
      <c r="AD36">
        <v>6.4086792375459389E-2</v>
      </c>
      <c r="AE36">
        <v>6.4086792375459389E-2</v>
      </c>
      <c r="AF36">
        <v>6.4086792375459389E-2</v>
      </c>
      <c r="AG36">
        <v>6.4086792375459389E-2</v>
      </c>
      <c r="AH36">
        <v>6.4086792375459389E-2</v>
      </c>
      <c r="AI36">
        <v>6.4086792375459389E-2</v>
      </c>
      <c r="AJ36">
        <v>6.4086792375459389E-2</v>
      </c>
      <c r="AK36">
        <v>6.4086792375459389E-2</v>
      </c>
      <c r="AL36">
        <v>6.4086792375459389E-2</v>
      </c>
      <c r="AM36">
        <v>6.4086792375459389E-2</v>
      </c>
      <c r="AN36">
        <v>6.4086792375459389E-2</v>
      </c>
      <c r="AO36">
        <v>6.4086792375459389E-2</v>
      </c>
      <c r="AP36">
        <v>6.4086792375459389E-2</v>
      </c>
      <c r="AQ36">
        <v>6.4086792375459389E-2</v>
      </c>
      <c r="AR36">
        <v>6.4086792375459389E-2</v>
      </c>
      <c r="AS36">
        <v>6.4086792375459389E-2</v>
      </c>
      <c r="AT36">
        <v>6.4086792375459389E-2</v>
      </c>
      <c r="AU36">
        <v>6.4086792375459389E-2</v>
      </c>
      <c r="AV36">
        <v>6.4086792375459389E-2</v>
      </c>
      <c r="AW36">
        <v>6.4086792375459389E-2</v>
      </c>
      <c r="AX36">
        <v>6.4086792375459389E-2</v>
      </c>
      <c r="AY36">
        <v>6.4086792375459389E-2</v>
      </c>
      <c r="AZ36">
        <v>6.4086792375459389E-2</v>
      </c>
      <c r="BA36">
        <v>6.4086792375459389E-2</v>
      </c>
      <c r="BB36">
        <v>6.4086792375459389E-2</v>
      </c>
      <c r="BC36">
        <v>6.4086792375459389E-2</v>
      </c>
      <c r="BD36">
        <v>6.4086792375459389E-2</v>
      </c>
      <c r="BE36">
        <v>6.4086792375459389E-2</v>
      </c>
      <c r="BF36">
        <v>6.4086792375459389E-2</v>
      </c>
      <c r="BG36">
        <v>6.4086792375459389E-2</v>
      </c>
      <c r="BH36">
        <v>6.4086792375459389E-2</v>
      </c>
      <c r="BI36">
        <v>6.2941858662868611E-2</v>
      </c>
      <c r="BJ36">
        <v>6.2941858662868611E-2</v>
      </c>
      <c r="BK36">
        <v>5.997369540894805E-2</v>
      </c>
      <c r="BL36">
        <v>5.358509278363105E-2</v>
      </c>
      <c r="BM36">
        <v>4.2389622090877294E-2</v>
      </c>
      <c r="BN36">
        <v>3.033534767147629E-2</v>
      </c>
      <c r="BO36">
        <v>1.1251888707415362E-2</v>
      </c>
      <c r="BP36">
        <v>3.8474379974404518E-3</v>
      </c>
      <c r="BQ36">
        <v>1.212253788606292E-3</v>
      </c>
      <c r="BR36">
        <v>0</v>
      </c>
      <c r="BS36">
        <v>0</v>
      </c>
      <c r="BT36">
        <v>1.1449337125907788E-3</v>
      </c>
      <c r="BU36">
        <v>1.8462550758082882E-2</v>
      </c>
    </row>
    <row r="37" spans="1:73" x14ac:dyDescent="0.25">
      <c r="A37">
        <v>1394</v>
      </c>
      <c r="B37">
        <v>492.04594462536585</v>
      </c>
      <c r="C37">
        <v>1.6491796466666889E-3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1.6914446355046993E-3</v>
      </c>
      <c r="J37">
        <v>8.2393371544980509E-3</v>
      </c>
      <c r="K37">
        <v>1.5335304378533721E-2</v>
      </c>
      <c r="L37">
        <v>2.5711529024684286E-2</v>
      </c>
      <c r="M37">
        <v>3.6018584020561149E-2</v>
      </c>
      <c r="N37">
        <v>5.1828705728755281E-2</v>
      </c>
      <c r="O37">
        <v>6.4591038309535304E-2</v>
      </c>
      <c r="P37">
        <v>6.4591038309535304E-2</v>
      </c>
      <c r="Q37">
        <v>6.4591038309535304E-2</v>
      </c>
      <c r="R37">
        <v>6.5735972022126082E-2</v>
      </c>
      <c r="S37">
        <v>6.5735972022126082E-2</v>
      </c>
      <c r="T37">
        <v>6.5735972022126082E-2</v>
      </c>
      <c r="U37">
        <v>6.5735972022126082E-2</v>
      </c>
      <c r="V37">
        <v>6.5735972022126082E-2</v>
      </c>
      <c r="W37">
        <v>6.5735972022126082E-2</v>
      </c>
      <c r="X37">
        <v>6.5735972022126082E-2</v>
      </c>
      <c r="Y37">
        <v>6.5735972022126082E-2</v>
      </c>
      <c r="Z37">
        <v>6.5735972022126082E-2</v>
      </c>
      <c r="AA37">
        <v>6.5735972022126082E-2</v>
      </c>
      <c r="AB37">
        <v>6.5735972022126082E-2</v>
      </c>
      <c r="AC37">
        <v>6.5735972022126082E-2</v>
      </c>
      <c r="AD37">
        <v>6.5735972022126082E-2</v>
      </c>
      <c r="AE37">
        <v>6.5735972022126082E-2</v>
      </c>
      <c r="AF37">
        <v>6.5735972022126082E-2</v>
      </c>
      <c r="AG37">
        <v>6.5735972022126082E-2</v>
      </c>
      <c r="AH37">
        <v>6.5735972022126082E-2</v>
      </c>
      <c r="AI37">
        <v>6.5735972022126082E-2</v>
      </c>
      <c r="AJ37">
        <v>6.5735972022126082E-2</v>
      </c>
      <c r="AK37">
        <v>6.5735972022126082E-2</v>
      </c>
      <c r="AL37">
        <v>6.5735972022126082E-2</v>
      </c>
      <c r="AM37">
        <v>6.5735972022126082E-2</v>
      </c>
      <c r="AN37">
        <v>6.5735972022126082E-2</v>
      </c>
      <c r="AO37">
        <v>6.5735972022126082E-2</v>
      </c>
      <c r="AP37">
        <v>6.5735972022126082E-2</v>
      </c>
      <c r="AQ37">
        <v>6.5735972022126082E-2</v>
      </c>
      <c r="AR37">
        <v>6.5735972022126082E-2</v>
      </c>
      <c r="AS37">
        <v>6.5735972022126082E-2</v>
      </c>
      <c r="AT37">
        <v>6.5735972022126082E-2</v>
      </c>
      <c r="AU37">
        <v>6.5735972022126082E-2</v>
      </c>
      <c r="AV37">
        <v>6.5735972022126082E-2</v>
      </c>
      <c r="AW37">
        <v>6.5735972022126082E-2</v>
      </c>
      <c r="AX37">
        <v>6.5735972022126082E-2</v>
      </c>
      <c r="AY37">
        <v>6.5735972022126082E-2</v>
      </c>
      <c r="AZ37">
        <v>6.5735972022126082E-2</v>
      </c>
      <c r="BA37">
        <v>6.5735972022126082E-2</v>
      </c>
      <c r="BB37">
        <v>6.5735972022126082E-2</v>
      </c>
      <c r="BC37">
        <v>6.5735972022126082E-2</v>
      </c>
      <c r="BD37">
        <v>6.5735972022126082E-2</v>
      </c>
      <c r="BE37">
        <v>6.5735972022126082E-2</v>
      </c>
      <c r="BF37">
        <v>6.5735972022126082E-2</v>
      </c>
      <c r="BG37">
        <v>6.5735972022126082E-2</v>
      </c>
      <c r="BH37">
        <v>6.5735972022126082E-2</v>
      </c>
      <c r="BI37">
        <v>6.4591038309535304E-2</v>
      </c>
      <c r="BJ37">
        <v>6.4591038309535304E-2</v>
      </c>
      <c r="BK37">
        <v>6.1622875055614736E-2</v>
      </c>
      <c r="BL37">
        <v>5.5234272430297736E-2</v>
      </c>
      <c r="BM37">
        <v>4.403880173754398E-2</v>
      </c>
      <c r="BN37">
        <v>3.033534767147629E-2</v>
      </c>
      <c r="BO37">
        <v>1.1251888707415362E-2</v>
      </c>
      <c r="BP37">
        <v>3.8474379974404518E-3</v>
      </c>
      <c r="BQ37">
        <v>1.212253788606292E-3</v>
      </c>
      <c r="BR37">
        <v>0</v>
      </c>
      <c r="BS37">
        <v>0</v>
      </c>
      <c r="BT37">
        <v>1.1449337125907788E-3</v>
      </c>
      <c r="BU37">
        <v>1.4272629091633127E-2</v>
      </c>
    </row>
    <row r="38" spans="1:73" x14ac:dyDescent="0.25">
      <c r="A38">
        <v>1394</v>
      </c>
      <c r="B38">
        <v>557.87508664066002</v>
      </c>
      <c r="C38">
        <v>1.8698177442976179E-3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1.6914446355046993E-3</v>
      </c>
      <c r="J38">
        <v>8.2393371544980509E-3</v>
      </c>
      <c r="K38">
        <v>1.5335304378533721E-2</v>
      </c>
      <c r="L38">
        <v>2.5711529024684286E-2</v>
      </c>
      <c r="M38">
        <v>3.6018584020561149E-2</v>
      </c>
      <c r="N38">
        <v>5.36985234730529E-2</v>
      </c>
      <c r="O38">
        <v>6.6460856053832923E-2</v>
      </c>
      <c r="P38">
        <v>6.6460856053832923E-2</v>
      </c>
      <c r="Q38">
        <v>6.6460856053832923E-2</v>
      </c>
      <c r="R38">
        <v>6.7605789766423702E-2</v>
      </c>
      <c r="S38">
        <v>6.7605789766423702E-2</v>
      </c>
      <c r="T38">
        <v>6.7605789766423702E-2</v>
      </c>
      <c r="U38">
        <v>6.7605789766423702E-2</v>
      </c>
      <c r="V38">
        <v>6.7605789766423702E-2</v>
      </c>
      <c r="W38">
        <v>6.7605789766423702E-2</v>
      </c>
      <c r="X38">
        <v>6.7605789766423702E-2</v>
      </c>
      <c r="Y38">
        <v>6.7605789766423702E-2</v>
      </c>
      <c r="Z38">
        <v>6.7605789766423702E-2</v>
      </c>
      <c r="AA38">
        <v>6.7605789766423702E-2</v>
      </c>
      <c r="AB38">
        <v>6.7605789766423702E-2</v>
      </c>
      <c r="AC38">
        <v>6.7605789766423702E-2</v>
      </c>
      <c r="AD38">
        <v>6.7605789766423702E-2</v>
      </c>
      <c r="AE38">
        <v>6.7605789766423702E-2</v>
      </c>
      <c r="AF38">
        <v>6.7605789766423702E-2</v>
      </c>
      <c r="AG38">
        <v>6.7605789766423702E-2</v>
      </c>
      <c r="AH38">
        <v>6.7605789766423702E-2</v>
      </c>
      <c r="AI38">
        <v>6.7605789766423702E-2</v>
      </c>
      <c r="AJ38">
        <v>6.7605789766423702E-2</v>
      </c>
      <c r="AK38">
        <v>6.7605789766423702E-2</v>
      </c>
      <c r="AL38">
        <v>6.7605789766423702E-2</v>
      </c>
      <c r="AM38">
        <v>6.7605789766423702E-2</v>
      </c>
      <c r="AN38">
        <v>6.7605789766423702E-2</v>
      </c>
      <c r="AO38">
        <v>6.7605789766423702E-2</v>
      </c>
      <c r="AP38">
        <v>6.7605789766423702E-2</v>
      </c>
      <c r="AQ38">
        <v>6.7605789766423702E-2</v>
      </c>
      <c r="AR38">
        <v>6.7605789766423702E-2</v>
      </c>
      <c r="AS38">
        <v>6.7605789766423702E-2</v>
      </c>
      <c r="AT38">
        <v>6.7605789766423702E-2</v>
      </c>
      <c r="AU38">
        <v>6.7605789766423702E-2</v>
      </c>
      <c r="AV38">
        <v>6.7605789766423702E-2</v>
      </c>
      <c r="AW38">
        <v>6.7605789766423702E-2</v>
      </c>
      <c r="AX38">
        <v>6.7605789766423702E-2</v>
      </c>
      <c r="AY38">
        <v>6.7605789766423702E-2</v>
      </c>
      <c r="AZ38">
        <v>6.7605789766423702E-2</v>
      </c>
      <c r="BA38">
        <v>6.7605789766423702E-2</v>
      </c>
      <c r="BB38">
        <v>6.7605789766423702E-2</v>
      </c>
      <c r="BC38">
        <v>6.7605789766423702E-2</v>
      </c>
      <c r="BD38">
        <v>6.7605789766423702E-2</v>
      </c>
      <c r="BE38">
        <v>6.7605789766423702E-2</v>
      </c>
      <c r="BF38">
        <v>6.7605789766423702E-2</v>
      </c>
      <c r="BG38">
        <v>6.7605789766423702E-2</v>
      </c>
      <c r="BH38">
        <v>6.7605789766423702E-2</v>
      </c>
      <c r="BI38">
        <v>6.6460856053832923E-2</v>
      </c>
      <c r="BJ38">
        <v>6.6460856053832923E-2</v>
      </c>
      <c r="BK38">
        <v>6.3492692799912348E-2</v>
      </c>
      <c r="BL38">
        <v>5.7104090174595355E-2</v>
      </c>
      <c r="BM38">
        <v>4.5908619481841599E-2</v>
      </c>
      <c r="BN38">
        <v>3.033534767147629E-2</v>
      </c>
      <c r="BO38">
        <v>1.1251888707415362E-2</v>
      </c>
      <c r="BP38">
        <v>3.8474379974404518E-3</v>
      </c>
      <c r="BQ38">
        <v>1.212253788606292E-3</v>
      </c>
      <c r="BR38">
        <v>0</v>
      </c>
      <c r="BS38">
        <v>0</v>
      </c>
      <c r="BT38">
        <v>3.8769899387158385E-3</v>
      </c>
      <c r="BU38">
        <v>1.0262605182198223E-2</v>
      </c>
    </row>
    <row r="39" spans="1:73" x14ac:dyDescent="0.25">
      <c r="A39">
        <v>1394</v>
      </c>
      <c r="B39">
        <v>589.49015377842181</v>
      </c>
      <c r="C39">
        <v>1.9757812743726299E-3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1.6914446355046993E-3</v>
      </c>
      <c r="J39">
        <v>8.2393371544980509E-3</v>
      </c>
      <c r="K39">
        <v>1.5335304378533721E-2</v>
      </c>
      <c r="L39">
        <v>2.5711529024684286E-2</v>
      </c>
      <c r="M39">
        <v>3.7994365294933781E-2</v>
      </c>
      <c r="N39">
        <v>5.5674304747425532E-2</v>
      </c>
      <c r="O39">
        <v>6.8436637328205555E-2</v>
      </c>
      <c r="P39">
        <v>6.8436637328205555E-2</v>
      </c>
      <c r="Q39">
        <v>6.8436637328205555E-2</v>
      </c>
      <c r="R39">
        <v>6.9581571040796333E-2</v>
      </c>
      <c r="S39">
        <v>6.9581571040796333E-2</v>
      </c>
      <c r="T39">
        <v>6.9581571040796333E-2</v>
      </c>
      <c r="U39">
        <v>6.9581571040796333E-2</v>
      </c>
      <c r="V39">
        <v>6.9581571040796333E-2</v>
      </c>
      <c r="W39">
        <v>6.9581571040796333E-2</v>
      </c>
      <c r="X39">
        <v>6.9581571040796333E-2</v>
      </c>
      <c r="Y39">
        <v>6.9581571040796333E-2</v>
      </c>
      <c r="Z39">
        <v>6.9581571040796333E-2</v>
      </c>
      <c r="AA39">
        <v>6.9581571040796333E-2</v>
      </c>
      <c r="AB39">
        <v>6.9581571040796333E-2</v>
      </c>
      <c r="AC39">
        <v>6.9581571040796333E-2</v>
      </c>
      <c r="AD39">
        <v>6.9581571040796333E-2</v>
      </c>
      <c r="AE39">
        <v>6.9581571040796333E-2</v>
      </c>
      <c r="AF39">
        <v>6.9581571040796333E-2</v>
      </c>
      <c r="AG39">
        <v>6.9581571040796333E-2</v>
      </c>
      <c r="AH39">
        <v>6.9581571040796333E-2</v>
      </c>
      <c r="AI39">
        <v>6.9581571040796333E-2</v>
      </c>
      <c r="AJ39">
        <v>6.9581571040796333E-2</v>
      </c>
      <c r="AK39">
        <v>6.9581571040796333E-2</v>
      </c>
      <c r="AL39">
        <v>6.9581571040796333E-2</v>
      </c>
      <c r="AM39">
        <v>6.9581571040796333E-2</v>
      </c>
      <c r="AN39">
        <v>6.9581571040796333E-2</v>
      </c>
      <c r="AO39">
        <v>6.9581571040796333E-2</v>
      </c>
      <c r="AP39">
        <v>6.9581571040796333E-2</v>
      </c>
      <c r="AQ39">
        <v>6.9581571040796333E-2</v>
      </c>
      <c r="AR39">
        <v>6.9581571040796333E-2</v>
      </c>
      <c r="AS39">
        <v>6.9581571040796333E-2</v>
      </c>
      <c r="AT39">
        <v>6.9581571040796333E-2</v>
      </c>
      <c r="AU39">
        <v>6.9581571040796333E-2</v>
      </c>
      <c r="AV39">
        <v>6.9581571040796333E-2</v>
      </c>
      <c r="AW39">
        <v>6.9581571040796333E-2</v>
      </c>
      <c r="AX39">
        <v>6.9581571040796333E-2</v>
      </c>
      <c r="AY39">
        <v>6.9581571040796333E-2</v>
      </c>
      <c r="AZ39">
        <v>6.9581571040796333E-2</v>
      </c>
      <c r="BA39">
        <v>6.9581571040796333E-2</v>
      </c>
      <c r="BB39">
        <v>6.9581571040796333E-2</v>
      </c>
      <c r="BC39">
        <v>6.9581571040796333E-2</v>
      </c>
      <c r="BD39">
        <v>6.9581571040796333E-2</v>
      </c>
      <c r="BE39">
        <v>6.9581571040796333E-2</v>
      </c>
      <c r="BF39">
        <v>6.9581571040796333E-2</v>
      </c>
      <c r="BG39">
        <v>6.9581571040796333E-2</v>
      </c>
      <c r="BH39">
        <v>6.9581571040796333E-2</v>
      </c>
      <c r="BI39">
        <v>6.8436637328205555E-2</v>
      </c>
      <c r="BJ39">
        <v>6.8436637328205555E-2</v>
      </c>
      <c r="BK39">
        <v>6.546847407428498E-2</v>
      </c>
      <c r="BL39">
        <v>5.9079871448967987E-2</v>
      </c>
      <c r="BM39">
        <v>4.7884400756214231E-2</v>
      </c>
      <c r="BN39">
        <v>3.033534767147629E-2</v>
      </c>
      <c r="BO39">
        <v>1.1251888707415362E-2</v>
      </c>
      <c r="BP39">
        <v>3.8474379974404518E-3</v>
      </c>
      <c r="BQ39">
        <v>1.212253788606292E-3</v>
      </c>
      <c r="BR39">
        <v>0</v>
      </c>
      <c r="BS39">
        <v>0</v>
      </c>
      <c r="BT39">
        <v>8.6533120123610599E-3</v>
      </c>
      <c r="BU39">
        <v>7.8716610858969582E-3</v>
      </c>
    </row>
    <row r="40" spans="1:73" x14ac:dyDescent="0.25">
      <c r="A40">
        <v>1394</v>
      </c>
      <c r="B40">
        <v>485.66564887098997</v>
      </c>
      <c r="C40">
        <v>1.6277949487278776E-3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1.6914446355046993E-3</v>
      </c>
      <c r="J40">
        <v>8.2393371544980509E-3</v>
      </c>
      <c r="K40">
        <v>1.5335304378533721E-2</v>
      </c>
      <c r="L40">
        <v>2.5711529024684286E-2</v>
      </c>
      <c r="M40">
        <v>3.9622160243661657E-2</v>
      </c>
      <c r="N40">
        <v>5.7302099696153408E-2</v>
      </c>
      <c r="O40">
        <v>7.006443227693343E-2</v>
      </c>
      <c r="P40">
        <v>7.006443227693343E-2</v>
      </c>
      <c r="Q40">
        <v>7.006443227693343E-2</v>
      </c>
      <c r="R40">
        <v>7.1209365989524209E-2</v>
      </c>
      <c r="S40">
        <v>7.1209365989524209E-2</v>
      </c>
      <c r="T40">
        <v>7.1209365989524209E-2</v>
      </c>
      <c r="U40">
        <v>7.1209365989524209E-2</v>
      </c>
      <c r="V40">
        <v>7.1209365989524209E-2</v>
      </c>
      <c r="W40">
        <v>7.1209365989524209E-2</v>
      </c>
      <c r="X40">
        <v>7.1209365989524209E-2</v>
      </c>
      <c r="Y40">
        <v>7.1209365989524209E-2</v>
      </c>
      <c r="Z40">
        <v>7.1209365989524209E-2</v>
      </c>
      <c r="AA40">
        <v>7.1209365989524209E-2</v>
      </c>
      <c r="AB40">
        <v>7.1209365989524209E-2</v>
      </c>
      <c r="AC40">
        <v>7.1209365989524209E-2</v>
      </c>
      <c r="AD40">
        <v>7.1209365989524209E-2</v>
      </c>
      <c r="AE40">
        <v>7.1209365989524209E-2</v>
      </c>
      <c r="AF40">
        <v>7.1209365989524209E-2</v>
      </c>
      <c r="AG40">
        <v>7.1209365989524209E-2</v>
      </c>
      <c r="AH40">
        <v>7.1209365989524209E-2</v>
      </c>
      <c r="AI40">
        <v>7.1209365989524209E-2</v>
      </c>
      <c r="AJ40">
        <v>7.1209365989524209E-2</v>
      </c>
      <c r="AK40">
        <v>7.1209365989524209E-2</v>
      </c>
      <c r="AL40">
        <v>7.1209365989524209E-2</v>
      </c>
      <c r="AM40">
        <v>7.1209365989524209E-2</v>
      </c>
      <c r="AN40">
        <v>7.1209365989524209E-2</v>
      </c>
      <c r="AO40">
        <v>7.1209365989524209E-2</v>
      </c>
      <c r="AP40">
        <v>7.1209365989524209E-2</v>
      </c>
      <c r="AQ40">
        <v>7.1209365989524209E-2</v>
      </c>
      <c r="AR40">
        <v>7.1209365989524209E-2</v>
      </c>
      <c r="AS40">
        <v>7.1209365989524209E-2</v>
      </c>
      <c r="AT40">
        <v>7.1209365989524209E-2</v>
      </c>
      <c r="AU40">
        <v>7.1209365989524209E-2</v>
      </c>
      <c r="AV40">
        <v>7.1209365989524209E-2</v>
      </c>
      <c r="AW40">
        <v>7.1209365989524209E-2</v>
      </c>
      <c r="AX40">
        <v>7.1209365989524209E-2</v>
      </c>
      <c r="AY40">
        <v>7.1209365989524209E-2</v>
      </c>
      <c r="AZ40">
        <v>7.1209365989524209E-2</v>
      </c>
      <c r="BA40">
        <v>7.1209365989524209E-2</v>
      </c>
      <c r="BB40">
        <v>7.1209365989524209E-2</v>
      </c>
      <c r="BC40">
        <v>7.1209365989524209E-2</v>
      </c>
      <c r="BD40">
        <v>7.1209365989524209E-2</v>
      </c>
      <c r="BE40">
        <v>7.1209365989524209E-2</v>
      </c>
      <c r="BF40">
        <v>7.1209365989524209E-2</v>
      </c>
      <c r="BG40">
        <v>7.1209365989524209E-2</v>
      </c>
      <c r="BH40">
        <v>7.1209365989524209E-2</v>
      </c>
      <c r="BI40">
        <v>7.006443227693343E-2</v>
      </c>
      <c r="BJ40">
        <v>7.006443227693343E-2</v>
      </c>
      <c r="BK40">
        <v>6.7096269023012856E-2</v>
      </c>
      <c r="BL40">
        <v>6.0707666397695863E-2</v>
      </c>
      <c r="BM40">
        <v>4.7884400756214231E-2</v>
      </c>
      <c r="BN40">
        <v>3.033534767147629E-2</v>
      </c>
      <c r="BO40">
        <v>1.1251888707415362E-2</v>
      </c>
      <c r="BP40">
        <v>3.8474379974404518E-3</v>
      </c>
      <c r="BQ40">
        <v>1.212253788606292E-3</v>
      </c>
      <c r="BR40">
        <v>0</v>
      </c>
      <c r="BS40">
        <v>0</v>
      </c>
      <c r="BT40">
        <v>1.3429634086006281E-2</v>
      </c>
      <c r="BU40">
        <v>5.4807169895956798E-3</v>
      </c>
    </row>
    <row r="41" spans="1:73" x14ac:dyDescent="0.25">
      <c r="A41">
        <v>1353</v>
      </c>
      <c r="B41">
        <v>745.91140882483364</v>
      </c>
      <c r="C41">
        <v>2.5000549787825145E-3</v>
      </c>
      <c r="D41">
        <v>-20</v>
      </c>
      <c r="E41">
        <v>656.5</v>
      </c>
      <c r="F41">
        <v>-696.5</v>
      </c>
      <c r="G41">
        <v>0</v>
      </c>
      <c r="H41">
        <v>0</v>
      </c>
      <c r="I41">
        <v>1.6914446355046993E-3</v>
      </c>
      <c r="J41">
        <v>8.2393371544980509E-3</v>
      </c>
      <c r="K41">
        <v>1.5335304378533721E-2</v>
      </c>
      <c r="L41">
        <v>2.5711529024684286E-2</v>
      </c>
      <c r="M41">
        <v>4.2122215222444172E-2</v>
      </c>
      <c r="N41">
        <v>5.9802154674935923E-2</v>
      </c>
      <c r="O41">
        <v>7.2564487255715945E-2</v>
      </c>
      <c r="P41">
        <v>7.2564487255715945E-2</v>
      </c>
      <c r="Q41">
        <v>7.2564487255715945E-2</v>
      </c>
      <c r="R41">
        <v>7.3709420968306724E-2</v>
      </c>
      <c r="S41">
        <v>7.3709420968306724E-2</v>
      </c>
      <c r="T41">
        <v>7.3709420968306724E-2</v>
      </c>
      <c r="U41">
        <v>7.3709420968306724E-2</v>
      </c>
      <c r="V41">
        <v>7.3709420968306724E-2</v>
      </c>
      <c r="W41">
        <v>7.3709420968306724E-2</v>
      </c>
      <c r="X41">
        <v>7.3709420968306724E-2</v>
      </c>
      <c r="Y41">
        <v>7.3709420968306724E-2</v>
      </c>
      <c r="Z41">
        <v>7.3709420968306724E-2</v>
      </c>
      <c r="AA41">
        <v>7.3709420968306724E-2</v>
      </c>
      <c r="AB41">
        <v>7.3709420968306724E-2</v>
      </c>
      <c r="AC41">
        <v>7.3709420968306724E-2</v>
      </c>
      <c r="AD41">
        <v>7.3709420968306724E-2</v>
      </c>
      <c r="AE41">
        <v>7.3709420968306724E-2</v>
      </c>
      <c r="AF41">
        <v>7.3709420968306724E-2</v>
      </c>
      <c r="AG41">
        <v>7.3709420968306724E-2</v>
      </c>
      <c r="AH41">
        <v>7.3709420968306724E-2</v>
      </c>
      <c r="AI41">
        <v>7.3709420968306724E-2</v>
      </c>
      <c r="AJ41">
        <v>7.3709420968306724E-2</v>
      </c>
      <c r="AK41">
        <v>7.3709420968306724E-2</v>
      </c>
      <c r="AL41">
        <v>7.3709420968306724E-2</v>
      </c>
      <c r="AM41">
        <v>7.3709420968306724E-2</v>
      </c>
      <c r="AN41">
        <v>7.3709420968306724E-2</v>
      </c>
      <c r="AO41">
        <v>7.3709420968306724E-2</v>
      </c>
      <c r="AP41">
        <v>7.3709420968306724E-2</v>
      </c>
      <c r="AQ41">
        <v>7.3709420968306724E-2</v>
      </c>
      <c r="AR41">
        <v>7.3709420968306724E-2</v>
      </c>
      <c r="AS41">
        <v>7.3709420968306724E-2</v>
      </c>
      <c r="AT41">
        <v>7.3709420968306724E-2</v>
      </c>
      <c r="AU41">
        <v>7.3709420968306724E-2</v>
      </c>
      <c r="AV41">
        <v>7.3709420968306724E-2</v>
      </c>
      <c r="AW41">
        <v>7.3709420968306724E-2</v>
      </c>
      <c r="AX41">
        <v>7.3709420968306724E-2</v>
      </c>
      <c r="AY41">
        <v>7.3709420968306724E-2</v>
      </c>
      <c r="AZ41">
        <v>7.3709420968306724E-2</v>
      </c>
      <c r="BA41">
        <v>7.3709420968306724E-2</v>
      </c>
      <c r="BB41">
        <v>7.3709420968306724E-2</v>
      </c>
      <c r="BC41">
        <v>7.3709420968306724E-2</v>
      </c>
      <c r="BD41">
        <v>7.3709420968306724E-2</v>
      </c>
      <c r="BE41">
        <v>7.3709420968306724E-2</v>
      </c>
      <c r="BF41">
        <v>7.3709420968306724E-2</v>
      </c>
      <c r="BG41">
        <v>7.3709420968306724E-2</v>
      </c>
      <c r="BH41">
        <v>7.3709420968306724E-2</v>
      </c>
      <c r="BI41">
        <v>7.2564487255715945E-2</v>
      </c>
      <c r="BJ41">
        <v>7.2564487255715945E-2</v>
      </c>
      <c r="BK41">
        <v>6.959632400179537E-2</v>
      </c>
      <c r="BL41">
        <v>6.0707666397695863E-2</v>
      </c>
      <c r="BM41">
        <v>4.7884400756214231E-2</v>
      </c>
      <c r="BN41">
        <v>3.033534767147629E-2</v>
      </c>
      <c r="BO41">
        <v>1.1251888707415362E-2</v>
      </c>
      <c r="BP41">
        <v>3.8474379974404518E-3</v>
      </c>
      <c r="BQ41">
        <v>1.212253788606292E-3</v>
      </c>
      <c r="BR41">
        <v>0</v>
      </c>
      <c r="BS41">
        <v>0</v>
      </c>
      <c r="BT41">
        <v>8.4144959086788068E-3</v>
      </c>
      <c r="BU41">
        <v>1.3604365835715448E-3</v>
      </c>
    </row>
    <row r="42" spans="1:73" x14ac:dyDescent="0.25">
      <c r="A42">
        <v>1351</v>
      </c>
      <c r="B42">
        <v>919.59488521999253</v>
      </c>
      <c r="C42">
        <v>3.0821860934923343E-3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1.6914446355046993E-3</v>
      </c>
      <c r="J42">
        <v>8.2393371544980509E-3</v>
      </c>
      <c r="K42">
        <v>1.5335304378533721E-2</v>
      </c>
      <c r="L42">
        <v>2.5711529024684286E-2</v>
      </c>
      <c r="M42">
        <v>4.5204401315936504E-2</v>
      </c>
      <c r="N42">
        <v>6.2884340768428262E-2</v>
      </c>
      <c r="O42">
        <v>7.5646673349208285E-2</v>
      </c>
      <c r="P42">
        <v>7.5646673349208285E-2</v>
      </c>
      <c r="Q42">
        <v>7.5646673349208285E-2</v>
      </c>
      <c r="R42">
        <v>7.6791607061799064E-2</v>
      </c>
      <c r="S42">
        <v>7.6791607061799064E-2</v>
      </c>
      <c r="T42">
        <v>7.6791607061799064E-2</v>
      </c>
      <c r="U42">
        <v>7.6791607061799064E-2</v>
      </c>
      <c r="V42">
        <v>7.6791607061799064E-2</v>
      </c>
      <c r="W42">
        <v>7.6791607061799064E-2</v>
      </c>
      <c r="X42">
        <v>7.6791607061799064E-2</v>
      </c>
      <c r="Y42">
        <v>7.6791607061799064E-2</v>
      </c>
      <c r="Z42">
        <v>7.6791607061799064E-2</v>
      </c>
      <c r="AA42">
        <v>7.6791607061799064E-2</v>
      </c>
      <c r="AB42">
        <v>7.6791607061799064E-2</v>
      </c>
      <c r="AC42">
        <v>7.6791607061799064E-2</v>
      </c>
      <c r="AD42">
        <v>7.6791607061799064E-2</v>
      </c>
      <c r="AE42">
        <v>7.6791607061799064E-2</v>
      </c>
      <c r="AF42">
        <v>7.6791607061799064E-2</v>
      </c>
      <c r="AG42">
        <v>7.6791607061799064E-2</v>
      </c>
      <c r="AH42">
        <v>7.6791607061799064E-2</v>
      </c>
      <c r="AI42">
        <v>7.6791607061799064E-2</v>
      </c>
      <c r="AJ42">
        <v>7.6791607061799064E-2</v>
      </c>
      <c r="AK42">
        <v>7.6791607061799064E-2</v>
      </c>
      <c r="AL42">
        <v>7.6791607061799064E-2</v>
      </c>
      <c r="AM42">
        <v>7.6791607061799064E-2</v>
      </c>
      <c r="AN42">
        <v>7.6791607061799064E-2</v>
      </c>
      <c r="AO42">
        <v>7.6791607061799064E-2</v>
      </c>
      <c r="AP42">
        <v>7.6791607061799064E-2</v>
      </c>
      <c r="AQ42">
        <v>7.6791607061799064E-2</v>
      </c>
      <c r="AR42">
        <v>7.6791607061799064E-2</v>
      </c>
      <c r="AS42">
        <v>7.6791607061799064E-2</v>
      </c>
      <c r="AT42">
        <v>7.6791607061799064E-2</v>
      </c>
      <c r="AU42">
        <v>7.6791607061799064E-2</v>
      </c>
      <c r="AV42">
        <v>7.6791607061799064E-2</v>
      </c>
      <c r="AW42">
        <v>7.6791607061799064E-2</v>
      </c>
      <c r="AX42">
        <v>7.6791607061799064E-2</v>
      </c>
      <c r="AY42">
        <v>7.6791607061799064E-2</v>
      </c>
      <c r="AZ42">
        <v>7.6791607061799064E-2</v>
      </c>
      <c r="BA42">
        <v>7.6791607061799064E-2</v>
      </c>
      <c r="BB42">
        <v>7.6791607061799064E-2</v>
      </c>
      <c r="BC42">
        <v>7.6791607061799064E-2</v>
      </c>
      <c r="BD42">
        <v>7.6791607061799064E-2</v>
      </c>
      <c r="BE42">
        <v>7.6791607061799064E-2</v>
      </c>
      <c r="BF42">
        <v>7.6791607061799064E-2</v>
      </c>
      <c r="BG42">
        <v>7.6791607061799064E-2</v>
      </c>
      <c r="BH42">
        <v>7.6791607061799064E-2</v>
      </c>
      <c r="BI42">
        <v>7.5646673349208285E-2</v>
      </c>
      <c r="BJ42">
        <v>7.5646673349208285E-2</v>
      </c>
      <c r="BK42">
        <v>7.267851009528771E-2</v>
      </c>
      <c r="BL42">
        <v>6.0707666397695863E-2</v>
      </c>
      <c r="BM42">
        <v>4.7884400756214231E-2</v>
      </c>
      <c r="BN42">
        <v>3.033534767147629E-2</v>
      </c>
      <c r="BO42">
        <v>1.1251888707415362E-2</v>
      </c>
      <c r="BP42">
        <v>3.8474379974404518E-3</v>
      </c>
      <c r="BQ42">
        <v>1.212253788606292E-3</v>
      </c>
      <c r="BR42">
        <v>0</v>
      </c>
      <c r="BS42">
        <v>0</v>
      </c>
      <c r="BT42">
        <v>1.2713185774959501E-2</v>
      </c>
      <c r="BU42">
        <v>1.1449337125907788E-3</v>
      </c>
    </row>
    <row r="43" spans="1:73" x14ac:dyDescent="0.25">
      <c r="A43">
        <v>1351</v>
      </c>
      <c r="B43">
        <v>792.2386463427091</v>
      </c>
      <c r="C43">
        <v>2.6553289690171961E-3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1.6914446355046993E-3</v>
      </c>
      <c r="J43">
        <v>8.2393371544980509E-3</v>
      </c>
      <c r="K43">
        <v>1.5335304378533721E-2</v>
      </c>
      <c r="L43">
        <v>2.5711529024684286E-2</v>
      </c>
      <c r="M43">
        <v>4.7859730284953703E-2</v>
      </c>
      <c r="N43">
        <v>6.5539669737445461E-2</v>
      </c>
      <c r="O43">
        <v>7.8302002318225483E-2</v>
      </c>
      <c r="P43">
        <v>7.8302002318225483E-2</v>
      </c>
      <c r="Q43">
        <v>7.8302002318225483E-2</v>
      </c>
      <c r="R43">
        <v>7.9446936030816262E-2</v>
      </c>
      <c r="S43">
        <v>7.9446936030816262E-2</v>
      </c>
      <c r="T43">
        <v>7.9446936030816262E-2</v>
      </c>
      <c r="U43">
        <v>7.9446936030816262E-2</v>
      </c>
      <c r="V43">
        <v>7.9446936030816262E-2</v>
      </c>
      <c r="W43">
        <v>7.9446936030816262E-2</v>
      </c>
      <c r="X43">
        <v>7.9446936030816262E-2</v>
      </c>
      <c r="Y43">
        <v>7.9446936030816262E-2</v>
      </c>
      <c r="Z43">
        <v>7.9446936030816262E-2</v>
      </c>
      <c r="AA43">
        <v>7.9446936030816262E-2</v>
      </c>
      <c r="AB43">
        <v>7.9446936030816262E-2</v>
      </c>
      <c r="AC43">
        <v>7.9446936030816262E-2</v>
      </c>
      <c r="AD43">
        <v>7.9446936030816262E-2</v>
      </c>
      <c r="AE43">
        <v>7.9446936030816262E-2</v>
      </c>
      <c r="AF43">
        <v>7.9446936030816262E-2</v>
      </c>
      <c r="AG43">
        <v>7.9446936030816262E-2</v>
      </c>
      <c r="AH43">
        <v>7.9446936030816262E-2</v>
      </c>
      <c r="AI43">
        <v>7.9446936030816262E-2</v>
      </c>
      <c r="AJ43">
        <v>7.9446936030816262E-2</v>
      </c>
      <c r="AK43">
        <v>7.9446936030816262E-2</v>
      </c>
      <c r="AL43">
        <v>7.9446936030816262E-2</v>
      </c>
      <c r="AM43">
        <v>7.9446936030816262E-2</v>
      </c>
      <c r="AN43">
        <v>7.9446936030816262E-2</v>
      </c>
      <c r="AO43">
        <v>7.9446936030816262E-2</v>
      </c>
      <c r="AP43">
        <v>7.9446936030816262E-2</v>
      </c>
      <c r="AQ43">
        <v>7.9446936030816262E-2</v>
      </c>
      <c r="AR43">
        <v>7.9446936030816262E-2</v>
      </c>
      <c r="AS43">
        <v>7.9446936030816262E-2</v>
      </c>
      <c r="AT43">
        <v>7.9446936030816262E-2</v>
      </c>
      <c r="AU43">
        <v>7.9446936030816262E-2</v>
      </c>
      <c r="AV43">
        <v>7.9446936030816262E-2</v>
      </c>
      <c r="AW43">
        <v>7.9446936030816262E-2</v>
      </c>
      <c r="AX43">
        <v>7.9446936030816262E-2</v>
      </c>
      <c r="AY43">
        <v>7.9446936030816262E-2</v>
      </c>
      <c r="AZ43">
        <v>7.9446936030816262E-2</v>
      </c>
      <c r="BA43">
        <v>7.9446936030816262E-2</v>
      </c>
      <c r="BB43">
        <v>7.9446936030816262E-2</v>
      </c>
      <c r="BC43">
        <v>7.9446936030816262E-2</v>
      </c>
      <c r="BD43">
        <v>7.9446936030816262E-2</v>
      </c>
      <c r="BE43">
        <v>7.9446936030816262E-2</v>
      </c>
      <c r="BF43">
        <v>7.9446936030816262E-2</v>
      </c>
      <c r="BG43">
        <v>7.9446936030816262E-2</v>
      </c>
      <c r="BH43">
        <v>7.9446936030816262E-2</v>
      </c>
      <c r="BI43">
        <v>7.8302002318225483E-2</v>
      </c>
      <c r="BJ43">
        <v>7.8302002318225483E-2</v>
      </c>
      <c r="BK43">
        <v>7.267851009528771E-2</v>
      </c>
      <c r="BL43">
        <v>6.0707666397695863E-2</v>
      </c>
      <c r="BM43">
        <v>4.7884400756214231E-2</v>
      </c>
      <c r="BN43">
        <v>3.033534767147629E-2</v>
      </c>
      <c r="BO43">
        <v>1.1251888707415362E-2</v>
      </c>
      <c r="BP43">
        <v>3.8474379974404518E-3</v>
      </c>
      <c r="BQ43">
        <v>1.212253788606292E-3</v>
      </c>
      <c r="BR43">
        <v>0</v>
      </c>
      <c r="BS43">
        <v>0</v>
      </c>
      <c r="BT43">
        <v>1.8869824148673484E-2</v>
      </c>
      <c r="BU43">
        <v>1.1449337125907788E-3</v>
      </c>
    </row>
    <row r="44" spans="1:73" x14ac:dyDescent="0.25">
      <c r="A44">
        <v>1351</v>
      </c>
      <c r="B44">
        <v>960.45906195410805</v>
      </c>
      <c r="C44">
        <v>3.219149662207457E-3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1.6914446355046993E-3</v>
      </c>
      <c r="J44">
        <v>8.2393371544980509E-3</v>
      </c>
      <c r="K44">
        <v>1.5335304378533721E-2</v>
      </c>
      <c r="L44">
        <v>2.5711529024684286E-2</v>
      </c>
      <c r="M44">
        <v>5.1078879947161163E-2</v>
      </c>
      <c r="N44">
        <v>6.8758819399652921E-2</v>
      </c>
      <c r="O44">
        <v>8.1521151980432943E-2</v>
      </c>
      <c r="P44">
        <v>8.1521151980432943E-2</v>
      </c>
      <c r="Q44">
        <v>8.1521151980432943E-2</v>
      </c>
      <c r="R44">
        <v>8.2666085693023722E-2</v>
      </c>
      <c r="S44">
        <v>8.2666085693023722E-2</v>
      </c>
      <c r="T44">
        <v>8.2666085693023722E-2</v>
      </c>
      <c r="U44">
        <v>8.2666085693023722E-2</v>
      </c>
      <c r="V44">
        <v>8.2666085693023722E-2</v>
      </c>
      <c r="W44">
        <v>8.2666085693023722E-2</v>
      </c>
      <c r="X44">
        <v>8.2666085693023722E-2</v>
      </c>
      <c r="Y44">
        <v>8.2666085693023722E-2</v>
      </c>
      <c r="Z44">
        <v>8.2666085693023722E-2</v>
      </c>
      <c r="AA44">
        <v>8.2666085693023722E-2</v>
      </c>
      <c r="AB44">
        <v>8.2666085693023722E-2</v>
      </c>
      <c r="AC44">
        <v>8.2666085693023722E-2</v>
      </c>
      <c r="AD44">
        <v>8.2666085693023722E-2</v>
      </c>
      <c r="AE44">
        <v>8.2666085693023722E-2</v>
      </c>
      <c r="AF44">
        <v>8.2666085693023722E-2</v>
      </c>
      <c r="AG44">
        <v>8.2666085693023722E-2</v>
      </c>
      <c r="AH44">
        <v>8.2666085693023722E-2</v>
      </c>
      <c r="AI44">
        <v>8.2666085693023722E-2</v>
      </c>
      <c r="AJ44">
        <v>8.2666085693023722E-2</v>
      </c>
      <c r="AK44">
        <v>8.2666085693023722E-2</v>
      </c>
      <c r="AL44">
        <v>8.2666085693023722E-2</v>
      </c>
      <c r="AM44">
        <v>8.2666085693023722E-2</v>
      </c>
      <c r="AN44">
        <v>8.2666085693023722E-2</v>
      </c>
      <c r="AO44">
        <v>8.2666085693023722E-2</v>
      </c>
      <c r="AP44">
        <v>8.2666085693023722E-2</v>
      </c>
      <c r="AQ44">
        <v>8.2666085693023722E-2</v>
      </c>
      <c r="AR44">
        <v>8.2666085693023722E-2</v>
      </c>
      <c r="AS44">
        <v>8.2666085693023722E-2</v>
      </c>
      <c r="AT44">
        <v>8.2666085693023722E-2</v>
      </c>
      <c r="AU44">
        <v>8.2666085693023722E-2</v>
      </c>
      <c r="AV44">
        <v>8.2666085693023722E-2</v>
      </c>
      <c r="AW44">
        <v>8.2666085693023722E-2</v>
      </c>
      <c r="AX44">
        <v>8.2666085693023722E-2</v>
      </c>
      <c r="AY44">
        <v>8.2666085693023722E-2</v>
      </c>
      <c r="AZ44">
        <v>8.2666085693023722E-2</v>
      </c>
      <c r="BA44">
        <v>8.2666085693023722E-2</v>
      </c>
      <c r="BB44">
        <v>8.2666085693023722E-2</v>
      </c>
      <c r="BC44">
        <v>8.2666085693023722E-2</v>
      </c>
      <c r="BD44">
        <v>8.2666085693023722E-2</v>
      </c>
      <c r="BE44">
        <v>8.2666085693023722E-2</v>
      </c>
      <c r="BF44">
        <v>8.2666085693023722E-2</v>
      </c>
      <c r="BG44">
        <v>8.2666085693023722E-2</v>
      </c>
      <c r="BH44">
        <v>8.2666085693023722E-2</v>
      </c>
      <c r="BI44">
        <v>8.1521151980432943E-2</v>
      </c>
      <c r="BJ44">
        <v>8.1521151980432943E-2</v>
      </c>
      <c r="BK44">
        <v>7.589765975749517E-2</v>
      </c>
      <c r="BL44">
        <v>6.0707666397695863E-2</v>
      </c>
      <c r="BM44">
        <v>4.7884400756214231E-2</v>
      </c>
      <c r="BN44">
        <v>3.033534767147629E-2</v>
      </c>
      <c r="BO44">
        <v>1.1251888707415362E-2</v>
      </c>
      <c r="BP44">
        <v>3.8474379974404518E-3</v>
      </c>
      <c r="BQ44">
        <v>1.212253788606292E-3</v>
      </c>
      <c r="BR44">
        <v>0</v>
      </c>
      <c r="BS44">
        <v>0</v>
      </c>
      <c r="BT44">
        <v>1.2713185774959501E-2</v>
      </c>
      <c r="BU44">
        <v>1.1449337125907788E-3</v>
      </c>
    </row>
    <row r="45" spans="1:73" x14ac:dyDescent="0.25">
      <c r="A45">
        <v>1351</v>
      </c>
      <c r="B45">
        <v>757.34062611591412</v>
      </c>
      <c r="C45">
        <v>2.5383620367710365E-3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1.6914446355046993E-3</v>
      </c>
      <c r="J45">
        <v>8.2393371544980509E-3</v>
      </c>
      <c r="K45">
        <v>1.5335304378533721E-2</v>
      </c>
      <c r="L45">
        <v>2.5711529024684286E-2</v>
      </c>
      <c r="M45">
        <v>5.3617241983932196E-2</v>
      </c>
      <c r="N45">
        <v>7.1297181436423954E-2</v>
      </c>
      <c r="O45">
        <v>8.4059514017203976E-2</v>
      </c>
      <c r="P45">
        <v>8.4059514017203976E-2</v>
      </c>
      <c r="Q45">
        <v>8.4059514017203976E-2</v>
      </c>
      <c r="R45">
        <v>8.5204447729794755E-2</v>
      </c>
      <c r="S45">
        <v>8.5204447729794755E-2</v>
      </c>
      <c r="T45">
        <v>8.5204447729794755E-2</v>
      </c>
      <c r="U45">
        <v>8.5204447729794755E-2</v>
      </c>
      <c r="V45">
        <v>8.5204447729794755E-2</v>
      </c>
      <c r="W45">
        <v>8.5204447729794755E-2</v>
      </c>
      <c r="X45">
        <v>8.5204447729794755E-2</v>
      </c>
      <c r="Y45">
        <v>8.5204447729794755E-2</v>
      </c>
      <c r="Z45">
        <v>8.5204447729794755E-2</v>
      </c>
      <c r="AA45">
        <v>8.5204447729794755E-2</v>
      </c>
      <c r="AB45">
        <v>8.5204447729794755E-2</v>
      </c>
      <c r="AC45">
        <v>8.5204447729794755E-2</v>
      </c>
      <c r="AD45">
        <v>8.5204447729794755E-2</v>
      </c>
      <c r="AE45">
        <v>8.5204447729794755E-2</v>
      </c>
      <c r="AF45">
        <v>8.5204447729794755E-2</v>
      </c>
      <c r="AG45">
        <v>8.5204447729794755E-2</v>
      </c>
      <c r="AH45">
        <v>8.5204447729794755E-2</v>
      </c>
      <c r="AI45">
        <v>8.5204447729794755E-2</v>
      </c>
      <c r="AJ45">
        <v>8.5204447729794755E-2</v>
      </c>
      <c r="AK45">
        <v>8.5204447729794755E-2</v>
      </c>
      <c r="AL45">
        <v>8.5204447729794755E-2</v>
      </c>
      <c r="AM45">
        <v>8.5204447729794755E-2</v>
      </c>
      <c r="AN45">
        <v>8.5204447729794755E-2</v>
      </c>
      <c r="AO45">
        <v>8.5204447729794755E-2</v>
      </c>
      <c r="AP45">
        <v>8.5204447729794755E-2</v>
      </c>
      <c r="AQ45">
        <v>8.5204447729794755E-2</v>
      </c>
      <c r="AR45">
        <v>8.5204447729794755E-2</v>
      </c>
      <c r="AS45">
        <v>8.5204447729794755E-2</v>
      </c>
      <c r="AT45">
        <v>8.5204447729794755E-2</v>
      </c>
      <c r="AU45">
        <v>8.5204447729794755E-2</v>
      </c>
      <c r="AV45">
        <v>8.5204447729794755E-2</v>
      </c>
      <c r="AW45">
        <v>8.5204447729794755E-2</v>
      </c>
      <c r="AX45">
        <v>8.5204447729794755E-2</v>
      </c>
      <c r="AY45">
        <v>8.5204447729794755E-2</v>
      </c>
      <c r="AZ45">
        <v>8.5204447729794755E-2</v>
      </c>
      <c r="BA45">
        <v>8.5204447729794755E-2</v>
      </c>
      <c r="BB45">
        <v>8.5204447729794755E-2</v>
      </c>
      <c r="BC45">
        <v>8.5204447729794755E-2</v>
      </c>
      <c r="BD45">
        <v>8.5204447729794755E-2</v>
      </c>
      <c r="BE45">
        <v>8.5204447729794755E-2</v>
      </c>
      <c r="BF45">
        <v>8.5204447729794755E-2</v>
      </c>
      <c r="BG45">
        <v>8.5204447729794755E-2</v>
      </c>
      <c r="BH45">
        <v>8.5204447729794755E-2</v>
      </c>
      <c r="BI45">
        <v>8.4059514017203976E-2</v>
      </c>
      <c r="BJ45">
        <v>8.4059514017203976E-2</v>
      </c>
      <c r="BK45">
        <v>7.8436021794266203E-2</v>
      </c>
      <c r="BL45">
        <v>6.0707666397695863E-2</v>
      </c>
      <c r="BM45">
        <v>4.7884400756214231E-2</v>
      </c>
      <c r="BN45">
        <v>3.033534767147629E-2</v>
      </c>
      <c r="BO45">
        <v>1.1251888707415362E-2</v>
      </c>
      <c r="BP45">
        <v>3.8474379974404518E-3</v>
      </c>
      <c r="BQ45">
        <v>1.212253788606292E-3</v>
      </c>
      <c r="BR45">
        <v>0</v>
      </c>
      <c r="BS45">
        <v>0</v>
      </c>
      <c r="BT45">
        <v>7.9368637013142729E-3</v>
      </c>
      <c r="BU45">
        <v>1.3427661485773679E-3</v>
      </c>
    </row>
    <row r="46" spans="1:73" x14ac:dyDescent="0.25">
      <c r="A46">
        <v>1351</v>
      </c>
      <c r="B46">
        <v>933.86663189489275</v>
      </c>
      <c r="C46">
        <v>3.1300203951377809E-3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1.6914446355046993E-3</v>
      </c>
      <c r="J46">
        <v>8.2393371544980509E-3</v>
      </c>
      <c r="K46">
        <v>1.5335304378533721E-2</v>
      </c>
      <c r="L46">
        <v>2.5711529024684286E-2</v>
      </c>
      <c r="M46">
        <v>5.3617241983932196E-2</v>
      </c>
      <c r="N46">
        <v>7.4427201831561735E-2</v>
      </c>
      <c r="O46">
        <v>8.7189534412341757E-2</v>
      </c>
      <c r="P46">
        <v>8.7189534412341757E-2</v>
      </c>
      <c r="Q46">
        <v>8.7189534412341757E-2</v>
      </c>
      <c r="R46">
        <v>8.8334468124932536E-2</v>
      </c>
      <c r="S46">
        <v>8.8334468124932536E-2</v>
      </c>
      <c r="T46">
        <v>8.8334468124932536E-2</v>
      </c>
      <c r="U46">
        <v>8.8334468124932536E-2</v>
      </c>
      <c r="V46">
        <v>8.8334468124932536E-2</v>
      </c>
      <c r="W46">
        <v>8.8334468124932536E-2</v>
      </c>
      <c r="X46">
        <v>8.8334468124932536E-2</v>
      </c>
      <c r="Y46">
        <v>8.8334468124932536E-2</v>
      </c>
      <c r="Z46">
        <v>8.8334468124932536E-2</v>
      </c>
      <c r="AA46">
        <v>8.8334468124932536E-2</v>
      </c>
      <c r="AB46">
        <v>8.8334468124932536E-2</v>
      </c>
      <c r="AC46">
        <v>8.8334468124932536E-2</v>
      </c>
      <c r="AD46">
        <v>8.8334468124932536E-2</v>
      </c>
      <c r="AE46">
        <v>8.8334468124932536E-2</v>
      </c>
      <c r="AF46">
        <v>8.8334468124932536E-2</v>
      </c>
      <c r="AG46">
        <v>8.8334468124932536E-2</v>
      </c>
      <c r="AH46">
        <v>8.8334468124932536E-2</v>
      </c>
      <c r="AI46">
        <v>8.8334468124932536E-2</v>
      </c>
      <c r="AJ46">
        <v>8.8334468124932536E-2</v>
      </c>
      <c r="AK46">
        <v>8.8334468124932536E-2</v>
      </c>
      <c r="AL46">
        <v>8.8334468124932536E-2</v>
      </c>
      <c r="AM46">
        <v>8.8334468124932536E-2</v>
      </c>
      <c r="AN46">
        <v>8.8334468124932536E-2</v>
      </c>
      <c r="AO46">
        <v>8.8334468124932536E-2</v>
      </c>
      <c r="AP46">
        <v>8.8334468124932536E-2</v>
      </c>
      <c r="AQ46">
        <v>8.8334468124932536E-2</v>
      </c>
      <c r="AR46">
        <v>8.8334468124932536E-2</v>
      </c>
      <c r="AS46">
        <v>8.8334468124932536E-2</v>
      </c>
      <c r="AT46">
        <v>8.8334468124932536E-2</v>
      </c>
      <c r="AU46">
        <v>8.8334468124932536E-2</v>
      </c>
      <c r="AV46">
        <v>8.8334468124932536E-2</v>
      </c>
      <c r="AW46">
        <v>8.8334468124932536E-2</v>
      </c>
      <c r="AX46">
        <v>8.8334468124932536E-2</v>
      </c>
      <c r="AY46">
        <v>8.8334468124932536E-2</v>
      </c>
      <c r="AZ46">
        <v>8.8334468124932536E-2</v>
      </c>
      <c r="BA46">
        <v>8.8334468124932536E-2</v>
      </c>
      <c r="BB46">
        <v>8.8334468124932536E-2</v>
      </c>
      <c r="BC46">
        <v>8.8334468124932536E-2</v>
      </c>
      <c r="BD46">
        <v>8.8334468124932536E-2</v>
      </c>
      <c r="BE46">
        <v>8.8334468124932536E-2</v>
      </c>
      <c r="BF46">
        <v>8.8334468124932536E-2</v>
      </c>
      <c r="BG46">
        <v>8.8334468124932536E-2</v>
      </c>
      <c r="BH46">
        <v>8.8334468124932536E-2</v>
      </c>
      <c r="BI46">
        <v>8.7189534412341757E-2</v>
      </c>
      <c r="BJ46">
        <v>8.7189534412341757E-2</v>
      </c>
      <c r="BK46">
        <v>8.1566042189403984E-2</v>
      </c>
      <c r="BL46">
        <v>6.0707666397695863E-2</v>
      </c>
      <c r="BM46">
        <v>4.7884400756214231E-2</v>
      </c>
      <c r="BN46">
        <v>3.033534767147629E-2</v>
      </c>
      <c r="BO46">
        <v>1.1251888707415362E-2</v>
      </c>
      <c r="BP46">
        <v>3.8474379974404518E-3</v>
      </c>
      <c r="BQ46">
        <v>1.212253788606292E-3</v>
      </c>
      <c r="BR46">
        <v>0</v>
      </c>
      <c r="BS46">
        <v>0</v>
      </c>
      <c r="BT46">
        <v>3.1605416276690584E-3</v>
      </c>
      <c r="BU46">
        <v>3.447366531413365E-3</v>
      </c>
    </row>
    <row r="47" spans="1:73" x14ac:dyDescent="0.25">
      <c r="A47">
        <v>1351</v>
      </c>
      <c r="B47">
        <v>832.75653990766853</v>
      </c>
      <c r="C47">
        <v>2.7911319079968367E-3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1.6914446355046993E-3</v>
      </c>
      <c r="J47">
        <v>8.2393371544980509E-3</v>
      </c>
      <c r="K47">
        <v>1.5335304378533721E-2</v>
      </c>
      <c r="L47">
        <v>2.5711529024684286E-2</v>
      </c>
      <c r="M47">
        <v>5.3617241983932196E-2</v>
      </c>
      <c r="N47">
        <v>7.7218333739558567E-2</v>
      </c>
      <c r="O47">
        <v>8.998066632033859E-2</v>
      </c>
      <c r="P47">
        <v>8.998066632033859E-2</v>
      </c>
      <c r="Q47">
        <v>8.998066632033859E-2</v>
      </c>
      <c r="R47">
        <v>9.1125600032929369E-2</v>
      </c>
      <c r="S47">
        <v>9.1125600032929369E-2</v>
      </c>
      <c r="T47">
        <v>9.1125600032929369E-2</v>
      </c>
      <c r="U47">
        <v>9.1125600032929369E-2</v>
      </c>
      <c r="V47">
        <v>9.1125600032929369E-2</v>
      </c>
      <c r="W47">
        <v>9.1125600032929369E-2</v>
      </c>
      <c r="X47">
        <v>9.1125600032929369E-2</v>
      </c>
      <c r="Y47">
        <v>9.1125600032929369E-2</v>
      </c>
      <c r="Z47">
        <v>9.1125600032929369E-2</v>
      </c>
      <c r="AA47">
        <v>9.1125600032929369E-2</v>
      </c>
      <c r="AB47">
        <v>9.1125600032929369E-2</v>
      </c>
      <c r="AC47">
        <v>9.1125600032929369E-2</v>
      </c>
      <c r="AD47">
        <v>9.1125600032929369E-2</v>
      </c>
      <c r="AE47">
        <v>9.1125600032929369E-2</v>
      </c>
      <c r="AF47">
        <v>9.1125600032929369E-2</v>
      </c>
      <c r="AG47">
        <v>9.1125600032929369E-2</v>
      </c>
      <c r="AH47">
        <v>9.1125600032929369E-2</v>
      </c>
      <c r="AI47">
        <v>9.1125600032929369E-2</v>
      </c>
      <c r="AJ47">
        <v>9.1125600032929369E-2</v>
      </c>
      <c r="AK47">
        <v>9.1125600032929369E-2</v>
      </c>
      <c r="AL47">
        <v>9.1125600032929369E-2</v>
      </c>
      <c r="AM47">
        <v>9.1125600032929369E-2</v>
      </c>
      <c r="AN47">
        <v>9.1125600032929369E-2</v>
      </c>
      <c r="AO47">
        <v>9.1125600032929369E-2</v>
      </c>
      <c r="AP47">
        <v>9.1125600032929369E-2</v>
      </c>
      <c r="AQ47">
        <v>9.1125600032929369E-2</v>
      </c>
      <c r="AR47">
        <v>9.1125600032929369E-2</v>
      </c>
      <c r="AS47">
        <v>9.1125600032929369E-2</v>
      </c>
      <c r="AT47">
        <v>9.1125600032929369E-2</v>
      </c>
      <c r="AU47">
        <v>9.1125600032929369E-2</v>
      </c>
      <c r="AV47">
        <v>9.1125600032929369E-2</v>
      </c>
      <c r="AW47">
        <v>9.1125600032929369E-2</v>
      </c>
      <c r="AX47">
        <v>9.1125600032929369E-2</v>
      </c>
      <c r="AY47">
        <v>9.1125600032929369E-2</v>
      </c>
      <c r="AZ47">
        <v>9.1125600032929369E-2</v>
      </c>
      <c r="BA47">
        <v>9.1125600032929369E-2</v>
      </c>
      <c r="BB47">
        <v>9.1125600032929369E-2</v>
      </c>
      <c r="BC47">
        <v>9.1125600032929369E-2</v>
      </c>
      <c r="BD47">
        <v>9.1125600032929369E-2</v>
      </c>
      <c r="BE47">
        <v>9.1125600032929369E-2</v>
      </c>
      <c r="BF47">
        <v>9.1125600032929369E-2</v>
      </c>
      <c r="BG47">
        <v>9.1125600032929369E-2</v>
      </c>
      <c r="BH47">
        <v>9.1125600032929369E-2</v>
      </c>
      <c r="BI47">
        <v>8.998066632033859E-2</v>
      </c>
      <c r="BJ47">
        <v>8.998066632033859E-2</v>
      </c>
      <c r="BK47">
        <v>8.4357174097400817E-2</v>
      </c>
      <c r="BL47">
        <v>6.3498798305692702E-2</v>
      </c>
      <c r="BM47">
        <v>4.7884400756214231E-2</v>
      </c>
      <c r="BN47">
        <v>3.033534767147629E-2</v>
      </c>
      <c r="BO47">
        <v>1.1251888707415362E-2</v>
      </c>
      <c r="BP47">
        <v>3.8474379974404518E-3</v>
      </c>
      <c r="BQ47">
        <v>1.212253788606292E-3</v>
      </c>
      <c r="BR47">
        <v>0</v>
      </c>
      <c r="BS47">
        <v>0</v>
      </c>
      <c r="BT47">
        <v>1.1449337125907788E-3</v>
      </c>
      <c r="BU47">
        <v>5.5519669142493622E-3</v>
      </c>
    </row>
    <row r="48" spans="1:73" x14ac:dyDescent="0.25">
      <c r="A48">
        <v>1351</v>
      </c>
      <c r="B48">
        <v>900.47030762398219</v>
      </c>
      <c r="C48">
        <v>3.0180866644309852E-3</v>
      </c>
      <c r="D48">
        <v>10</v>
      </c>
      <c r="E48">
        <v>685.5</v>
      </c>
      <c r="F48">
        <v>-665.5</v>
      </c>
      <c r="G48">
        <v>0</v>
      </c>
      <c r="H48">
        <v>0</v>
      </c>
      <c r="I48">
        <v>1.6914446355046993E-3</v>
      </c>
      <c r="J48">
        <v>8.2393371544980509E-3</v>
      </c>
      <c r="K48">
        <v>1.5335304378533721E-2</v>
      </c>
      <c r="L48">
        <v>2.5711529024684286E-2</v>
      </c>
      <c r="M48">
        <v>5.3617241983932196E-2</v>
      </c>
      <c r="N48">
        <v>7.7218333739558567E-2</v>
      </c>
      <c r="O48">
        <v>9.2998752984769575E-2</v>
      </c>
      <c r="P48">
        <v>9.2998752984769575E-2</v>
      </c>
      <c r="Q48">
        <v>9.2998752984769575E-2</v>
      </c>
      <c r="R48">
        <v>9.4143686697360354E-2</v>
      </c>
      <c r="S48">
        <v>9.4143686697360354E-2</v>
      </c>
      <c r="T48">
        <v>9.4143686697360354E-2</v>
      </c>
      <c r="U48">
        <v>9.4143686697360354E-2</v>
      </c>
      <c r="V48">
        <v>9.4143686697360354E-2</v>
      </c>
      <c r="W48">
        <v>9.4143686697360354E-2</v>
      </c>
      <c r="X48">
        <v>9.4143686697360354E-2</v>
      </c>
      <c r="Y48">
        <v>9.4143686697360354E-2</v>
      </c>
      <c r="Z48">
        <v>9.4143686697360354E-2</v>
      </c>
      <c r="AA48">
        <v>9.4143686697360354E-2</v>
      </c>
      <c r="AB48">
        <v>9.4143686697360354E-2</v>
      </c>
      <c r="AC48">
        <v>9.4143686697360354E-2</v>
      </c>
      <c r="AD48">
        <v>9.4143686697360354E-2</v>
      </c>
      <c r="AE48">
        <v>9.4143686697360354E-2</v>
      </c>
      <c r="AF48">
        <v>9.4143686697360354E-2</v>
      </c>
      <c r="AG48">
        <v>9.4143686697360354E-2</v>
      </c>
      <c r="AH48">
        <v>9.4143686697360354E-2</v>
      </c>
      <c r="AI48">
        <v>9.4143686697360354E-2</v>
      </c>
      <c r="AJ48">
        <v>9.4143686697360354E-2</v>
      </c>
      <c r="AK48">
        <v>9.4143686697360354E-2</v>
      </c>
      <c r="AL48">
        <v>9.4143686697360354E-2</v>
      </c>
      <c r="AM48">
        <v>9.4143686697360354E-2</v>
      </c>
      <c r="AN48">
        <v>9.4143686697360354E-2</v>
      </c>
      <c r="AO48">
        <v>9.4143686697360354E-2</v>
      </c>
      <c r="AP48">
        <v>9.4143686697360354E-2</v>
      </c>
      <c r="AQ48">
        <v>9.4143686697360354E-2</v>
      </c>
      <c r="AR48">
        <v>9.4143686697360354E-2</v>
      </c>
      <c r="AS48">
        <v>9.4143686697360354E-2</v>
      </c>
      <c r="AT48">
        <v>9.4143686697360354E-2</v>
      </c>
      <c r="AU48">
        <v>9.4143686697360354E-2</v>
      </c>
      <c r="AV48">
        <v>9.4143686697360354E-2</v>
      </c>
      <c r="AW48">
        <v>9.4143686697360354E-2</v>
      </c>
      <c r="AX48">
        <v>9.4143686697360354E-2</v>
      </c>
      <c r="AY48">
        <v>9.4143686697360354E-2</v>
      </c>
      <c r="AZ48">
        <v>9.4143686697360354E-2</v>
      </c>
      <c r="BA48">
        <v>9.4143686697360354E-2</v>
      </c>
      <c r="BB48">
        <v>9.4143686697360354E-2</v>
      </c>
      <c r="BC48">
        <v>9.4143686697360354E-2</v>
      </c>
      <c r="BD48">
        <v>9.4143686697360354E-2</v>
      </c>
      <c r="BE48">
        <v>9.4143686697360354E-2</v>
      </c>
      <c r="BF48">
        <v>9.4143686697360354E-2</v>
      </c>
      <c r="BG48">
        <v>9.4143686697360354E-2</v>
      </c>
      <c r="BH48">
        <v>9.4143686697360354E-2</v>
      </c>
      <c r="BI48">
        <v>9.2998752984769575E-2</v>
      </c>
      <c r="BJ48">
        <v>9.2998752984769575E-2</v>
      </c>
      <c r="BK48">
        <v>8.7375260761831802E-2</v>
      </c>
      <c r="BL48">
        <v>6.6516884970123688E-2</v>
      </c>
      <c r="BM48">
        <v>4.7884400756214231E-2</v>
      </c>
      <c r="BN48">
        <v>3.033534767147629E-2</v>
      </c>
      <c r="BO48">
        <v>1.1251888707415362E-2</v>
      </c>
      <c r="BP48">
        <v>3.8474379974404518E-3</v>
      </c>
      <c r="BQ48">
        <v>1.212253788606292E-3</v>
      </c>
      <c r="BR48">
        <v>0</v>
      </c>
      <c r="BS48">
        <v>0</v>
      </c>
      <c r="BT48">
        <v>1.1449337125907788E-3</v>
      </c>
      <c r="BU48">
        <v>1.0062675405626192E-2</v>
      </c>
    </row>
    <row r="49" spans="1:73" x14ac:dyDescent="0.25">
      <c r="A49">
        <v>1351</v>
      </c>
      <c r="B49">
        <v>811.64880841119168</v>
      </c>
      <c r="C49">
        <v>2.7203855853179678E-3</v>
      </c>
      <c r="D49">
        <v>20</v>
      </c>
      <c r="E49">
        <v>695.5</v>
      </c>
      <c r="F49">
        <v>-655.5</v>
      </c>
      <c r="G49">
        <v>0</v>
      </c>
      <c r="H49">
        <v>0</v>
      </c>
      <c r="I49">
        <v>1.6914446355046993E-3</v>
      </c>
      <c r="J49">
        <v>8.2393371544980509E-3</v>
      </c>
      <c r="K49">
        <v>1.5335304378533721E-2</v>
      </c>
      <c r="L49">
        <v>2.5711529024684286E-2</v>
      </c>
      <c r="M49">
        <v>5.3617241983932196E-2</v>
      </c>
      <c r="N49">
        <v>7.7218333739558567E-2</v>
      </c>
      <c r="O49">
        <v>9.5719138570087542E-2</v>
      </c>
      <c r="P49">
        <v>9.5719138570087542E-2</v>
      </c>
      <c r="Q49">
        <v>9.5719138570087542E-2</v>
      </c>
      <c r="R49">
        <v>9.6864072282678321E-2</v>
      </c>
      <c r="S49">
        <v>9.6864072282678321E-2</v>
      </c>
      <c r="T49">
        <v>9.6864072282678321E-2</v>
      </c>
      <c r="U49">
        <v>9.6864072282678321E-2</v>
      </c>
      <c r="V49">
        <v>9.6864072282678321E-2</v>
      </c>
      <c r="W49">
        <v>9.6864072282678321E-2</v>
      </c>
      <c r="X49">
        <v>9.6864072282678321E-2</v>
      </c>
      <c r="Y49">
        <v>9.6864072282678321E-2</v>
      </c>
      <c r="Z49">
        <v>9.6864072282678321E-2</v>
      </c>
      <c r="AA49">
        <v>9.6864072282678321E-2</v>
      </c>
      <c r="AB49">
        <v>9.6864072282678321E-2</v>
      </c>
      <c r="AC49">
        <v>9.6864072282678321E-2</v>
      </c>
      <c r="AD49">
        <v>9.6864072282678321E-2</v>
      </c>
      <c r="AE49">
        <v>9.6864072282678321E-2</v>
      </c>
      <c r="AF49">
        <v>9.6864072282678321E-2</v>
      </c>
      <c r="AG49">
        <v>9.6864072282678321E-2</v>
      </c>
      <c r="AH49">
        <v>9.6864072282678321E-2</v>
      </c>
      <c r="AI49">
        <v>9.6864072282678321E-2</v>
      </c>
      <c r="AJ49">
        <v>9.6864072282678321E-2</v>
      </c>
      <c r="AK49">
        <v>9.6864072282678321E-2</v>
      </c>
      <c r="AL49">
        <v>9.6864072282678321E-2</v>
      </c>
      <c r="AM49">
        <v>9.6864072282678321E-2</v>
      </c>
      <c r="AN49">
        <v>9.6864072282678321E-2</v>
      </c>
      <c r="AO49">
        <v>9.6864072282678321E-2</v>
      </c>
      <c r="AP49">
        <v>9.6864072282678321E-2</v>
      </c>
      <c r="AQ49">
        <v>9.6864072282678321E-2</v>
      </c>
      <c r="AR49">
        <v>9.6864072282678321E-2</v>
      </c>
      <c r="AS49">
        <v>9.6864072282678321E-2</v>
      </c>
      <c r="AT49">
        <v>9.6864072282678321E-2</v>
      </c>
      <c r="AU49">
        <v>9.6864072282678321E-2</v>
      </c>
      <c r="AV49">
        <v>9.6864072282678321E-2</v>
      </c>
      <c r="AW49">
        <v>9.6864072282678321E-2</v>
      </c>
      <c r="AX49">
        <v>9.6864072282678321E-2</v>
      </c>
      <c r="AY49">
        <v>9.6864072282678321E-2</v>
      </c>
      <c r="AZ49">
        <v>9.6864072282678321E-2</v>
      </c>
      <c r="BA49">
        <v>9.6864072282678321E-2</v>
      </c>
      <c r="BB49">
        <v>9.6864072282678321E-2</v>
      </c>
      <c r="BC49">
        <v>9.6864072282678321E-2</v>
      </c>
      <c r="BD49">
        <v>9.6864072282678321E-2</v>
      </c>
      <c r="BE49">
        <v>9.6864072282678321E-2</v>
      </c>
      <c r="BF49">
        <v>9.6864072282678321E-2</v>
      </c>
      <c r="BG49">
        <v>9.6864072282678321E-2</v>
      </c>
      <c r="BH49">
        <v>9.6864072282678321E-2</v>
      </c>
      <c r="BI49">
        <v>9.5719138570087542E-2</v>
      </c>
      <c r="BJ49">
        <v>9.5719138570087542E-2</v>
      </c>
      <c r="BK49">
        <v>9.0095646347149769E-2</v>
      </c>
      <c r="BL49">
        <v>6.9237270555441655E-2</v>
      </c>
      <c r="BM49">
        <v>5.0604786341532197E-2</v>
      </c>
      <c r="BN49">
        <v>3.033534767147629E-2</v>
      </c>
      <c r="BO49">
        <v>1.1251888707415362E-2</v>
      </c>
      <c r="BP49">
        <v>3.8474379974404518E-3</v>
      </c>
      <c r="BQ49">
        <v>1.212253788606292E-3</v>
      </c>
      <c r="BR49">
        <v>0</v>
      </c>
      <c r="BS49">
        <v>0</v>
      </c>
      <c r="BT49">
        <v>1.1449337125907788E-3</v>
      </c>
      <c r="BU49">
        <v>1.7868953770786414E-2</v>
      </c>
    </row>
    <row r="50" spans="1:73" x14ac:dyDescent="0.25">
      <c r="A50">
        <v>1351</v>
      </c>
      <c r="B50">
        <v>819.30128165803103</v>
      </c>
      <c r="C50">
        <v>2.7460342127748156E-3</v>
      </c>
      <c r="D50">
        <v>30</v>
      </c>
      <c r="E50">
        <v>705.5</v>
      </c>
      <c r="F50">
        <v>-645.5</v>
      </c>
      <c r="G50">
        <v>0</v>
      </c>
      <c r="H50">
        <v>0</v>
      </c>
      <c r="I50">
        <v>1.6914446355046993E-3</v>
      </c>
      <c r="J50">
        <v>8.2393371544980509E-3</v>
      </c>
      <c r="K50">
        <v>1.5335304378533721E-2</v>
      </c>
      <c r="L50">
        <v>2.5711529024684286E-2</v>
      </c>
      <c r="M50">
        <v>5.3617241983932196E-2</v>
      </c>
      <c r="N50">
        <v>7.7218333739558567E-2</v>
      </c>
      <c r="O50">
        <v>9.8465172782862362E-2</v>
      </c>
      <c r="P50">
        <v>9.8465172782862362E-2</v>
      </c>
      <c r="Q50">
        <v>9.8465172782862362E-2</v>
      </c>
      <c r="R50">
        <v>9.9610106495453141E-2</v>
      </c>
      <c r="S50">
        <v>9.9610106495453141E-2</v>
      </c>
      <c r="T50">
        <v>9.9610106495453141E-2</v>
      </c>
      <c r="U50">
        <v>9.9610106495453141E-2</v>
      </c>
      <c r="V50">
        <v>9.9610106495453141E-2</v>
      </c>
      <c r="W50">
        <v>9.9610106495453141E-2</v>
      </c>
      <c r="X50">
        <v>9.9610106495453141E-2</v>
      </c>
      <c r="Y50">
        <v>9.9610106495453141E-2</v>
      </c>
      <c r="Z50">
        <v>9.9610106495453141E-2</v>
      </c>
      <c r="AA50">
        <v>9.9610106495453141E-2</v>
      </c>
      <c r="AB50">
        <v>9.9610106495453141E-2</v>
      </c>
      <c r="AC50">
        <v>9.9610106495453141E-2</v>
      </c>
      <c r="AD50">
        <v>9.9610106495453141E-2</v>
      </c>
      <c r="AE50">
        <v>9.9610106495453141E-2</v>
      </c>
      <c r="AF50">
        <v>9.9610106495453141E-2</v>
      </c>
      <c r="AG50">
        <v>9.9610106495453141E-2</v>
      </c>
      <c r="AH50">
        <v>9.9610106495453141E-2</v>
      </c>
      <c r="AI50">
        <v>9.9610106495453141E-2</v>
      </c>
      <c r="AJ50">
        <v>9.9610106495453141E-2</v>
      </c>
      <c r="AK50">
        <v>9.9610106495453141E-2</v>
      </c>
      <c r="AL50">
        <v>9.9610106495453141E-2</v>
      </c>
      <c r="AM50">
        <v>9.9610106495453141E-2</v>
      </c>
      <c r="AN50">
        <v>9.9610106495453141E-2</v>
      </c>
      <c r="AO50">
        <v>9.9610106495453141E-2</v>
      </c>
      <c r="AP50">
        <v>9.9610106495453141E-2</v>
      </c>
      <c r="AQ50">
        <v>9.9610106495453141E-2</v>
      </c>
      <c r="AR50">
        <v>9.9610106495453141E-2</v>
      </c>
      <c r="AS50">
        <v>9.9610106495453141E-2</v>
      </c>
      <c r="AT50">
        <v>9.9610106495453141E-2</v>
      </c>
      <c r="AU50">
        <v>9.9610106495453141E-2</v>
      </c>
      <c r="AV50">
        <v>9.9610106495453141E-2</v>
      </c>
      <c r="AW50">
        <v>9.9610106495453141E-2</v>
      </c>
      <c r="AX50">
        <v>9.9610106495453141E-2</v>
      </c>
      <c r="AY50">
        <v>9.9610106495453141E-2</v>
      </c>
      <c r="AZ50">
        <v>9.9610106495453141E-2</v>
      </c>
      <c r="BA50">
        <v>9.9610106495453141E-2</v>
      </c>
      <c r="BB50">
        <v>9.9610106495453141E-2</v>
      </c>
      <c r="BC50">
        <v>9.9610106495453141E-2</v>
      </c>
      <c r="BD50">
        <v>9.9610106495453141E-2</v>
      </c>
      <c r="BE50">
        <v>9.9610106495453141E-2</v>
      </c>
      <c r="BF50">
        <v>9.9610106495453141E-2</v>
      </c>
      <c r="BG50">
        <v>9.9610106495453141E-2</v>
      </c>
      <c r="BH50">
        <v>9.9610106495453141E-2</v>
      </c>
      <c r="BI50">
        <v>9.8465172782862362E-2</v>
      </c>
      <c r="BJ50">
        <v>9.8465172782862362E-2</v>
      </c>
      <c r="BK50">
        <v>9.2841680559924589E-2</v>
      </c>
      <c r="BL50">
        <v>7.1983304768216475E-2</v>
      </c>
      <c r="BM50">
        <v>5.335082055430701E-2</v>
      </c>
      <c r="BN50">
        <v>3.033534767147629E-2</v>
      </c>
      <c r="BO50">
        <v>1.1251888707415362E-2</v>
      </c>
      <c r="BP50">
        <v>3.8474379974404518E-3</v>
      </c>
      <c r="BQ50">
        <v>1.212253788606292E-3</v>
      </c>
      <c r="BR50">
        <v>0</v>
      </c>
      <c r="BS50">
        <v>0</v>
      </c>
      <c r="BT50">
        <v>1.1449337125907788E-3</v>
      </c>
      <c r="BU50">
        <v>2.5675232135946635E-2</v>
      </c>
    </row>
    <row r="51" spans="1:73" x14ac:dyDescent="0.25">
      <c r="A51">
        <v>1258</v>
      </c>
      <c r="B51">
        <v>1042.1544267567569</v>
      </c>
      <c r="C51">
        <v>3.4929662322477199E-3</v>
      </c>
      <c r="D51">
        <v>40</v>
      </c>
      <c r="E51">
        <v>669</v>
      </c>
      <c r="F51">
        <v>-589</v>
      </c>
      <c r="G51">
        <v>0</v>
      </c>
      <c r="H51">
        <v>0</v>
      </c>
      <c r="I51">
        <v>1.6914446355046993E-3</v>
      </c>
      <c r="J51">
        <v>8.2393371544980509E-3</v>
      </c>
      <c r="K51">
        <v>1.5335304378533721E-2</v>
      </c>
      <c r="L51">
        <v>2.5711529024684286E-2</v>
      </c>
      <c r="M51">
        <v>5.3617241983932196E-2</v>
      </c>
      <c r="N51">
        <v>7.7218333739558567E-2</v>
      </c>
      <c r="O51">
        <v>9.8465172782862362E-2</v>
      </c>
      <c r="P51">
        <v>9.8465172782862362E-2</v>
      </c>
      <c r="Q51">
        <v>0.10195813901511008</v>
      </c>
      <c r="R51">
        <v>0.10310307272770086</v>
      </c>
      <c r="S51">
        <v>0.10310307272770086</v>
      </c>
      <c r="T51">
        <v>0.10310307272770086</v>
      </c>
      <c r="U51">
        <v>0.10310307272770086</v>
      </c>
      <c r="V51">
        <v>0.10310307272770086</v>
      </c>
      <c r="W51">
        <v>0.10310307272770086</v>
      </c>
      <c r="X51">
        <v>0.10310307272770086</v>
      </c>
      <c r="Y51">
        <v>0.10310307272770086</v>
      </c>
      <c r="Z51">
        <v>0.10310307272770086</v>
      </c>
      <c r="AA51">
        <v>0.10310307272770086</v>
      </c>
      <c r="AB51">
        <v>0.10310307272770086</v>
      </c>
      <c r="AC51">
        <v>0.10310307272770086</v>
      </c>
      <c r="AD51">
        <v>0.10310307272770086</v>
      </c>
      <c r="AE51">
        <v>0.10310307272770086</v>
      </c>
      <c r="AF51">
        <v>0.10310307272770086</v>
      </c>
      <c r="AG51">
        <v>0.10310307272770086</v>
      </c>
      <c r="AH51">
        <v>0.10310307272770086</v>
      </c>
      <c r="AI51">
        <v>0.10310307272770086</v>
      </c>
      <c r="AJ51">
        <v>0.10310307272770086</v>
      </c>
      <c r="AK51">
        <v>0.10310307272770086</v>
      </c>
      <c r="AL51">
        <v>0.10310307272770086</v>
      </c>
      <c r="AM51">
        <v>0.10310307272770086</v>
      </c>
      <c r="AN51">
        <v>0.10310307272770086</v>
      </c>
      <c r="AO51">
        <v>0.10310307272770086</v>
      </c>
      <c r="AP51">
        <v>0.10310307272770086</v>
      </c>
      <c r="AQ51">
        <v>0.10310307272770086</v>
      </c>
      <c r="AR51">
        <v>0.10310307272770086</v>
      </c>
      <c r="AS51">
        <v>0.10310307272770086</v>
      </c>
      <c r="AT51">
        <v>0.10310307272770086</v>
      </c>
      <c r="AU51">
        <v>0.10310307272770086</v>
      </c>
      <c r="AV51">
        <v>0.10310307272770086</v>
      </c>
      <c r="AW51">
        <v>0.10310307272770086</v>
      </c>
      <c r="AX51">
        <v>0.10310307272770086</v>
      </c>
      <c r="AY51">
        <v>0.10310307272770086</v>
      </c>
      <c r="AZ51">
        <v>0.10310307272770086</v>
      </c>
      <c r="BA51">
        <v>0.10310307272770086</v>
      </c>
      <c r="BB51">
        <v>0.10310307272770086</v>
      </c>
      <c r="BC51">
        <v>0.10310307272770086</v>
      </c>
      <c r="BD51">
        <v>0.10310307272770086</v>
      </c>
      <c r="BE51">
        <v>0.10310307272770086</v>
      </c>
      <c r="BF51">
        <v>0.10310307272770086</v>
      </c>
      <c r="BG51">
        <v>0.10310307272770086</v>
      </c>
      <c r="BH51">
        <v>0.10310307272770086</v>
      </c>
      <c r="BI51">
        <v>0.10195813901511008</v>
      </c>
      <c r="BJ51">
        <v>0.10195813901511008</v>
      </c>
      <c r="BK51">
        <v>9.633464679217231E-2</v>
      </c>
      <c r="BL51">
        <v>7.5476271000464196E-2</v>
      </c>
      <c r="BM51">
        <v>5.335082055430701E-2</v>
      </c>
      <c r="BN51">
        <v>3.033534767147629E-2</v>
      </c>
      <c r="BO51">
        <v>1.1251888707415362E-2</v>
      </c>
      <c r="BP51">
        <v>3.8474379974404518E-3</v>
      </c>
      <c r="BQ51">
        <v>1.212253788606292E-3</v>
      </c>
      <c r="BR51">
        <v>0</v>
      </c>
      <c r="BS51">
        <v>0</v>
      </c>
      <c r="BT51">
        <v>0</v>
      </c>
      <c r="BU51">
        <v>4.1839766654059585E-3</v>
      </c>
    </row>
    <row r="52" spans="1:73" x14ac:dyDescent="0.25">
      <c r="A52">
        <v>1258</v>
      </c>
      <c r="B52">
        <v>1151.1781214149444</v>
      </c>
      <c r="C52">
        <v>3.8583785686334662E-3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1.6914446355046993E-3</v>
      </c>
      <c r="J52">
        <v>8.2393371544980509E-3</v>
      </c>
      <c r="K52">
        <v>1.5335304378533721E-2</v>
      </c>
      <c r="L52">
        <v>2.5711529024684286E-2</v>
      </c>
      <c r="M52">
        <v>5.3617241983932196E-2</v>
      </c>
      <c r="N52">
        <v>7.7218333739558567E-2</v>
      </c>
      <c r="O52">
        <v>9.8465172782862362E-2</v>
      </c>
      <c r="P52">
        <v>9.8465172782862362E-2</v>
      </c>
      <c r="Q52">
        <v>0.10581651758374355</v>
      </c>
      <c r="R52">
        <v>0.10696145129633433</v>
      </c>
      <c r="S52">
        <v>0.10696145129633433</v>
      </c>
      <c r="T52">
        <v>0.10696145129633433</v>
      </c>
      <c r="U52">
        <v>0.10696145129633433</v>
      </c>
      <c r="V52">
        <v>0.10696145129633433</v>
      </c>
      <c r="W52">
        <v>0.10696145129633433</v>
      </c>
      <c r="X52">
        <v>0.10696145129633433</v>
      </c>
      <c r="Y52">
        <v>0.10696145129633433</v>
      </c>
      <c r="Z52">
        <v>0.10696145129633433</v>
      </c>
      <c r="AA52">
        <v>0.10696145129633433</v>
      </c>
      <c r="AB52">
        <v>0.10696145129633433</v>
      </c>
      <c r="AC52">
        <v>0.10696145129633433</v>
      </c>
      <c r="AD52">
        <v>0.10696145129633433</v>
      </c>
      <c r="AE52">
        <v>0.10696145129633433</v>
      </c>
      <c r="AF52">
        <v>0.10696145129633433</v>
      </c>
      <c r="AG52">
        <v>0.10696145129633433</v>
      </c>
      <c r="AH52">
        <v>0.10696145129633433</v>
      </c>
      <c r="AI52">
        <v>0.10696145129633433</v>
      </c>
      <c r="AJ52">
        <v>0.10696145129633433</v>
      </c>
      <c r="AK52">
        <v>0.10696145129633433</v>
      </c>
      <c r="AL52">
        <v>0.10696145129633433</v>
      </c>
      <c r="AM52">
        <v>0.10696145129633433</v>
      </c>
      <c r="AN52">
        <v>0.10696145129633433</v>
      </c>
      <c r="AO52">
        <v>0.10696145129633433</v>
      </c>
      <c r="AP52">
        <v>0.10696145129633433</v>
      </c>
      <c r="AQ52">
        <v>0.10696145129633433</v>
      </c>
      <c r="AR52">
        <v>0.10696145129633433</v>
      </c>
      <c r="AS52">
        <v>0.10696145129633433</v>
      </c>
      <c r="AT52">
        <v>0.10696145129633433</v>
      </c>
      <c r="AU52">
        <v>0.10696145129633433</v>
      </c>
      <c r="AV52">
        <v>0.10696145129633433</v>
      </c>
      <c r="AW52">
        <v>0.10696145129633433</v>
      </c>
      <c r="AX52">
        <v>0.10696145129633433</v>
      </c>
      <c r="AY52">
        <v>0.10696145129633433</v>
      </c>
      <c r="AZ52">
        <v>0.10696145129633433</v>
      </c>
      <c r="BA52">
        <v>0.10696145129633433</v>
      </c>
      <c r="BB52">
        <v>0.10696145129633433</v>
      </c>
      <c r="BC52">
        <v>0.10696145129633433</v>
      </c>
      <c r="BD52">
        <v>0.10696145129633433</v>
      </c>
      <c r="BE52">
        <v>0.10696145129633433</v>
      </c>
      <c r="BF52">
        <v>0.10696145129633433</v>
      </c>
      <c r="BG52">
        <v>0.10696145129633433</v>
      </c>
      <c r="BH52">
        <v>0.10696145129633433</v>
      </c>
      <c r="BI52">
        <v>0.10581651758374355</v>
      </c>
      <c r="BJ52">
        <v>0.10581651758374355</v>
      </c>
      <c r="BK52">
        <v>0.10019302536080578</v>
      </c>
      <c r="BL52">
        <v>7.5476271000464196E-2</v>
      </c>
      <c r="BM52">
        <v>5.335082055430701E-2</v>
      </c>
      <c r="BN52">
        <v>3.033534767147629E-2</v>
      </c>
      <c r="BO52">
        <v>1.1251888707415362E-2</v>
      </c>
      <c r="BP52">
        <v>3.8474379974404518E-3</v>
      </c>
      <c r="BQ52">
        <v>1.212253788606292E-3</v>
      </c>
      <c r="BR52">
        <v>0</v>
      </c>
      <c r="BS52">
        <v>0</v>
      </c>
      <c r="BT52">
        <v>0</v>
      </c>
      <c r="BU52">
        <v>2.0793762825699752E-3</v>
      </c>
    </row>
    <row r="53" spans="1:73" x14ac:dyDescent="0.25">
      <c r="A53">
        <v>1258</v>
      </c>
      <c r="B53">
        <v>1056.5911151629571</v>
      </c>
      <c r="C53">
        <v>3.5413533654917537E-3</v>
      </c>
      <c r="D53">
        <v>20</v>
      </c>
      <c r="E53">
        <v>649</v>
      </c>
      <c r="F53">
        <v>-609</v>
      </c>
      <c r="G53">
        <v>0</v>
      </c>
      <c r="H53">
        <v>0</v>
      </c>
      <c r="I53">
        <v>1.6914446355046993E-3</v>
      </c>
      <c r="J53">
        <v>8.2393371544980509E-3</v>
      </c>
      <c r="K53">
        <v>1.5335304378533721E-2</v>
      </c>
      <c r="L53">
        <v>2.5711529024684286E-2</v>
      </c>
      <c r="M53">
        <v>5.3617241983932196E-2</v>
      </c>
      <c r="N53">
        <v>7.7218333739558567E-2</v>
      </c>
      <c r="O53">
        <v>9.8465172782862362E-2</v>
      </c>
      <c r="P53">
        <v>9.8465172782862362E-2</v>
      </c>
      <c r="Q53">
        <v>0.10935787094923531</v>
      </c>
      <c r="R53">
        <v>0.11050280466182609</v>
      </c>
      <c r="S53">
        <v>0.11050280466182609</v>
      </c>
      <c r="T53">
        <v>0.11050280466182609</v>
      </c>
      <c r="U53">
        <v>0.11050280466182609</v>
      </c>
      <c r="V53">
        <v>0.11050280466182609</v>
      </c>
      <c r="W53">
        <v>0.11050280466182609</v>
      </c>
      <c r="X53">
        <v>0.11050280466182609</v>
      </c>
      <c r="Y53">
        <v>0.11050280466182609</v>
      </c>
      <c r="Z53">
        <v>0.11050280466182609</v>
      </c>
      <c r="AA53">
        <v>0.11050280466182609</v>
      </c>
      <c r="AB53">
        <v>0.11050280466182609</v>
      </c>
      <c r="AC53">
        <v>0.11050280466182609</v>
      </c>
      <c r="AD53">
        <v>0.11050280466182609</v>
      </c>
      <c r="AE53">
        <v>0.11050280466182609</v>
      </c>
      <c r="AF53">
        <v>0.11050280466182609</v>
      </c>
      <c r="AG53">
        <v>0.11050280466182609</v>
      </c>
      <c r="AH53">
        <v>0.11050280466182609</v>
      </c>
      <c r="AI53">
        <v>0.11050280466182609</v>
      </c>
      <c r="AJ53">
        <v>0.11050280466182609</v>
      </c>
      <c r="AK53">
        <v>0.11050280466182609</v>
      </c>
      <c r="AL53">
        <v>0.11050280466182609</v>
      </c>
      <c r="AM53">
        <v>0.11050280466182609</v>
      </c>
      <c r="AN53">
        <v>0.11050280466182609</v>
      </c>
      <c r="AO53">
        <v>0.11050280466182609</v>
      </c>
      <c r="AP53">
        <v>0.11050280466182609</v>
      </c>
      <c r="AQ53">
        <v>0.11050280466182609</v>
      </c>
      <c r="AR53">
        <v>0.11050280466182609</v>
      </c>
      <c r="AS53">
        <v>0.11050280466182609</v>
      </c>
      <c r="AT53">
        <v>0.11050280466182609</v>
      </c>
      <c r="AU53">
        <v>0.11050280466182609</v>
      </c>
      <c r="AV53">
        <v>0.11050280466182609</v>
      </c>
      <c r="AW53">
        <v>0.11050280466182609</v>
      </c>
      <c r="AX53">
        <v>0.11050280466182609</v>
      </c>
      <c r="AY53">
        <v>0.11050280466182609</v>
      </c>
      <c r="AZ53">
        <v>0.11050280466182609</v>
      </c>
      <c r="BA53">
        <v>0.11050280466182609</v>
      </c>
      <c r="BB53">
        <v>0.11050280466182609</v>
      </c>
      <c r="BC53">
        <v>0.11050280466182609</v>
      </c>
      <c r="BD53">
        <v>0.11050280466182609</v>
      </c>
      <c r="BE53">
        <v>0.11050280466182609</v>
      </c>
      <c r="BF53">
        <v>0.11050280466182609</v>
      </c>
      <c r="BG53">
        <v>0.11050280466182609</v>
      </c>
      <c r="BH53">
        <v>0.11050280466182609</v>
      </c>
      <c r="BI53">
        <v>0.10935787094923531</v>
      </c>
      <c r="BJ53">
        <v>0.10935787094923531</v>
      </c>
      <c r="BK53">
        <v>0.10373437872629754</v>
      </c>
      <c r="BL53">
        <v>7.5476271000464196E-2</v>
      </c>
      <c r="BM53">
        <v>5.335082055430701E-2</v>
      </c>
      <c r="BN53">
        <v>3.033534767147629E-2</v>
      </c>
      <c r="BO53">
        <v>1.1251888707415362E-2</v>
      </c>
      <c r="BP53">
        <v>3.8474379974404518E-3</v>
      </c>
      <c r="BQ53">
        <v>1.212253788606292E-3</v>
      </c>
      <c r="BR53">
        <v>0</v>
      </c>
      <c r="BS53">
        <v>0</v>
      </c>
      <c r="BT53">
        <v>3.3765260685686416E-4</v>
      </c>
      <c r="BU53">
        <v>1.1449337125907788E-3</v>
      </c>
    </row>
    <row r="54" spans="1:73" x14ac:dyDescent="0.25">
      <c r="A54">
        <v>1258</v>
      </c>
      <c r="B54">
        <v>1128.214652215612</v>
      </c>
      <c r="C54">
        <v>3.7814124104239301E-3</v>
      </c>
      <c r="D54">
        <v>10</v>
      </c>
      <c r="E54">
        <v>639</v>
      </c>
      <c r="F54">
        <v>-619</v>
      </c>
      <c r="G54">
        <v>0</v>
      </c>
      <c r="H54">
        <v>0</v>
      </c>
      <c r="I54">
        <v>1.6914446355046993E-3</v>
      </c>
      <c r="J54">
        <v>8.2393371544980509E-3</v>
      </c>
      <c r="K54">
        <v>1.5335304378533721E-2</v>
      </c>
      <c r="L54">
        <v>2.5711529024684286E-2</v>
      </c>
      <c r="M54">
        <v>5.3617241983932196E-2</v>
      </c>
      <c r="N54">
        <v>7.7218333739558567E-2</v>
      </c>
      <c r="O54">
        <v>9.8465172782862362E-2</v>
      </c>
      <c r="P54">
        <v>0.10224658519328629</v>
      </c>
      <c r="Q54">
        <v>0.11313928335965924</v>
      </c>
      <c r="R54">
        <v>0.11428421707225002</v>
      </c>
      <c r="S54">
        <v>0.11428421707225002</v>
      </c>
      <c r="T54">
        <v>0.11428421707225002</v>
      </c>
      <c r="U54">
        <v>0.11428421707225002</v>
      </c>
      <c r="V54">
        <v>0.11428421707225002</v>
      </c>
      <c r="W54">
        <v>0.11428421707225002</v>
      </c>
      <c r="X54">
        <v>0.11428421707225002</v>
      </c>
      <c r="Y54">
        <v>0.11428421707225002</v>
      </c>
      <c r="Z54">
        <v>0.11428421707225002</v>
      </c>
      <c r="AA54">
        <v>0.11428421707225002</v>
      </c>
      <c r="AB54">
        <v>0.11428421707225002</v>
      </c>
      <c r="AC54">
        <v>0.11428421707225002</v>
      </c>
      <c r="AD54">
        <v>0.11428421707225002</v>
      </c>
      <c r="AE54">
        <v>0.11428421707225002</v>
      </c>
      <c r="AF54">
        <v>0.11428421707225002</v>
      </c>
      <c r="AG54">
        <v>0.11428421707225002</v>
      </c>
      <c r="AH54">
        <v>0.11428421707225002</v>
      </c>
      <c r="AI54">
        <v>0.11428421707225002</v>
      </c>
      <c r="AJ54">
        <v>0.11428421707225002</v>
      </c>
      <c r="AK54">
        <v>0.11428421707225002</v>
      </c>
      <c r="AL54">
        <v>0.11428421707225002</v>
      </c>
      <c r="AM54">
        <v>0.11428421707225002</v>
      </c>
      <c r="AN54">
        <v>0.11428421707225002</v>
      </c>
      <c r="AO54">
        <v>0.11428421707225002</v>
      </c>
      <c r="AP54">
        <v>0.11428421707225002</v>
      </c>
      <c r="AQ54">
        <v>0.11428421707225002</v>
      </c>
      <c r="AR54">
        <v>0.11428421707225002</v>
      </c>
      <c r="AS54">
        <v>0.11428421707225002</v>
      </c>
      <c r="AT54">
        <v>0.11428421707225002</v>
      </c>
      <c r="AU54">
        <v>0.11428421707225002</v>
      </c>
      <c r="AV54">
        <v>0.11428421707225002</v>
      </c>
      <c r="AW54">
        <v>0.11428421707225002</v>
      </c>
      <c r="AX54">
        <v>0.11428421707225002</v>
      </c>
      <c r="AY54">
        <v>0.11428421707225002</v>
      </c>
      <c r="AZ54">
        <v>0.11428421707225002</v>
      </c>
      <c r="BA54">
        <v>0.11428421707225002</v>
      </c>
      <c r="BB54">
        <v>0.11428421707225002</v>
      </c>
      <c r="BC54">
        <v>0.11428421707225002</v>
      </c>
      <c r="BD54">
        <v>0.11428421707225002</v>
      </c>
      <c r="BE54">
        <v>0.11428421707225002</v>
      </c>
      <c r="BF54">
        <v>0.11428421707225002</v>
      </c>
      <c r="BG54">
        <v>0.11428421707225002</v>
      </c>
      <c r="BH54">
        <v>0.11428421707225002</v>
      </c>
      <c r="BI54">
        <v>0.11313928335965924</v>
      </c>
      <c r="BJ54">
        <v>0.11313928335965924</v>
      </c>
      <c r="BK54">
        <v>0.10373437872629754</v>
      </c>
      <c r="BL54">
        <v>7.5476271000464196E-2</v>
      </c>
      <c r="BM54">
        <v>5.335082055430701E-2</v>
      </c>
      <c r="BN54">
        <v>3.033534767147629E-2</v>
      </c>
      <c r="BO54">
        <v>1.1251888707415362E-2</v>
      </c>
      <c r="BP54">
        <v>3.8474379974404518E-3</v>
      </c>
      <c r="BQ54">
        <v>1.212253788606292E-3</v>
      </c>
      <c r="BR54">
        <v>0</v>
      </c>
      <c r="BS54">
        <v>0</v>
      </c>
      <c r="BT54">
        <v>7.6614576276658186E-4</v>
      </c>
      <c r="BU54">
        <v>1.1449337125907788E-3</v>
      </c>
    </row>
    <row r="55" spans="1:73" x14ac:dyDescent="0.25">
      <c r="A55">
        <v>1219</v>
      </c>
      <c r="B55">
        <v>774.69782118315823</v>
      </c>
      <c r="C55">
        <v>2.5965377684090993E-3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1.6914446355046993E-3</v>
      </c>
      <c r="J55">
        <v>8.2393371544980509E-3</v>
      </c>
      <c r="K55">
        <v>1.5335304378533721E-2</v>
      </c>
      <c r="L55">
        <v>2.5711529024684286E-2</v>
      </c>
      <c r="M55">
        <v>5.3617241983932196E-2</v>
      </c>
      <c r="N55">
        <v>7.7218333739558567E-2</v>
      </c>
      <c r="O55">
        <v>9.8465172782862362E-2</v>
      </c>
      <c r="P55">
        <v>0.10224658519328629</v>
      </c>
      <c r="Q55">
        <v>0.11573582112806834</v>
      </c>
      <c r="R55">
        <v>0.11688075484065912</v>
      </c>
      <c r="S55">
        <v>0.11688075484065912</v>
      </c>
      <c r="T55">
        <v>0.11688075484065912</v>
      </c>
      <c r="U55">
        <v>0.11688075484065912</v>
      </c>
      <c r="V55">
        <v>0.11688075484065912</v>
      </c>
      <c r="W55">
        <v>0.11688075484065912</v>
      </c>
      <c r="X55">
        <v>0.11688075484065912</v>
      </c>
      <c r="Y55">
        <v>0.11688075484065912</v>
      </c>
      <c r="Z55">
        <v>0.11688075484065912</v>
      </c>
      <c r="AA55">
        <v>0.11688075484065912</v>
      </c>
      <c r="AB55">
        <v>0.11688075484065912</v>
      </c>
      <c r="AC55">
        <v>0.11688075484065912</v>
      </c>
      <c r="AD55">
        <v>0.11688075484065912</v>
      </c>
      <c r="AE55">
        <v>0.11688075484065912</v>
      </c>
      <c r="AF55">
        <v>0.11688075484065912</v>
      </c>
      <c r="AG55">
        <v>0.11688075484065912</v>
      </c>
      <c r="AH55">
        <v>0.11688075484065912</v>
      </c>
      <c r="AI55">
        <v>0.11688075484065912</v>
      </c>
      <c r="AJ55">
        <v>0.11688075484065912</v>
      </c>
      <c r="AK55">
        <v>0.11688075484065912</v>
      </c>
      <c r="AL55">
        <v>0.11688075484065912</v>
      </c>
      <c r="AM55">
        <v>0.11688075484065912</v>
      </c>
      <c r="AN55">
        <v>0.11688075484065912</v>
      </c>
      <c r="AO55">
        <v>0.11688075484065912</v>
      </c>
      <c r="AP55">
        <v>0.11688075484065912</v>
      </c>
      <c r="AQ55">
        <v>0.11688075484065912</v>
      </c>
      <c r="AR55">
        <v>0.11688075484065912</v>
      </c>
      <c r="AS55">
        <v>0.11688075484065912</v>
      </c>
      <c r="AT55">
        <v>0.11688075484065912</v>
      </c>
      <c r="AU55">
        <v>0.11688075484065912</v>
      </c>
      <c r="AV55">
        <v>0.11688075484065912</v>
      </c>
      <c r="AW55">
        <v>0.11688075484065912</v>
      </c>
      <c r="AX55">
        <v>0.11688075484065912</v>
      </c>
      <c r="AY55">
        <v>0.11688075484065912</v>
      </c>
      <c r="AZ55">
        <v>0.11688075484065912</v>
      </c>
      <c r="BA55">
        <v>0.11688075484065912</v>
      </c>
      <c r="BB55">
        <v>0.11688075484065912</v>
      </c>
      <c r="BC55">
        <v>0.11688075484065912</v>
      </c>
      <c r="BD55">
        <v>0.11688075484065912</v>
      </c>
      <c r="BE55">
        <v>0.11688075484065912</v>
      </c>
      <c r="BF55">
        <v>0.11688075484065912</v>
      </c>
      <c r="BG55">
        <v>0.11688075484065912</v>
      </c>
      <c r="BH55">
        <v>0.11688075484065912</v>
      </c>
      <c r="BI55">
        <v>0.11573582112806834</v>
      </c>
      <c r="BJ55">
        <v>0.11313928335965924</v>
      </c>
      <c r="BK55">
        <v>0.10373437872629754</v>
      </c>
      <c r="BL55">
        <v>7.5476271000464196E-2</v>
      </c>
      <c r="BM55">
        <v>5.335082055430701E-2</v>
      </c>
      <c r="BN55">
        <v>3.033534767147629E-2</v>
      </c>
      <c r="BO55">
        <v>1.1251888707415362E-2</v>
      </c>
      <c r="BP55">
        <v>3.8474379974404518E-3</v>
      </c>
      <c r="BQ55">
        <v>1.212253788606292E-3</v>
      </c>
      <c r="BR55">
        <v>0</v>
      </c>
      <c r="BS55">
        <v>0</v>
      </c>
      <c r="BT55">
        <v>3.590772646523549E-4</v>
      </c>
      <c r="BU55">
        <v>3.5907726465234102E-4</v>
      </c>
    </row>
    <row r="56" spans="1:73" x14ac:dyDescent="0.25">
      <c r="A56">
        <v>1146</v>
      </c>
      <c r="B56">
        <v>726.49067810057591</v>
      </c>
      <c r="C56">
        <v>2.4349629397489932E-3</v>
      </c>
      <c r="D56">
        <v>-10</v>
      </c>
      <c r="E56">
        <v>563</v>
      </c>
      <c r="F56">
        <v>-583</v>
      </c>
      <c r="G56">
        <v>0</v>
      </c>
      <c r="H56">
        <v>0</v>
      </c>
      <c r="I56">
        <v>1.6914446355046993E-3</v>
      </c>
      <c r="J56">
        <v>8.2393371544980509E-3</v>
      </c>
      <c r="K56">
        <v>1.5335304378533721E-2</v>
      </c>
      <c r="L56">
        <v>2.5711529024684286E-2</v>
      </c>
      <c r="M56">
        <v>5.3617241983932196E-2</v>
      </c>
      <c r="N56">
        <v>7.7218333739558567E-2</v>
      </c>
      <c r="O56">
        <v>9.8465172782862362E-2</v>
      </c>
      <c r="P56">
        <v>0.10224658519328629</v>
      </c>
      <c r="Q56">
        <v>0.11573582112806834</v>
      </c>
      <c r="R56">
        <v>0.11931571778040811</v>
      </c>
      <c r="S56">
        <v>0.11931571778040811</v>
      </c>
      <c r="T56">
        <v>0.11931571778040811</v>
      </c>
      <c r="U56">
        <v>0.11931571778040811</v>
      </c>
      <c r="V56">
        <v>0.11931571778040811</v>
      </c>
      <c r="W56">
        <v>0.11931571778040811</v>
      </c>
      <c r="X56">
        <v>0.11931571778040811</v>
      </c>
      <c r="Y56">
        <v>0.11931571778040811</v>
      </c>
      <c r="Z56">
        <v>0.11931571778040811</v>
      </c>
      <c r="AA56">
        <v>0.11931571778040811</v>
      </c>
      <c r="AB56">
        <v>0.11931571778040811</v>
      </c>
      <c r="AC56">
        <v>0.11931571778040811</v>
      </c>
      <c r="AD56">
        <v>0.11931571778040811</v>
      </c>
      <c r="AE56">
        <v>0.11931571778040811</v>
      </c>
      <c r="AF56">
        <v>0.11931571778040811</v>
      </c>
      <c r="AG56">
        <v>0.11931571778040811</v>
      </c>
      <c r="AH56">
        <v>0.11931571778040811</v>
      </c>
      <c r="AI56">
        <v>0.11931571778040811</v>
      </c>
      <c r="AJ56">
        <v>0.11931571778040811</v>
      </c>
      <c r="AK56">
        <v>0.11931571778040811</v>
      </c>
      <c r="AL56">
        <v>0.11931571778040811</v>
      </c>
      <c r="AM56">
        <v>0.11931571778040811</v>
      </c>
      <c r="AN56">
        <v>0.11931571778040811</v>
      </c>
      <c r="AO56">
        <v>0.11931571778040811</v>
      </c>
      <c r="AP56">
        <v>0.11931571778040811</v>
      </c>
      <c r="AQ56">
        <v>0.11931571778040811</v>
      </c>
      <c r="AR56">
        <v>0.11931571778040811</v>
      </c>
      <c r="AS56">
        <v>0.11931571778040811</v>
      </c>
      <c r="AT56">
        <v>0.11931571778040811</v>
      </c>
      <c r="AU56">
        <v>0.11931571778040811</v>
      </c>
      <c r="AV56">
        <v>0.11931571778040811</v>
      </c>
      <c r="AW56">
        <v>0.11931571778040811</v>
      </c>
      <c r="AX56">
        <v>0.11931571778040811</v>
      </c>
      <c r="AY56">
        <v>0.11931571778040811</v>
      </c>
      <c r="AZ56">
        <v>0.11931571778040811</v>
      </c>
      <c r="BA56">
        <v>0.11931571778040811</v>
      </c>
      <c r="BB56">
        <v>0.11931571778040811</v>
      </c>
      <c r="BC56">
        <v>0.11931571778040811</v>
      </c>
      <c r="BD56">
        <v>0.11931571778040811</v>
      </c>
      <c r="BE56">
        <v>0.11931571778040811</v>
      </c>
      <c r="BF56">
        <v>0.11931571778040811</v>
      </c>
      <c r="BG56">
        <v>0.11931571778040811</v>
      </c>
      <c r="BH56">
        <v>0.11931571778040811</v>
      </c>
      <c r="BI56">
        <v>0.11573582112806834</v>
      </c>
      <c r="BJ56">
        <v>0.11313928335965924</v>
      </c>
      <c r="BK56">
        <v>0.10373437872629754</v>
      </c>
      <c r="BL56">
        <v>7.5476271000464196E-2</v>
      </c>
      <c r="BM56">
        <v>5.335082055430701E-2</v>
      </c>
      <c r="BN56">
        <v>3.033534767147629E-2</v>
      </c>
      <c r="BO56">
        <v>1.1251888707415362E-2</v>
      </c>
      <c r="BP56">
        <v>3.8474379974404518E-3</v>
      </c>
      <c r="BQ56">
        <v>1.212253788606292E-3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1137</v>
      </c>
      <c r="B57">
        <v>757.00148633050128</v>
      </c>
      <c r="C57">
        <v>2.5372253493588406E-3</v>
      </c>
      <c r="D57">
        <v>-20</v>
      </c>
      <c r="E57">
        <v>548.5</v>
      </c>
      <c r="F57">
        <v>-588.5</v>
      </c>
      <c r="G57">
        <v>0</v>
      </c>
      <c r="H57">
        <v>0</v>
      </c>
      <c r="I57">
        <v>1.6914446355046993E-3</v>
      </c>
      <c r="J57">
        <v>8.2393371544980509E-3</v>
      </c>
      <c r="K57">
        <v>1.5335304378533721E-2</v>
      </c>
      <c r="L57">
        <v>2.5711529024684286E-2</v>
      </c>
      <c r="M57">
        <v>5.3617241983932196E-2</v>
      </c>
      <c r="N57">
        <v>7.7218333739558567E-2</v>
      </c>
      <c r="O57">
        <v>9.8465172782862362E-2</v>
      </c>
      <c r="P57">
        <v>0.10224658519328629</v>
      </c>
      <c r="Q57">
        <v>0.11827304647742717</v>
      </c>
      <c r="R57">
        <v>0.12185294312976695</v>
      </c>
      <c r="S57">
        <v>0.12185294312976695</v>
      </c>
      <c r="T57">
        <v>0.12185294312976695</v>
      </c>
      <c r="U57">
        <v>0.12185294312976695</v>
      </c>
      <c r="V57">
        <v>0.12185294312976695</v>
      </c>
      <c r="W57">
        <v>0.12185294312976695</v>
      </c>
      <c r="X57">
        <v>0.12185294312976695</v>
      </c>
      <c r="Y57">
        <v>0.12185294312976695</v>
      </c>
      <c r="Z57">
        <v>0.12185294312976695</v>
      </c>
      <c r="AA57">
        <v>0.12185294312976695</v>
      </c>
      <c r="AB57">
        <v>0.12185294312976695</v>
      </c>
      <c r="AC57">
        <v>0.12185294312976695</v>
      </c>
      <c r="AD57">
        <v>0.12185294312976695</v>
      </c>
      <c r="AE57">
        <v>0.12185294312976695</v>
      </c>
      <c r="AF57">
        <v>0.12185294312976695</v>
      </c>
      <c r="AG57">
        <v>0.12185294312976695</v>
      </c>
      <c r="AH57">
        <v>0.12185294312976695</v>
      </c>
      <c r="AI57">
        <v>0.12185294312976695</v>
      </c>
      <c r="AJ57">
        <v>0.12185294312976695</v>
      </c>
      <c r="AK57">
        <v>0.12185294312976695</v>
      </c>
      <c r="AL57">
        <v>0.12185294312976695</v>
      </c>
      <c r="AM57">
        <v>0.12185294312976695</v>
      </c>
      <c r="AN57">
        <v>0.12185294312976695</v>
      </c>
      <c r="AO57">
        <v>0.12185294312976695</v>
      </c>
      <c r="AP57">
        <v>0.12185294312976695</v>
      </c>
      <c r="AQ57">
        <v>0.12185294312976695</v>
      </c>
      <c r="AR57">
        <v>0.12185294312976695</v>
      </c>
      <c r="AS57">
        <v>0.12185294312976695</v>
      </c>
      <c r="AT57">
        <v>0.12185294312976695</v>
      </c>
      <c r="AU57">
        <v>0.12185294312976695</v>
      </c>
      <c r="AV57">
        <v>0.12185294312976695</v>
      </c>
      <c r="AW57">
        <v>0.12185294312976695</v>
      </c>
      <c r="AX57">
        <v>0.12185294312976695</v>
      </c>
      <c r="AY57">
        <v>0.12185294312976695</v>
      </c>
      <c r="AZ57">
        <v>0.12185294312976695</v>
      </c>
      <c r="BA57">
        <v>0.12185294312976695</v>
      </c>
      <c r="BB57">
        <v>0.12185294312976695</v>
      </c>
      <c r="BC57">
        <v>0.12185294312976695</v>
      </c>
      <c r="BD57">
        <v>0.12185294312976695</v>
      </c>
      <c r="BE57">
        <v>0.12185294312976695</v>
      </c>
      <c r="BF57">
        <v>0.12185294312976695</v>
      </c>
      <c r="BG57">
        <v>0.12185294312976695</v>
      </c>
      <c r="BH57">
        <v>0.11931571778040811</v>
      </c>
      <c r="BI57">
        <v>0.11573582112806834</v>
      </c>
      <c r="BJ57">
        <v>0.11313928335965924</v>
      </c>
      <c r="BK57">
        <v>0.10373437872629754</v>
      </c>
      <c r="BL57">
        <v>7.5476271000464196E-2</v>
      </c>
      <c r="BM57">
        <v>5.335082055430701E-2</v>
      </c>
      <c r="BN57">
        <v>3.033534767147629E-2</v>
      </c>
      <c r="BO57">
        <v>1.1251888707415362E-2</v>
      </c>
      <c r="BP57">
        <v>3.8474379974404518E-3</v>
      </c>
      <c r="BQ57">
        <v>1.212253788606292E-3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1137</v>
      </c>
      <c r="B58">
        <v>747.12040181002646</v>
      </c>
      <c r="C58">
        <v>2.5041071341674369E-3</v>
      </c>
      <c r="D58">
        <v>-30</v>
      </c>
      <c r="E58">
        <v>538.5</v>
      </c>
      <c r="F58">
        <v>-598.5</v>
      </c>
      <c r="G58">
        <v>0</v>
      </c>
      <c r="H58">
        <v>0</v>
      </c>
      <c r="I58">
        <v>1.6914446355046993E-3</v>
      </c>
      <c r="J58">
        <v>8.2393371544980509E-3</v>
      </c>
      <c r="K58">
        <v>1.5335304378533721E-2</v>
      </c>
      <c r="L58">
        <v>2.5711529024684286E-2</v>
      </c>
      <c r="M58">
        <v>5.3617241983932196E-2</v>
      </c>
      <c r="N58">
        <v>7.7218333739558567E-2</v>
      </c>
      <c r="O58">
        <v>9.8465172782862362E-2</v>
      </c>
      <c r="P58">
        <v>0.10224658519328629</v>
      </c>
      <c r="Q58">
        <v>0.12077715361159461</v>
      </c>
      <c r="R58">
        <v>0.12435705026393438</v>
      </c>
      <c r="S58">
        <v>0.12435705026393438</v>
      </c>
      <c r="T58">
        <v>0.12435705026393438</v>
      </c>
      <c r="U58">
        <v>0.12435705026393438</v>
      </c>
      <c r="V58">
        <v>0.12435705026393438</v>
      </c>
      <c r="W58">
        <v>0.12435705026393438</v>
      </c>
      <c r="X58">
        <v>0.12435705026393438</v>
      </c>
      <c r="Y58">
        <v>0.12435705026393438</v>
      </c>
      <c r="Z58">
        <v>0.12435705026393438</v>
      </c>
      <c r="AA58">
        <v>0.12435705026393438</v>
      </c>
      <c r="AB58">
        <v>0.12435705026393438</v>
      </c>
      <c r="AC58">
        <v>0.12435705026393438</v>
      </c>
      <c r="AD58">
        <v>0.12435705026393438</v>
      </c>
      <c r="AE58">
        <v>0.12435705026393438</v>
      </c>
      <c r="AF58">
        <v>0.12435705026393438</v>
      </c>
      <c r="AG58">
        <v>0.12435705026393438</v>
      </c>
      <c r="AH58">
        <v>0.12435705026393438</v>
      </c>
      <c r="AI58">
        <v>0.12435705026393438</v>
      </c>
      <c r="AJ58">
        <v>0.12435705026393438</v>
      </c>
      <c r="AK58">
        <v>0.12435705026393438</v>
      </c>
      <c r="AL58">
        <v>0.12435705026393438</v>
      </c>
      <c r="AM58">
        <v>0.12435705026393438</v>
      </c>
      <c r="AN58">
        <v>0.12435705026393438</v>
      </c>
      <c r="AO58">
        <v>0.12435705026393438</v>
      </c>
      <c r="AP58">
        <v>0.12435705026393438</v>
      </c>
      <c r="AQ58">
        <v>0.12435705026393438</v>
      </c>
      <c r="AR58">
        <v>0.12435705026393438</v>
      </c>
      <c r="AS58">
        <v>0.12435705026393438</v>
      </c>
      <c r="AT58">
        <v>0.12435705026393438</v>
      </c>
      <c r="AU58">
        <v>0.12435705026393438</v>
      </c>
      <c r="AV58">
        <v>0.12435705026393438</v>
      </c>
      <c r="AW58">
        <v>0.12435705026393438</v>
      </c>
      <c r="AX58">
        <v>0.12435705026393438</v>
      </c>
      <c r="AY58">
        <v>0.12435705026393438</v>
      </c>
      <c r="AZ58">
        <v>0.12435705026393438</v>
      </c>
      <c r="BA58">
        <v>0.12435705026393438</v>
      </c>
      <c r="BB58">
        <v>0.12435705026393438</v>
      </c>
      <c r="BC58">
        <v>0.12435705026393438</v>
      </c>
      <c r="BD58">
        <v>0.12435705026393438</v>
      </c>
      <c r="BE58">
        <v>0.12435705026393438</v>
      </c>
      <c r="BF58">
        <v>0.12435705026393438</v>
      </c>
      <c r="BG58">
        <v>0.12435705026393438</v>
      </c>
      <c r="BH58">
        <v>0.11931571778040811</v>
      </c>
      <c r="BI58">
        <v>0.11573582112806834</v>
      </c>
      <c r="BJ58">
        <v>0.11313928335965924</v>
      </c>
      <c r="BK58">
        <v>0.10373437872629754</v>
      </c>
      <c r="BL58">
        <v>7.5476271000464196E-2</v>
      </c>
      <c r="BM58">
        <v>5.335082055430701E-2</v>
      </c>
      <c r="BN58">
        <v>3.033534767147629E-2</v>
      </c>
      <c r="BO58">
        <v>1.1251888707415362E-2</v>
      </c>
      <c r="BP58">
        <v>3.8474379974404518E-3</v>
      </c>
      <c r="BQ58">
        <v>1.212253788606292E-3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1137</v>
      </c>
      <c r="B59">
        <v>803.30370647050131</v>
      </c>
      <c r="C59">
        <v>2.6924154893944586E-3</v>
      </c>
      <c r="D59">
        <v>-40</v>
      </c>
      <c r="E59">
        <v>528.5</v>
      </c>
      <c r="F59">
        <v>-608.5</v>
      </c>
      <c r="G59">
        <v>0</v>
      </c>
      <c r="H59">
        <v>0</v>
      </c>
      <c r="I59">
        <v>1.6914446355046993E-3</v>
      </c>
      <c r="J59">
        <v>8.2393371544980509E-3</v>
      </c>
      <c r="K59">
        <v>1.5335304378533721E-2</v>
      </c>
      <c r="L59">
        <v>2.5711529024684286E-2</v>
      </c>
      <c r="M59">
        <v>5.3617241983932196E-2</v>
      </c>
      <c r="N59">
        <v>7.7218333739558567E-2</v>
      </c>
      <c r="O59">
        <v>9.8465172782862362E-2</v>
      </c>
      <c r="P59">
        <v>0.10224658519328629</v>
      </c>
      <c r="Q59">
        <v>0.12346956910098907</v>
      </c>
      <c r="R59">
        <v>0.12704946575332884</v>
      </c>
      <c r="S59">
        <v>0.12704946575332884</v>
      </c>
      <c r="T59">
        <v>0.12704946575332884</v>
      </c>
      <c r="U59">
        <v>0.12704946575332884</v>
      </c>
      <c r="V59">
        <v>0.12704946575332884</v>
      </c>
      <c r="W59">
        <v>0.12704946575332884</v>
      </c>
      <c r="X59">
        <v>0.12704946575332884</v>
      </c>
      <c r="Y59">
        <v>0.12704946575332884</v>
      </c>
      <c r="Z59">
        <v>0.12704946575332884</v>
      </c>
      <c r="AA59">
        <v>0.12704946575332884</v>
      </c>
      <c r="AB59">
        <v>0.12704946575332884</v>
      </c>
      <c r="AC59">
        <v>0.12704946575332884</v>
      </c>
      <c r="AD59">
        <v>0.12704946575332884</v>
      </c>
      <c r="AE59">
        <v>0.12704946575332884</v>
      </c>
      <c r="AF59">
        <v>0.12704946575332884</v>
      </c>
      <c r="AG59">
        <v>0.12704946575332884</v>
      </c>
      <c r="AH59">
        <v>0.12704946575332884</v>
      </c>
      <c r="AI59">
        <v>0.12704946575332884</v>
      </c>
      <c r="AJ59">
        <v>0.12704946575332884</v>
      </c>
      <c r="AK59">
        <v>0.12704946575332884</v>
      </c>
      <c r="AL59">
        <v>0.12704946575332884</v>
      </c>
      <c r="AM59">
        <v>0.12704946575332884</v>
      </c>
      <c r="AN59">
        <v>0.12704946575332884</v>
      </c>
      <c r="AO59">
        <v>0.12704946575332884</v>
      </c>
      <c r="AP59">
        <v>0.12704946575332884</v>
      </c>
      <c r="AQ59">
        <v>0.12704946575332884</v>
      </c>
      <c r="AR59">
        <v>0.12704946575332884</v>
      </c>
      <c r="AS59">
        <v>0.12704946575332884</v>
      </c>
      <c r="AT59">
        <v>0.12704946575332884</v>
      </c>
      <c r="AU59">
        <v>0.12704946575332884</v>
      </c>
      <c r="AV59">
        <v>0.12704946575332884</v>
      </c>
      <c r="AW59">
        <v>0.12704946575332884</v>
      </c>
      <c r="AX59">
        <v>0.12704946575332884</v>
      </c>
      <c r="AY59">
        <v>0.12704946575332884</v>
      </c>
      <c r="AZ59">
        <v>0.12704946575332884</v>
      </c>
      <c r="BA59">
        <v>0.12704946575332884</v>
      </c>
      <c r="BB59">
        <v>0.12704946575332884</v>
      </c>
      <c r="BC59">
        <v>0.12704946575332884</v>
      </c>
      <c r="BD59">
        <v>0.12704946575332884</v>
      </c>
      <c r="BE59">
        <v>0.12704946575332884</v>
      </c>
      <c r="BF59">
        <v>0.12704946575332884</v>
      </c>
      <c r="BG59">
        <v>0.12435705026393438</v>
      </c>
      <c r="BH59">
        <v>0.11931571778040811</v>
      </c>
      <c r="BI59">
        <v>0.11573582112806834</v>
      </c>
      <c r="BJ59">
        <v>0.11313928335965924</v>
      </c>
      <c r="BK59">
        <v>0.10373437872629754</v>
      </c>
      <c r="BL59">
        <v>7.5476271000464196E-2</v>
      </c>
      <c r="BM59">
        <v>5.335082055430701E-2</v>
      </c>
      <c r="BN59">
        <v>3.033534767147629E-2</v>
      </c>
      <c r="BO59">
        <v>1.1251888707415362E-2</v>
      </c>
      <c r="BP59">
        <v>3.8474379974404518E-3</v>
      </c>
      <c r="BQ59">
        <v>1.212253788606292E-3</v>
      </c>
      <c r="BR59">
        <v>0</v>
      </c>
      <c r="BS59">
        <v>0</v>
      </c>
      <c r="BT59">
        <v>9.8875888077348817E-4</v>
      </c>
      <c r="BU59">
        <v>0</v>
      </c>
    </row>
    <row r="60" spans="1:73" x14ac:dyDescent="0.25">
      <c r="A60">
        <v>1110</v>
      </c>
      <c r="B60">
        <v>838.32657918918915</v>
      </c>
      <c r="C60">
        <v>2.8098008870110053E-3</v>
      </c>
      <c r="D60">
        <v>-30</v>
      </c>
      <c r="E60">
        <v>525</v>
      </c>
      <c r="F60">
        <v>-585</v>
      </c>
      <c r="G60">
        <v>0</v>
      </c>
      <c r="H60">
        <v>0</v>
      </c>
      <c r="I60">
        <v>1.6914446355046993E-3</v>
      </c>
      <c r="J60">
        <v>8.2393371544980509E-3</v>
      </c>
      <c r="K60">
        <v>1.5335304378533721E-2</v>
      </c>
      <c r="L60">
        <v>2.5711529024684286E-2</v>
      </c>
      <c r="M60">
        <v>5.3617241983932196E-2</v>
      </c>
      <c r="N60">
        <v>7.7218333739558567E-2</v>
      </c>
      <c r="O60">
        <v>9.8465172782862362E-2</v>
      </c>
      <c r="P60">
        <v>0.10224658519328629</v>
      </c>
      <c r="Q60">
        <v>0.12346956910098907</v>
      </c>
      <c r="R60">
        <v>0.12985926664033984</v>
      </c>
      <c r="S60">
        <v>0.12985926664033984</v>
      </c>
      <c r="T60">
        <v>0.12985926664033984</v>
      </c>
      <c r="U60">
        <v>0.12985926664033984</v>
      </c>
      <c r="V60">
        <v>0.12985926664033984</v>
      </c>
      <c r="W60">
        <v>0.12985926664033984</v>
      </c>
      <c r="X60">
        <v>0.12985926664033984</v>
      </c>
      <c r="Y60">
        <v>0.12985926664033984</v>
      </c>
      <c r="Z60">
        <v>0.12985926664033984</v>
      </c>
      <c r="AA60">
        <v>0.12985926664033984</v>
      </c>
      <c r="AB60">
        <v>0.12985926664033984</v>
      </c>
      <c r="AC60">
        <v>0.12985926664033984</v>
      </c>
      <c r="AD60">
        <v>0.12985926664033984</v>
      </c>
      <c r="AE60">
        <v>0.12985926664033984</v>
      </c>
      <c r="AF60">
        <v>0.12985926664033984</v>
      </c>
      <c r="AG60">
        <v>0.12985926664033984</v>
      </c>
      <c r="AH60">
        <v>0.12985926664033984</v>
      </c>
      <c r="AI60">
        <v>0.12985926664033984</v>
      </c>
      <c r="AJ60">
        <v>0.12985926664033984</v>
      </c>
      <c r="AK60">
        <v>0.12985926664033984</v>
      </c>
      <c r="AL60">
        <v>0.12985926664033984</v>
      </c>
      <c r="AM60">
        <v>0.12985926664033984</v>
      </c>
      <c r="AN60">
        <v>0.12985926664033984</v>
      </c>
      <c r="AO60">
        <v>0.12985926664033984</v>
      </c>
      <c r="AP60">
        <v>0.12985926664033984</v>
      </c>
      <c r="AQ60">
        <v>0.12985926664033984</v>
      </c>
      <c r="AR60">
        <v>0.12985926664033984</v>
      </c>
      <c r="AS60">
        <v>0.12985926664033984</v>
      </c>
      <c r="AT60">
        <v>0.12985926664033984</v>
      </c>
      <c r="AU60">
        <v>0.12985926664033984</v>
      </c>
      <c r="AV60">
        <v>0.12985926664033984</v>
      </c>
      <c r="AW60">
        <v>0.12985926664033984</v>
      </c>
      <c r="AX60">
        <v>0.12985926664033984</v>
      </c>
      <c r="AY60">
        <v>0.12985926664033984</v>
      </c>
      <c r="AZ60">
        <v>0.12985926664033984</v>
      </c>
      <c r="BA60">
        <v>0.12985926664033984</v>
      </c>
      <c r="BB60">
        <v>0.12985926664033984</v>
      </c>
      <c r="BC60">
        <v>0.12985926664033984</v>
      </c>
      <c r="BD60">
        <v>0.12985926664033984</v>
      </c>
      <c r="BE60">
        <v>0.12985926664033984</v>
      </c>
      <c r="BF60">
        <v>0.12985926664033984</v>
      </c>
      <c r="BG60">
        <v>0.12435705026393438</v>
      </c>
      <c r="BH60">
        <v>0.11931571778040811</v>
      </c>
      <c r="BI60">
        <v>0.11573582112806834</v>
      </c>
      <c r="BJ60">
        <v>0.11313928335965924</v>
      </c>
      <c r="BK60">
        <v>0.10373437872629754</v>
      </c>
      <c r="BL60">
        <v>7.5476271000464196E-2</v>
      </c>
      <c r="BM60">
        <v>5.335082055430701E-2</v>
      </c>
      <c r="BN60">
        <v>3.033534767147629E-2</v>
      </c>
      <c r="BO60">
        <v>1.1251888707415362E-2</v>
      </c>
      <c r="BP60">
        <v>3.8474379974404518E-3</v>
      </c>
      <c r="BQ60">
        <v>1.212253788606292E-3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1110</v>
      </c>
      <c r="B61">
        <v>822.39479350518934</v>
      </c>
      <c r="C61">
        <v>2.7564026688728332E-3</v>
      </c>
      <c r="D61">
        <v>-20</v>
      </c>
      <c r="E61">
        <v>535</v>
      </c>
      <c r="F61">
        <v>-575</v>
      </c>
      <c r="G61">
        <v>0</v>
      </c>
      <c r="H61">
        <v>0</v>
      </c>
      <c r="I61">
        <v>1.6914446355046993E-3</v>
      </c>
      <c r="J61">
        <v>8.2393371544980509E-3</v>
      </c>
      <c r="K61">
        <v>1.5335304378533721E-2</v>
      </c>
      <c r="L61">
        <v>2.5711529024684286E-2</v>
      </c>
      <c r="M61">
        <v>5.3617241983932196E-2</v>
      </c>
      <c r="N61">
        <v>7.7218333739558567E-2</v>
      </c>
      <c r="O61">
        <v>9.8465172782862362E-2</v>
      </c>
      <c r="P61">
        <v>0.10224658519328629</v>
      </c>
      <c r="Q61">
        <v>0.12346956910098907</v>
      </c>
      <c r="R61">
        <v>0.13261566930921267</v>
      </c>
      <c r="S61">
        <v>0.13261566930921267</v>
      </c>
      <c r="T61">
        <v>0.13261566930921267</v>
      </c>
      <c r="U61">
        <v>0.13261566930921267</v>
      </c>
      <c r="V61">
        <v>0.13261566930921267</v>
      </c>
      <c r="W61">
        <v>0.13261566930921267</v>
      </c>
      <c r="X61">
        <v>0.13261566930921267</v>
      </c>
      <c r="Y61">
        <v>0.13261566930921267</v>
      </c>
      <c r="Z61">
        <v>0.13261566930921267</v>
      </c>
      <c r="AA61">
        <v>0.13261566930921267</v>
      </c>
      <c r="AB61">
        <v>0.13261566930921267</v>
      </c>
      <c r="AC61">
        <v>0.13261566930921267</v>
      </c>
      <c r="AD61">
        <v>0.13261566930921267</v>
      </c>
      <c r="AE61">
        <v>0.13261566930921267</v>
      </c>
      <c r="AF61">
        <v>0.13261566930921267</v>
      </c>
      <c r="AG61">
        <v>0.13261566930921267</v>
      </c>
      <c r="AH61">
        <v>0.13261566930921267</v>
      </c>
      <c r="AI61">
        <v>0.13261566930921267</v>
      </c>
      <c r="AJ61">
        <v>0.13261566930921267</v>
      </c>
      <c r="AK61">
        <v>0.13261566930921267</v>
      </c>
      <c r="AL61">
        <v>0.13261566930921267</v>
      </c>
      <c r="AM61">
        <v>0.13261566930921267</v>
      </c>
      <c r="AN61">
        <v>0.13261566930921267</v>
      </c>
      <c r="AO61">
        <v>0.13261566930921267</v>
      </c>
      <c r="AP61">
        <v>0.13261566930921267</v>
      </c>
      <c r="AQ61">
        <v>0.13261566930921267</v>
      </c>
      <c r="AR61">
        <v>0.13261566930921267</v>
      </c>
      <c r="AS61">
        <v>0.13261566930921267</v>
      </c>
      <c r="AT61">
        <v>0.13261566930921267</v>
      </c>
      <c r="AU61">
        <v>0.13261566930921267</v>
      </c>
      <c r="AV61">
        <v>0.13261566930921267</v>
      </c>
      <c r="AW61">
        <v>0.13261566930921267</v>
      </c>
      <c r="AX61">
        <v>0.13261566930921267</v>
      </c>
      <c r="AY61">
        <v>0.13261566930921267</v>
      </c>
      <c r="AZ61">
        <v>0.13261566930921267</v>
      </c>
      <c r="BA61">
        <v>0.13261566930921267</v>
      </c>
      <c r="BB61">
        <v>0.13261566930921267</v>
      </c>
      <c r="BC61">
        <v>0.13261566930921267</v>
      </c>
      <c r="BD61">
        <v>0.13261566930921267</v>
      </c>
      <c r="BE61">
        <v>0.13261566930921267</v>
      </c>
      <c r="BF61">
        <v>0.13261566930921267</v>
      </c>
      <c r="BG61">
        <v>0.12711345293280721</v>
      </c>
      <c r="BH61">
        <v>0.11931571778040811</v>
      </c>
      <c r="BI61">
        <v>0.11573582112806834</v>
      </c>
      <c r="BJ61">
        <v>0.11313928335965924</v>
      </c>
      <c r="BK61">
        <v>0.10373437872629754</v>
      </c>
      <c r="BL61">
        <v>7.5476271000464196E-2</v>
      </c>
      <c r="BM61">
        <v>5.335082055430701E-2</v>
      </c>
      <c r="BN61">
        <v>3.033534767147629E-2</v>
      </c>
      <c r="BO61">
        <v>1.1251888707415362E-2</v>
      </c>
      <c r="BP61">
        <v>3.8474379974404518E-3</v>
      </c>
      <c r="BQ61">
        <v>1.212253788606292E-3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1096</v>
      </c>
      <c r="B62">
        <v>958.35857289049284</v>
      </c>
      <c r="C62">
        <v>3.212109498886128E-3</v>
      </c>
      <c r="D62">
        <v>-10</v>
      </c>
      <c r="E62">
        <v>538</v>
      </c>
      <c r="F62">
        <v>-558</v>
      </c>
      <c r="G62">
        <v>0</v>
      </c>
      <c r="H62">
        <v>0</v>
      </c>
      <c r="I62">
        <v>1.6914446355046993E-3</v>
      </c>
      <c r="J62">
        <v>8.2393371544980509E-3</v>
      </c>
      <c r="K62">
        <v>1.5335304378533721E-2</v>
      </c>
      <c r="L62">
        <v>2.5711529024684286E-2</v>
      </c>
      <c r="M62">
        <v>5.3617241983932196E-2</v>
      </c>
      <c r="N62">
        <v>7.7218333739558567E-2</v>
      </c>
      <c r="O62">
        <v>9.8465172782862362E-2</v>
      </c>
      <c r="P62">
        <v>0.10224658519328629</v>
      </c>
      <c r="Q62">
        <v>0.12346956910098907</v>
      </c>
      <c r="R62">
        <v>0.13261566930921267</v>
      </c>
      <c r="S62">
        <v>0.13582777880809879</v>
      </c>
      <c r="T62">
        <v>0.13582777880809879</v>
      </c>
      <c r="U62">
        <v>0.13582777880809879</v>
      </c>
      <c r="V62">
        <v>0.13582777880809879</v>
      </c>
      <c r="W62">
        <v>0.13582777880809879</v>
      </c>
      <c r="X62">
        <v>0.13582777880809879</v>
      </c>
      <c r="Y62">
        <v>0.13582777880809879</v>
      </c>
      <c r="Z62">
        <v>0.13582777880809879</v>
      </c>
      <c r="AA62">
        <v>0.13582777880809879</v>
      </c>
      <c r="AB62">
        <v>0.13582777880809879</v>
      </c>
      <c r="AC62">
        <v>0.13582777880809879</v>
      </c>
      <c r="AD62">
        <v>0.13582777880809879</v>
      </c>
      <c r="AE62">
        <v>0.13582777880809879</v>
      </c>
      <c r="AF62">
        <v>0.13582777880809879</v>
      </c>
      <c r="AG62">
        <v>0.13582777880809879</v>
      </c>
      <c r="AH62">
        <v>0.13582777880809879</v>
      </c>
      <c r="AI62">
        <v>0.13582777880809879</v>
      </c>
      <c r="AJ62">
        <v>0.13582777880809879</v>
      </c>
      <c r="AK62">
        <v>0.13582777880809879</v>
      </c>
      <c r="AL62">
        <v>0.13582777880809879</v>
      </c>
      <c r="AM62">
        <v>0.13582777880809879</v>
      </c>
      <c r="AN62">
        <v>0.13582777880809879</v>
      </c>
      <c r="AO62">
        <v>0.13582777880809879</v>
      </c>
      <c r="AP62">
        <v>0.13582777880809879</v>
      </c>
      <c r="AQ62">
        <v>0.13582777880809879</v>
      </c>
      <c r="AR62">
        <v>0.13582777880809879</v>
      </c>
      <c r="AS62">
        <v>0.13582777880809879</v>
      </c>
      <c r="AT62">
        <v>0.13582777880809879</v>
      </c>
      <c r="AU62">
        <v>0.13582777880809879</v>
      </c>
      <c r="AV62">
        <v>0.13582777880809879</v>
      </c>
      <c r="AW62">
        <v>0.13582777880809879</v>
      </c>
      <c r="AX62">
        <v>0.13582777880809879</v>
      </c>
      <c r="AY62">
        <v>0.13582777880809879</v>
      </c>
      <c r="AZ62">
        <v>0.13582777880809879</v>
      </c>
      <c r="BA62">
        <v>0.13582777880809879</v>
      </c>
      <c r="BB62">
        <v>0.13582777880809879</v>
      </c>
      <c r="BC62">
        <v>0.13582777880809879</v>
      </c>
      <c r="BD62">
        <v>0.13582777880809879</v>
      </c>
      <c r="BE62">
        <v>0.13582777880809879</v>
      </c>
      <c r="BF62">
        <v>0.13582777880809879</v>
      </c>
      <c r="BG62">
        <v>0.13032556243169333</v>
      </c>
      <c r="BH62">
        <v>0.11931571778040811</v>
      </c>
      <c r="BI62">
        <v>0.11573582112806834</v>
      </c>
      <c r="BJ62">
        <v>0.11313928335965924</v>
      </c>
      <c r="BK62">
        <v>0.10373437872629754</v>
      </c>
      <c r="BL62">
        <v>7.5476271000464196E-2</v>
      </c>
      <c r="BM62">
        <v>5.335082055430701E-2</v>
      </c>
      <c r="BN62">
        <v>3.033534767147629E-2</v>
      </c>
      <c r="BO62">
        <v>1.1251888707415362E-2</v>
      </c>
      <c r="BP62">
        <v>3.8474379974404518E-3</v>
      </c>
      <c r="BQ62">
        <v>1.212253788606292E-3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946.3017365309579</v>
      </c>
      <c r="C63">
        <v>3.1716988637726221E-3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1.6914446355046993E-3</v>
      </c>
      <c r="J63">
        <v>8.2393371544980509E-3</v>
      </c>
      <c r="K63">
        <v>1.5335304378533721E-2</v>
      </c>
      <c r="L63">
        <v>2.5711529024684286E-2</v>
      </c>
      <c r="M63">
        <v>5.3617241983932196E-2</v>
      </c>
      <c r="N63">
        <v>7.7218333739558567E-2</v>
      </c>
      <c r="O63">
        <v>9.8465172782862362E-2</v>
      </c>
      <c r="P63">
        <v>0.10224658519328629</v>
      </c>
      <c r="Q63">
        <v>0.12346956910098907</v>
      </c>
      <c r="R63">
        <v>0.13261566930921267</v>
      </c>
      <c r="S63">
        <v>0.1389994776718714</v>
      </c>
      <c r="T63">
        <v>0.1389994776718714</v>
      </c>
      <c r="U63">
        <v>0.1389994776718714</v>
      </c>
      <c r="V63">
        <v>0.1389994776718714</v>
      </c>
      <c r="W63">
        <v>0.1389994776718714</v>
      </c>
      <c r="X63">
        <v>0.1389994776718714</v>
      </c>
      <c r="Y63">
        <v>0.1389994776718714</v>
      </c>
      <c r="Z63">
        <v>0.1389994776718714</v>
      </c>
      <c r="AA63">
        <v>0.1389994776718714</v>
      </c>
      <c r="AB63">
        <v>0.1389994776718714</v>
      </c>
      <c r="AC63">
        <v>0.1389994776718714</v>
      </c>
      <c r="AD63">
        <v>0.1389994776718714</v>
      </c>
      <c r="AE63">
        <v>0.1389994776718714</v>
      </c>
      <c r="AF63">
        <v>0.1389994776718714</v>
      </c>
      <c r="AG63">
        <v>0.1389994776718714</v>
      </c>
      <c r="AH63">
        <v>0.1389994776718714</v>
      </c>
      <c r="AI63">
        <v>0.1389994776718714</v>
      </c>
      <c r="AJ63">
        <v>0.1389994776718714</v>
      </c>
      <c r="AK63">
        <v>0.1389994776718714</v>
      </c>
      <c r="AL63">
        <v>0.1389994776718714</v>
      </c>
      <c r="AM63">
        <v>0.1389994776718714</v>
      </c>
      <c r="AN63">
        <v>0.1389994776718714</v>
      </c>
      <c r="AO63">
        <v>0.1389994776718714</v>
      </c>
      <c r="AP63">
        <v>0.1389994776718714</v>
      </c>
      <c r="AQ63">
        <v>0.1389994776718714</v>
      </c>
      <c r="AR63">
        <v>0.1389994776718714</v>
      </c>
      <c r="AS63">
        <v>0.1389994776718714</v>
      </c>
      <c r="AT63">
        <v>0.1389994776718714</v>
      </c>
      <c r="AU63">
        <v>0.1389994776718714</v>
      </c>
      <c r="AV63">
        <v>0.1389994776718714</v>
      </c>
      <c r="AW63">
        <v>0.1389994776718714</v>
      </c>
      <c r="AX63">
        <v>0.1389994776718714</v>
      </c>
      <c r="AY63">
        <v>0.1389994776718714</v>
      </c>
      <c r="AZ63">
        <v>0.1389994776718714</v>
      </c>
      <c r="BA63">
        <v>0.1389994776718714</v>
      </c>
      <c r="BB63">
        <v>0.1389994776718714</v>
      </c>
      <c r="BC63">
        <v>0.1389994776718714</v>
      </c>
      <c r="BD63">
        <v>0.1389994776718714</v>
      </c>
      <c r="BE63">
        <v>0.1389994776718714</v>
      </c>
      <c r="BF63">
        <v>0.1389994776718714</v>
      </c>
      <c r="BG63">
        <v>0.13349726129546594</v>
      </c>
      <c r="BH63">
        <v>0.11931571778040811</v>
      </c>
      <c r="BI63">
        <v>0.11573582112806834</v>
      </c>
      <c r="BJ63">
        <v>0.11313928335965924</v>
      </c>
      <c r="BK63">
        <v>0.10373437872629754</v>
      </c>
      <c r="BL63">
        <v>7.5476271000464196E-2</v>
      </c>
      <c r="BM63">
        <v>5.335082055430701E-2</v>
      </c>
      <c r="BN63">
        <v>3.033534767147629E-2</v>
      </c>
      <c r="BO63">
        <v>1.1251888707415362E-2</v>
      </c>
      <c r="BP63">
        <v>3.8474379974404518E-3</v>
      </c>
      <c r="BQ63">
        <v>1.212253788606292E-3</v>
      </c>
      <c r="BR63">
        <v>0</v>
      </c>
      <c r="BS63">
        <v>0</v>
      </c>
      <c r="BT63">
        <v>0</v>
      </c>
      <c r="BU63">
        <v>6.5894806903082914E-5</v>
      </c>
    </row>
    <row r="64" spans="1:73" x14ac:dyDescent="0.25">
      <c r="A64">
        <v>1078</v>
      </c>
      <c r="B64">
        <v>715.62216189551009</v>
      </c>
      <c r="C64">
        <v>2.3985351713451527E-3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1.6914446355046993E-3</v>
      </c>
      <c r="J64">
        <v>8.2393371544980509E-3</v>
      </c>
      <c r="K64">
        <v>1.5335304378533721E-2</v>
      </c>
      <c r="L64">
        <v>2.5711529024684286E-2</v>
      </c>
      <c r="M64">
        <v>5.3617241983932196E-2</v>
      </c>
      <c r="N64">
        <v>7.7218333739558567E-2</v>
      </c>
      <c r="O64">
        <v>9.8465172782862362E-2</v>
      </c>
      <c r="P64">
        <v>0.10224658519328629</v>
      </c>
      <c r="Q64">
        <v>0.12346956910098907</v>
      </c>
      <c r="R64">
        <v>0.13261566930921267</v>
      </c>
      <c r="S64">
        <v>0.1389994776718714</v>
      </c>
      <c r="T64">
        <v>0.14139801284321654</v>
      </c>
      <c r="U64">
        <v>0.14139801284321654</v>
      </c>
      <c r="V64">
        <v>0.14139801284321654</v>
      </c>
      <c r="W64">
        <v>0.14139801284321654</v>
      </c>
      <c r="X64">
        <v>0.14139801284321654</v>
      </c>
      <c r="Y64">
        <v>0.14139801284321654</v>
      </c>
      <c r="Z64">
        <v>0.14139801284321654</v>
      </c>
      <c r="AA64">
        <v>0.14139801284321654</v>
      </c>
      <c r="AB64">
        <v>0.14139801284321654</v>
      </c>
      <c r="AC64">
        <v>0.14139801284321654</v>
      </c>
      <c r="AD64">
        <v>0.14139801284321654</v>
      </c>
      <c r="AE64">
        <v>0.14139801284321654</v>
      </c>
      <c r="AF64">
        <v>0.14139801284321654</v>
      </c>
      <c r="AG64">
        <v>0.14139801284321654</v>
      </c>
      <c r="AH64">
        <v>0.14139801284321654</v>
      </c>
      <c r="AI64">
        <v>0.14139801284321654</v>
      </c>
      <c r="AJ64">
        <v>0.14139801284321654</v>
      </c>
      <c r="AK64">
        <v>0.14139801284321654</v>
      </c>
      <c r="AL64">
        <v>0.14139801284321654</v>
      </c>
      <c r="AM64">
        <v>0.14139801284321654</v>
      </c>
      <c r="AN64">
        <v>0.14139801284321654</v>
      </c>
      <c r="AO64">
        <v>0.14139801284321654</v>
      </c>
      <c r="AP64">
        <v>0.14139801284321654</v>
      </c>
      <c r="AQ64">
        <v>0.14139801284321654</v>
      </c>
      <c r="AR64">
        <v>0.14139801284321654</v>
      </c>
      <c r="AS64">
        <v>0.14139801284321654</v>
      </c>
      <c r="AT64">
        <v>0.14139801284321654</v>
      </c>
      <c r="AU64">
        <v>0.14139801284321654</v>
      </c>
      <c r="AV64">
        <v>0.14139801284321654</v>
      </c>
      <c r="AW64">
        <v>0.14139801284321654</v>
      </c>
      <c r="AX64">
        <v>0.14139801284321654</v>
      </c>
      <c r="AY64">
        <v>0.14139801284321654</v>
      </c>
      <c r="AZ64">
        <v>0.14139801284321654</v>
      </c>
      <c r="BA64">
        <v>0.14139801284321654</v>
      </c>
      <c r="BB64">
        <v>0.14139801284321654</v>
      </c>
      <c r="BC64">
        <v>0.14139801284321654</v>
      </c>
      <c r="BD64">
        <v>0.14139801284321654</v>
      </c>
      <c r="BE64">
        <v>0.14139801284321654</v>
      </c>
      <c r="BF64">
        <v>0.14139801284321654</v>
      </c>
      <c r="BG64">
        <v>0.13589579646681108</v>
      </c>
      <c r="BH64">
        <v>0.11931571778040811</v>
      </c>
      <c r="BI64">
        <v>0.11573582112806834</v>
      </c>
      <c r="BJ64">
        <v>0.11313928335965924</v>
      </c>
      <c r="BK64">
        <v>0.10373437872629754</v>
      </c>
      <c r="BL64">
        <v>7.5476271000464196E-2</v>
      </c>
      <c r="BM64">
        <v>5.335082055430701E-2</v>
      </c>
      <c r="BN64">
        <v>3.033534767147629E-2</v>
      </c>
      <c r="BO64">
        <v>1.1251888707415362E-2</v>
      </c>
      <c r="BP64">
        <v>3.8474379974404518E-3</v>
      </c>
      <c r="BQ64">
        <v>1.212253788606292E-3</v>
      </c>
      <c r="BR64">
        <v>0</v>
      </c>
      <c r="BS64">
        <v>0</v>
      </c>
      <c r="BT64">
        <v>0</v>
      </c>
      <c r="BU64">
        <v>2.7181607847512335E-4</v>
      </c>
    </row>
    <row r="65" spans="1:73" x14ac:dyDescent="0.25">
      <c r="A65">
        <v>1078</v>
      </c>
      <c r="B65">
        <v>701.96190363795927</v>
      </c>
      <c r="C65">
        <v>2.3527503820736633E-3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1.6914446355046993E-3</v>
      </c>
      <c r="J65">
        <v>8.2393371544980509E-3</v>
      </c>
      <c r="K65">
        <v>1.5335304378533721E-2</v>
      </c>
      <c r="L65">
        <v>2.5711529024684286E-2</v>
      </c>
      <c r="M65">
        <v>5.3617241983932196E-2</v>
      </c>
      <c r="N65">
        <v>7.7218333739558567E-2</v>
      </c>
      <c r="O65">
        <v>9.8465172782862362E-2</v>
      </c>
      <c r="P65">
        <v>0.10224658519328629</v>
      </c>
      <c r="Q65">
        <v>0.12346956910098907</v>
      </c>
      <c r="R65">
        <v>0.13261566930921267</v>
      </c>
      <c r="S65">
        <v>0.1389994776718714</v>
      </c>
      <c r="T65">
        <v>0.14375076322529021</v>
      </c>
      <c r="U65">
        <v>0.14375076322529021</v>
      </c>
      <c r="V65">
        <v>0.14375076322529021</v>
      </c>
      <c r="W65">
        <v>0.14375076322529021</v>
      </c>
      <c r="X65">
        <v>0.14375076322529021</v>
      </c>
      <c r="Y65">
        <v>0.14375076322529021</v>
      </c>
      <c r="Z65">
        <v>0.14375076322529021</v>
      </c>
      <c r="AA65">
        <v>0.14375076322529021</v>
      </c>
      <c r="AB65">
        <v>0.14375076322529021</v>
      </c>
      <c r="AC65">
        <v>0.14375076322529021</v>
      </c>
      <c r="AD65">
        <v>0.14375076322529021</v>
      </c>
      <c r="AE65">
        <v>0.14375076322529021</v>
      </c>
      <c r="AF65">
        <v>0.14375076322529021</v>
      </c>
      <c r="AG65">
        <v>0.14375076322529021</v>
      </c>
      <c r="AH65">
        <v>0.14375076322529021</v>
      </c>
      <c r="AI65">
        <v>0.14375076322529021</v>
      </c>
      <c r="AJ65">
        <v>0.14375076322529021</v>
      </c>
      <c r="AK65">
        <v>0.14375076322529021</v>
      </c>
      <c r="AL65">
        <v>0.14375076322529021</v>
      </c>
      <c r="AM65">
        <v>0.14375076322529021</v>
      </c>
      <c r="AN65">
        <v>0.14375076322529021</v>
      </c>
      <c r="AO65">
        <v>0.14375076322529021</v>
      </c>
      <c r="AP65">
        <v>0.14375076322529021</v>
      </c>
      <c r="AQ65">
        <v>0.14375076322529021</v>
      </c>
      <c r="AR65">
        <v>0.14375076322529021</v>
      </c>
      <c r="AS65">
        <v>0.14375076322529021</v>
      </c>
      <c r="AT65">
        <v>0.14375076322529021</v>
      </c>
      <c r="AU65">
        <v>0.14375076322529021</v>
      </c>
      <c r="AV65">
        <v>0.14375076322529021</v>
      </c>
      <c r="AW65">
        <v>0.14375076322529021</v>
      </c>
      <c r="AX65">
        <v>0.14375076322529021</v>
      </c>
      <c r="AY65">
        <v>0.14375076322529021</v>
      </c>
      <c r="AZ65">
        <v>0.14375076322529021</v>
      </c>
      <c r="BA65">
        <v>0.14375076322529021</v>
      </c>
      <c r="BB65">
        <v>0.14375076322529021</v>
      </c>
      <c r="BC65">
        <v>0.14375076322529021</v>
      </c>
      <c r="BD65">
        <v>0.14375076322529021</v>
      </c>
      <c r="BE65">
        <v>0.14375076322529021</v>
      </c>
      <c r="BF65">
        <v>0.14375076322529021</v>
      </c>
      <c r="BG65">
        <v>0.13824854684888474</v>
      </c>
      <c r="BH65">
        <v>0.11931571778040811</v>
      </c>
      <c r="BI65">
        <v>0.11573582112806834</v>
      </c>
      <c r="BJ65">
        <v>0.11313928335965924</v>
      </c>
      <c r="BK65">
        <v>0.10373437872629754</v>
      </c>
      <c r="BL65">
        <v>7.5476271000464196E-2</v>
      </c>
      <c r="BM65">
        <v>5.335082055430701E-2</v>
      </c>
      <c r="BN65">
        <v>3.033534767147629E-2</v>
      </c>
      <c r="BO65">
        <v>1.1251888707415362E-2</v>
      </c>
      <c r="BP65">
        <v>3.8474379974404518E-3</v>
      </c>
      <c r="BQ65">
        <v>1.212253788606292E-3</v>
      </c>
      <c r="BR65">
        <v>0</v>
      </c>
      <c r="BS65">
        <v>0</v>
      </c>
      <c r="BT65">
        <v>0</v>
      </c>
      <c r="BU65">
        <v>2.3310287941957497E-3</v>
      </c>
    </row>
    <row r="66" spans="1:73" x14ac:dyDescent="0.25">
      <c r="A66">
        <v>1037</v>
      </c>
      <c r="B66">
        <v>859.33465366297003</v>
      </c>
      <c r="C66">
        <v>2.8802131914233428E-3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1.6914446355046993E-3</v>
      </c>
      <c r="J66">
        <v>8.2393371544980509E-3</v>
      </c>
      <c r="K66">
        <v>1.5335304378533721E-2</v>
      </c>
      <c r="L66">
        <v>2.5711529024684286E-2</v>
      </c>
      <c r="M66">
        <v>5.3617241983932196E-2</v>
      </c>
      <c r="N66">
        <v>7.7218333739558567E-2</v>
      </c>
      <c r="O66">
        <v>9.8465172782862362E-2</v>
      </c>
      <c r="P66">
        <v>0.10224658519328629</v>
      </c>
      <c r="Q66">
        <v>0.12346956910098907</v>
      </c>
      <c r="R66">
        <v>0.13261566930921267</v>
      </c>
      <c r="S66">
        <v>0.1389994776718714</v>
      </c>
      <c r="T66">
        <v>0.14375076322529021</v>
      </c>
      <c r="U66">
        <v>0.14663097641671355</v>
      </c>
      <c r="V66">
        <v>0.14663097641671355</v>
      </c>
      <c r="W66">
        <v>0.14663097641671355</v>
      </c>
      <c r="X66">
        <v>0.14663097641671355</v>
      </c>
      <c r="Y66">
        <v>0.14663097641671355</v>
      </c>
      <c r="Z66">
        <v>0.14663097641671355</v>
      </c>
      <c r="AA66">
        <v>0.14663097641671355</v>
      </c>
      <c r="AB66">
        <v>0.14663097641671355</v>
      </c>
      <c r="AC66">
        <v>0.14663097641671355</v>
      </c>
      <c r="AD66">
        <v>0.14663097641671355</v>
      </c>
      <c r="AE66">
        <v>0.14663097641671355</v>
      </c>
      <c r="AF66">
        <v>0.14663097641671355</v>
      </c>
      <c r="AG66">
        <v>0.14663097641671355</v>
      </c>
      <c r="AH66">
        <v>0.14663097641671355</v>
      </c>
      <c r="AI66">
        <v>0.14663097641671355</v>
      </c>
      <c r="AJ66">
        <v>0.14663097641671355</v>
      </c>
      <c r="AK66">
        <v>0.14663097641671355</v>
      </c>
      <c r="AL66">
        <v>0.14663097641671355</v>
      </c>
      <c r="AM66">
        <v>0.14663097641671355</v>
      </c>
      <c r="AN66">
        <v>0.14663097641671355</v>
      </c>
      <c r="AO66">
        <v>0.14663097641671355</v>
      </c>
      <c r="AP66">
        <v>0.14663097641671355</v>
      </c>
      <c r="AQ66">
        <v>0.14663097641671355</v>
      </c>
      <c r="AR66">
        <v>0.14663097641671355</v>
      </c>
      <c r="AS66">
        <v>0.14663097641671355</v>
      </c>
      <c r="AT66">
        <v>0.14663097641671355</v>
      </c>
      <c r="AU66">
        <v>0.14663097641671355</v>
      </c>
      <c r="AV66">
        <v>0.14663097641671355</v>
      </c>
      <c r="AW66">
        <v>0.14663097641671355</v>
      </c>
      <c r="AX66">
        <v>0.14663097641671355</v>
      </c>
      <c r="AY66">
        <v>0.14663097641671355</v>
      </c>
      <c r="AZ66">
        <v>0.14663097641671355</v>
      </c>
      <c r="BA66">
        <v>0.14663097641671355</v>
      </c>
      <c r="BB66">
        <v>0.14663097641671355</v>
      </c>
      <c r="BC66">
        <v>0.14663097641671355</v>
      </c>
      <c r="BD66">
        <v>0.14663097641671355</v>
      </c>
      <c r="BE66">
        <v>0.14663097641671355</v>
      </c>
      <c r="BF66">
        <v>0.14663097641671355</v>
      </c>
      <c r="BG66">
        <v>0.14112876004030808</v>
      </c>
      <c r="BH66">
        <v>0.11931571778040811</v>
      </c>
      <c r="BI66">
        <v>0.11573582112806834</v>
      </c>
      <c r="BJ66">
        <v>0.11313928335965924</v>
      </c>
      <c r="BK66">
        <v>0.10373437872629754</v>
      </c>
      <c r="BL66">
        <v>7.5476271000464196E-2</v>
      </c>
      <c r="BM66">
        <v>5.335082055430701E-2</v>
      </c>
      <c r="BN66">
        <v>3.033534767147629E-2</v>
      </c>
      <c r="BO66">
        <v>1.1251888707415362E-2</v>
      </c>
      <c r="BP66">
        <v>3.8474379974404518E-3</v>
      </c>
      <c r="BQ66">
        <v>1.212253788606292E-3</v>
      </c>
      <c r="BR66">
        <v>0</v>
      </c>
      <c r="BS66">
        <v>0</v>
      </c>
      <c r="BT66">
        <v>0</v>
      </c>
      <c r="BU66">
        <v>1.6885544268910313E-4</v>
      </c>
    </row>
    <row r="67" spans="1:73" x14ac:dyDescent="0.25">
      <c r="A67">
        <v>1037</v>
      </c>
      <c r="B67">
        <v>804.18475978784954</v>
      </c>
      <c r="C67">
        <v>2.6953684965566357E-3</v>
      </c>
      <c r="D67">
        <v>40</v>
      </c>
      <c r="E67">
        <v>558.5</v>
      </c>
      <c r="F67">
        <v>-478.5</v>
      </c>
      <c r="G67">
        <v>0</v>
      </c>
      <c r="H67">
        <v>0</v>
      </c>
      <c r="I67">
        <v>1.6914446355046993E-3</v>
      </c>
      <c r="J67">
        <v>8.2393371544980509E-3</v>
      </c>
      <c r="K67">
        <v>1.5335304378533721E-2</v>
      </c>
      <c r="L67">
        <v>2.5711529024684286E-2</v>
      </c>
      <c r="M67">
        <v>5.3617241983932196E-2</v>
      </c>
      <c r="N67">
        <v>7.7218333739558567E-2</v>
      </c>
      <c r="O67">
        <v>9.8465172782862362E-2</v>
      </c>
      <c r="P67">
        <v>0.10224658519328629</v>
      </c>
      <c r="Q67">
        <v>0.12346956910098907</v>
      </c>
      <c r="R67">
        <v>0.13261566930921267</v>
      </c>
      <c r="S67">
        <v>0.1389994776718714</v>
      </c>
      <c r="T67">
        <v>0.14375076322529021</v>
      </c>
      <c r="U67">
        <v>0.14663097641671355</v>
      </c>
      <c r="V67">
        <v>0.14932634491327018</v>
      </c>
      <c r="W67">
        <v>0.14932634491327018</v>
      </c>
      <c r="X67">
        <v>0.14932634491327018</v>
      </c>
      <c r="Y67">
        <v>0.14932634491327018</v>
      </c>
      <c r="Z67">
        <v>0.14932634491327018</v>
      </c>
      <c r="AA67">
        <v>0.14932634491327018</v>
      </c>
      <c r="AB67">
        <v>0.14932634491327018</v>
      </c>
      <c r="AC67">
        <v>0.14932634491327018</v>
      </c>
      <c r="AD67">
        <v>0.14932634491327018</v>
      </c>
      <c r="AE67">
        <v>0.14932634491327018</v>
      </c>
      <c r="AF67">
        <v>0.14932634491327018</v>
      </c>
      <c r="AG67">
        <v>0.14932634491327018</v>
      </c>
      <c r="AH67">
        <v>0.14932634491327018</v>
      </c>
      <c r="AI67">
        <v>0.14932634491327018</v>
      </c>
      <c r="AJ67">
        <v>0.14932634491327018</v>
      </c>
      <c r="AK67">
        <v>0.14932634491327018</v>
      </c>
      <c r="AL67">
        <v>0.14932634491327018</v>
      </c>
      <c r="AM67">
        <v>0.14932634491327018</v>
      </c>
      <c r="AN67">
        <v>0.14932634491327018</v>
      </c>
      <c r="AO67">
        <v>0.14932634491327018</v>
      </c>
      <c r="AP67">
        <v>0.14932634491327018</v>
      </c>
      <c r="AQ67">
        <v>0.14932634491327018</v>
      </c>
      <c r="AR67">
        <v>0.14932634491327018</v>
      </c>
      <c r="AS67">
        <v>0.14932634491327018</v>
      </c>
      <c r="AT67">
        <v>0.14932634491327018</v>
      </c>
      <c r="AU67">
        <v>0.14932634491327018</v>
      </c>
      <c r="AV67">
        <v>0.14932634491327018</v>
      </c>
      <c r="AW67">
        <v>0.14932634491327018</v>
      </c>
      <c r="AX67">
        <v>0.14932634491327018</v>
      </c>
      <c r="AY67">
        <v>0.14932634491327018</v>
      </c>
      <c r="AZ67">
        <v>0.14932634491327018</v>
      </c>
      <c r="BA67">
        <v>0.14932634491327018</v>
      </c>
      <c r="BB67">
        <v>0.14932634491327018</v>
      </c>
      <c r="BC67">
        <v>0.14932634491327018</v>
      </c>
      <c r="BD67">
        <v>0.14932634491327018</v>
      </c>
      <c r="BE67">
        <v>0.14932634491327018</v>
      </c>
      <c r="BF67">
        <v>0.14932634491327018</v>
      </c>
      <c r="BG67">
        <v>0.14382412853686471</v>
      </c>
      <c r="BH67">
        <v>0.11931571778040811</v>
      </c>
      <c r="BI67">
        <v>0.11573582112806834</v>
      </c>
      <c r="BJ67">
        <v>0.11313928335965924</v>
      </c>
      <c r="BK67">
        <v>0.10373437872629754</v>
      </c>
      <c r="BL67">
        <v>7.5476271000464196E-2</v>
      </c>
      <c r="BM67">
        <v>5.335082055430701E-2</v>
      </c>
      <c r="BN67">
        <v>3.033534767147629E-2</v>
      </c>
      <c r="BO67">
        <v>1.1251888707415362E-2</v>
      </c>
      <c r="BP67">
        <v>3.8474379974404518E-3</v>
      </c>
      <c r="BQ67">
        <v>1.212253788606292E-3</v>
      </c>
      <c r="BR67">
        <v>0</v>
      </c>
      <c r="BS67">
        <v>0</v>
      </c>
      <c r="BT67">
        <v>0</v>
      </c>
      <c r="BU67">
        <v>2.2280681584097017E-3</v>
      </c>
    </row>
    <row r="68" spans="1:73" x14ac:dyDescent="0.25">
      <c r="A68">
        <v>1037</v>
      </c>
      <c r="B68">
        <v>797.12612872151396</v>
      </c>
      <c r="C68">
        <v>2.6717102369670904E-3</v>
      </c>
      <c r="D68">
        <v>30</v>
      </c>
      <c r="E68">
        <v>548.5</v>
      </c>
      <c r="F68">
        <v>-488.5</v>
      </c>
      <c r="G68">
        <v>0</v>
      </c>
      <c r="H68">
        <v>0</v>
      </c>
      <c r="I68">
        <v>1.6914446355046993E-3</v>
      </c>
      <c r="J68">
        <v>8.2393371544980509E-3</v>
      </c>
      <c r="K68">
        <v>1.5335304378533721E-2</v>
      </c>
      <c r="L68">
        <v>2.5711529024684286E-2</v>
      </c>
      <c r="M68">
        <v>5.3617241983932196E-2</v>
      </c>
      <c r="N68">
        <v>7.7218333739558567E-2</v>
      </c>
      <c r="O68">
        <v>9.8465172782862362E-2</v>
      </c>
      <c r="P68">
        <v>0.10224658519328629</v>
      </c>
      <c r="Q68">
        <v>0.12346956910098907</v>
      </c>
      <c r="R68">
        <v>0.13261566930921267</v>
      </c>
      <c r="S68">
        <v>0.1389994776718714</v>
      </c>
      <c r="T68">
        <v>0.14375076322529021</v>
      </c>
      <c r="U68">
        <v>0.14930268665368063</v>
      </c>
      <c r="V68">
        <v>0.15199805515023726</v>
      </c>
      <c r="W68">
        <v>0.15199805515023726</v>
      </c>
      <c r="X68">
        <v>0.15199805515023726</v>
      </c>
      <c r="Y68">
        <v>0.15199805515023726</v>
      </c>
      <c r="Z68">
        <v>0.15199805515023726</v>
      </c>
      <c r="AA68">
        <v>0.15199805515023726</v>
      </c>
      <c r="AB68">
        <v>0.15199805515023726</v>
      </c>
      <c r="AC68">
        <v>0.15199805515023726</v>
      </c>
      <c r="AD68">
        <v>0.15199805515023726</v>
      </c>
      <c r="AE68">
        <v>0.15199805515023726</v>
      </c>
      <c r="AF68">
        <v>0.15199805515023726</v>
      </c>
      <c r="AG68">
        <v>0.15199805515023726</v>
      </c>
      <c r="AH68">
        <v>0.15199805515023726</v>
      </c>
      <c r="AI68">
        <v>0.15199805515023726</v>
      </c>
      <c r="AJ68">
        <v>0.15199805515023726</v>
      </c>
      <c r="AK68">
        <v>0.15199805515023726</v>
      </c>
      <c r="AL68">
        <v>0.15199805515023726</v>
      </c>
      <c r="AM68">
        <v>0.15199805515023726</v>
      </c>
      <c r="AN68">
        <v>0.15199805515023726</v>
      </c>
      <c r="AO68">
        <v>0.15199805515023726</v>
      </c>
      <c r="AP68">
        <v>0.15199805515023726</v>
      </c>
      <c r="AQ68">
        <v>0.15199805515023726</v>
      </c>
      <c r="AR68">
        <v>0.15199805515023726</v>
      </c>
      <c r="AS68">
        <v>0.15199805515023726</v>
      </c>
      <c r="AT68">
        <v>0.15199805515023726</v>
      </c>
      <c r="AU68">
        <v>0.15199805515023726</v>
      </c>
      <c r="AV68">
        <v>0.15199805515023726</v>
      </c>
      <c r="AW68">
        <v>0.15199805515023726</v>
      </c>
      <c r="AX68">
        <v>0.15199805515023726</v>
      </c>
      <c r="AY68">
        <v>0.15199805515023726</v>
      </c>
      <c r="AZ68">
        <v>0.15199805515023726</v>
      </c>
      <c r="BA68">
        <v>0.15199805515023726</v>
      </c>
      <c r="BB68">
        <v>0.15199805515023726</v>
      </c>
      <c r="BC68">
        <v>0.15199805515023726</v>
      </c>
      <c r="BD68">
        <v>0.15199805515023726</v>
      </c>
      <c r="BE68">
        <v>0.15199805515023726</v>
      </c>
      <c r="BF68">
        <v>0.15199805515023726</v>
      </c>
      <c r="BG68">
        <v>0.14649583877383179</v>
      </c>
      <c r="BH68">
        <v>0.11931571778040811</v>
      </c>
      <c r="BI68">
        <v>0.11573582112806834</v>
      </c>
      <c r="BJ68">
        <v>0.11313928335965924</v>
      </c>
      <c r="BK68">
        <v>0.10373437872629754</v>
      </c>
      <c r="BL68">
        <v>7.5476271000464196E-2</v>
      </c>
      <c r="BM68">
        <v>5.335082055430701E-2</v>
      </c>
      <c r="BN68">
        <v>3.033534767147629E-2</v>
      </c>
      <c r="BO68">
        <v>1.1251888707415362E-2</v>
      </c>
      <c r="BP68">
        <v>3.8474379974404518E-3</v>
      </c>
      <c r="BQ68">
        <v>1.212253788606292E-3</v>
      </c>
      <c r="BR68">
        <v>0</v>
      </c>
      <c r="BS68">
        <v>0</v>
      </c>
      <c r="BT68">
        <v>0</v>
      </c>
      <c r="BU68">
        <v>1.6885544268910313E-4</v>
      </c>
    </row>
    <row r="69" spans="1:73" x14ac:dyDescent="0.25">
      <c r="A69">
        <v>1010</v>
      </c>
      <c r="B69">
        <v>837.99940972375248</v>
      </c>
      <c r="C69">
        <v>2.8087043202588502E-3</v>
      </c>
      <c r="D69">
        <v>20</v>
      </c>
      <c r="E69">
        <v>525</v>
      </c>
      <c r="F69">
        <v>-485</v>
      </c>
      <c r="G69">
        <v>0</v>
      </c>
      <c r="H69">
        <v>0</v>
      </c>
      <c r="I69">
        <v>1.6914446355046993E-3</v>
      </c>
      <c r="J69">
        <v>8.2393371544980509E-3</v>
      </c>
      <c r="K69">
        <v>1.5335304378533721E-2</v>
      </c>
      <c r="L69">
        <v>2.5711529024684286E-2</v>
      </c>
      <c r="M69">
        <v>5.3617241983932196E-2</v>
      </c>
      <c r="N69">
        <v>7.7218333739558567E-2</v>
      </c>
      <c r="O69">
        <v>9.8465172782862362E-2</v>
      </c>
      <c r="P69">
        <v>0.10224658519328629</v>
      </c>
      <c r="Q69">
        <v>0.12346956910098907</v>
      </c>
      <c r="R69">
        <v>0.13261566930921267</v>
      </c>
      <c r="S69">
        <v>0.1389994776718714</v>
      </c>
      <c r="T69">
        <v>0.14375076322529021</v>
      </c>
      <c r="U69">
        <v>0.15211139097393947</v>
      </c>
      <c r="V69">
        <v>0.1548067594704961</v>
      </c>
      <c r="W69">
        <v>0.1548067594704961</v>
      </c>
      <c r="X69">
        <v>0.1548067594704961</v>
      </c>
      <c r="Y69">
        <v>0.1548067594704961</v>
      </c>
      <c r="Z69">
        <v>0.1548067594704961</v>
      </c>
      <c r="AA69">
        <v>0.1548067594704961</v>
      </c>
      <c r="AB69">
        <v>0.1548067594704961</v>
      </c>
      <c r="AC69">
        <v>0.1548067594704961</v>
      </c>
      <c r="AD69">
        <v>0.1548067594704961</v>
      </c>
      <c r="AE69">
        <v>0.1548067594704961</v>
      </c>
      <c r="AF69">
        <v>0.1548067594704961</v>
      </c>
      <c r="AG69">
        <v>0.1548067594704961</v>
      </c>
      <c r="AH69">
        <v>0.1548067594704961</v>
      </c>
      <c r="AI69">
        <v>0.1548067594704961</v>
      </c>
      <c r="AJ69">
        <v>0.1548067594704961</v>
      </c>
      <c r="AK69">
        <v>0.1548067594704961</v>
      </c>
      <c r="AL69">
        <v>0.1548067594704961</v>
      </c>
      <c r="AM69">
        <v>0.1548067594704961</v>
      </c>
      <c r="AN69">
        <v>0.1548067594704961</v>
      </c>
      <c r="AO69">
        <v>0.1548067594704961</v>
      </c>
      <c r="AP69">
        <v>0.1548067594704961</v>
      </c>
      <c r="AQ69">
        <v>0.1548067594704961</v>
      </c>
      <c r="AR69">
        <v>0.1548067594704961</v>
      </c>
      <c r="AS69">
        <v>0.1548067594704961</v>
      </c>
      <c r="AT69">
        <v>0.1548067594704961</v>
      </c>
      <c r="AU69">
        <v>0.1548067594704961</v>
      </c>
      <c r="AV69">
        <v>0.1548067594704961</v>
      </c>
      <c r="AW69">
        <v>0.1548067594704961</v>
      </c>
      <c r="AX69">
        <v>0.1548067594704961</v>
      </c>
      <c r="AY69">
        <v>0.1548067594704961</v>
      </c>
      <c r="AZ69">
        <v>0.1548067594704961</v>
      </c>
      <c r="BA69">
        <v>0.1548067594704961</v>
      </c>
      <c r="BB69">
        <v>0.1548067594704961</v>
      </c>
      <c r="BC69">
        <v>0.1548067594704961</v>
      </c>
      <c r="BD69">
        <v>0.1548067594704961</v>
      </c>
      <c r="BE69">
        <v>0.1548067594704961</v>
      </c>
      <c r="BF69">
        <v>0.1548067594704961</v>
      </c>
      <c r="BG69">
        <v>0.14649583877383179</v>
      </c>
      <c r="BH69">
        <v>0.11931571778040811</v>
      </c>
      <c r="BI69">
        <v>0.11573582112806834</v>
      </c>
      <c r="BJ69">
        <v>0.11313928335965924</v>
      </c>
      <c r="BK69">
        <v>0.10373437872629754</v>
      </c>
      <c r="BL69">
        <v>7.5476271000464196E-2</v>
      </c>
      <c r="BM69">
        <v>5.335082055430701E-2</v>
      </c>
      <c r="BN69">
        <v>3.033534767147629E-2</v>
      </c>
      <c r="BO69">
        <v>1.1251888707415362E-2</v>
      </c>
      <c r="BP69">
        <v>3.8474379974404518E-3</v>
      </c>
      <c r="BQ69">
        <v>1.212253788606292E-3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995</v>
      </c>
      <c r="B70">
        <v>761.91805823722609</v>
      </c>
      <c r="C70">
        <v>2.5537041160441695E-3</v>
      </c>
      <c r="D70">
        <v>10</v>
      </c>
      <c r="E70">
        <v>507.5</v>
      </c>
      <c r="F70">
        <v>-487.5</v>
      </c>
      <c r="G70">
        <v>0</v>
      </c>
      <c r="H70">
        <v>0</v>
      </c>
      <c r="I70">
        <v>1.6914446355046993E-3</v>
      </c>
      <c r="J70">
        <v>8.2393371544980509E-3</v>
      </c>
      <c r="K70">
        <v>1.5335304378533721E-2</v>
      </c>
      <c r="L70">
        <v>2.5711529024684286E-2</v>
      </c>
      <c r="M70">
        <v>5.3617241983932196E-2</v>
      </c>
      <c r="N70">
        <v>7.7218333739558567E-2</v>
      </c>
      <c r="O70">
        <v>9.8465172782862362E-2</v>
      </c>
      <c r="P70">
        <v>0.10224658519328629</v>
      </c>
      <c r="Q70">
        <v>0.12346956910098907</v>
      </c>
      <c r="R70">
        <v>0.13261566930921267</v>
      </c>
      <c r="S70">
        <v>0.1389994776718714</v>
      </c>
      <c r="T70">
        <v>0.14375076322529021</v>
      </c>
      <c r="U70">
        <v>0.15466509508998363</v>
      </c>
      <c r="V70">
        <v>0.15736046358654027</v>
      </c>
      <c r="W70">
        <v>0.15736046358654027</v>
      </c>
      <c r="X70">
        <v>0.15736046358654027</v>
      </c>
      <c r="Y70">
        <v>0.15736046358654027</v>
      </c>
      <c r="Z70">
        <v>0.15736046358654027</v>
      </c>
      <c r="AA70">
        <v>0.15736046358654027</v>
      </c>
      <c r="AB70">
        <v>0.15736046358654027</v>
      </c>
      <c r="AC70">
        <v>0.15736046358654027</v>
      </c>
      <c r="AD70">
        <v>0.15736046358654027</v>
      </c>
      <c r="AE70">
        <v>0.15736046358654027</v>
      </c>
      <c r="AF70">
        <v>0.15736046358654027</v>
      </c>
      <c r="AG70">
        <v>0.15736046358654027</v>
      </c>
      <c r="AH70">
        <v>0.15736046358654027</v>
      </c>
      <c r="AI70">
        <v>0.15736046358654027</v>
      </c>
      <c r="AJ70">
        <v>0.15736046358654027</v>
      </c>
      <c r="AK70">
        <v>0.15736046358654027</v>
      </c>
      <c r="AL70">
        <v>0.15736046358654027</v>
      </c>
      <c r="AM70">
        <v>0.15736046358654027</v>
      </c>
      <c r="AN70">
        <v>0.15736046358654027</v>
      </c>
      <c r="AO70">
        <v>0.15736046358654027</v>
      </c>
      <c r="AP70">
        <v>0.15736046358654027</v>
      </c>
      <c r="AQ70">
        <v>0.15736046358654027</v>
      </c>
      <c r="AR70">
        <v>0.15736046358654027</v>
      </c>
      <c r="AS70">
        <v>0.15736046358654027</v>
      </c>
      <c r="AT70">
        <v>0.15736046358654027</v>
      </c>
      <c r="AU70">
        <v>0.15736046358654027</v>
      </c>
      <c r="AV70">
        <v>0.15736046358654027</v>
      </c>
      <c r="AW70">
        <v>0.15736046358654027</v>
      </c>
      <c r="AX70">
        <v>0.15736046358654027</v>
      </c>
      <c r="AY70">
        <v>0.15736046358654027</v>
      </c>
      <c r="AZ70">
        <v>0.15736046358654027</v>
      </c>
      <c r="BA70">
        <v>0.15736046358654027</v>
      </c>
      <c r="BB70">
        <v>0.15736046358654027</v>
      </c>
      <c r="BC70">
        <v>0.15736046358654027</v>
      </c>
      <c r="BD70">
        <v>0.15736046358654027</v>
      </c>
      <c r="BE70">
        <v>0.15736046358654027</v>
      </c>
      <c r="BF70">
        <v>0.1548067594704961</v>
      </c>
      <c r="BG70">
        <v>0.14649583877383179</v>
      </c>
      <c r="BH70">
        <v>0.11931571778040811</v>
      </c>
      <c r="BI70">
        <v>0.11573582112806834</v>
      </c>
      <c r="BJ70">
        <v>0.11313928335965924</v>
      </c>
      <c r="BK70">
        <v>0.10373437872629754</v>
      </c>
      <c r="BL70">
        <v>7.5476271000464196E-2</v>
      </c>
      <c r="BM70">
        <v>5.335082055430701E-2</v>
      </c>
      <c r="BN70">
        <v>3.033534767147629E-2</v>
      </c>
      <c r="BO70">
        <v>1.1251888707415362E-2</v>
      </c>
      <c r="BP70">
        <v>3.8474379974404518E-3</v>
      </c>
      <c r="BQ70">
        <v>1.212253788606292E-3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1001</v>
      </c>
      <c r="B71">
        <v>790.800424906893</v>
      </c>
      <c r="C71">
        <v>2.6505085136405062E-3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1.6914446355046993E-3</v>
      </c>
      <c r="J71">
        <v>8.2393371544980509E-3</v>
      </c>
      <c r="K71">
        <v>1.5335304378533721E-2</v>
      </c>
      <c r="L71">
        <v>2.5711529024684286E-2</v>
      </c>
      <c r="M71">
        <v>5.3617241983932196E-2</v>
      </c>
      <c r="N71">
        <v>7.7218333739558567E-2</v>
      </c>
      <c r="O71">
        <v>9.8465172782862362E-2</v>
      </c>
      <c r="P71">
        <v>0.10224658519328629</v>
      </c>
      <c r="Q71">
        <v>0.12346956910098907</v>
      </c>
      <c r="R71">
        <v>0.13261566930921267</v>
      </c>
      <c r="S71">
        <v>0.1389994776718714</v>
      </c>
      <c r="T71">
        <v>0.14375076322529021</v>
      </c>
      <c r="U71">
        <v>0.15731560360362415</v>
      </c>
      <c r="V71">
        <v>0.16001097210018078</v>
      </c>
      <c r="W71">
        <v>0.16001097210018078</v>
      </c>
      <c r="X71">
        <v>0.16001097210018078</v>
      </c>
      <c r="Y71">
        <v>0.16001097210018078</v>
      </c>
      <c r="Z71">
        <v>0.16001097210018078</v>
      </c>
      <c r="AA71">
        <v>0.16001097210018078</v>
      </c>
      <c r="AB71">
        <v>0.16001097210018078</v>
      </c>
      <c r="AC71">
        <v>0.16001097210018078</v>
      </c>
      <c r="AD71">
        <v>0.16001097210018078</v>
      </c>
      <c r="AE71">
        <v>0.16001097210018078</v>
      </c>
      <c r="AF71">
        <v>0.16001097210018078</v>
      </c>
      <c r="AG71">
        <v>0.16001097210018078</v>
      </c>
      <c r="AH71">
        <v>0.16001097210018078</v>
      </c>
      <c r="AI71">
        <v>0.16001097210018078</v>
      </c>
      <c r="AJ71">
        <v>0.16001097210018078</v>
      </c>
      <c r="AK71">
        <v>0.16001097210018078</v>
      </c>
      <c r="AL71">
        <v>0.16001097210018078</v>
      </c>
      <c r="AM71">
        <v>0.16001097210018078</v>
      </c>
      <c r="AN71">
        <v>0.16001097210018078</v>
      </c>
      <c r="AO71">
        <v>0.16001097210018078</v>
      </c>
      <c r="AP71">
        <v>0.16001097210018078</v>
      </c>
      <c r="AQ71">
        <v>0.16001097210018078</v>
      </c>
      <c r="AR71">
        <v>0.16001097210018078</v>
      </c>
      <c r="AS71">
        <v>0.16001097210018078</v>
      </c>
      <c r="AT71">
        <v>0.16001097210018078</v>
      </c>
      <c r="AU71">
        <v>0.16001097210018078</v>
      </c>
      <c r="AV71">
        <v>0.16001097210018078</v>
      </c>
      <c r="AW71">
        <v>0.16001097210018078</v>
      </c>
      <c r="AX71">
        <v>0.16001097210018078</v>
      </c>
      <c r="AY71">
        <v>0.16001097210018078</v>
      </c>
      <c r="AZ71">
        <v>0.16001097210018078</v>
      </c>
      <c r="BA71">
        <v>0.16001097210018078</v>
      </c>
      <c r="BB71">
        <v>0.16001097210018078</v>
      </c>
      <c r="BC71">
        <v>0.16001097210018078</v>
      </c>
      <c r="BD71">
        <v>0.16001097210018078</v>
      </c>
      <c r="BE71">
        <v>0.16001097210018078</v>
      </c>
      <c r="BF71">
        <v>0.1548067594704961</v>
      </c>
      <c r="BG71">
        <v>0.14649583877383179</v>
      </c>
      <c r="BH71">
        <v>0.11931571778040811</v>
      </c>
      <c r="BI71">
        <v>0.11573582112806834</v>
      </c>
      <c r="BJ71">
        <v>0.11313928335965924</v>
      </c>
      <c r="BK71">
        <v>0.10373437872629754</v>
      </c>
      <c r="BL71">
        <v>7.5476271000464196E-2</v>
      </c>
      <c r="BM71">
        <v>5.335082055430701E-2</v>
      </c>
      <c r="BN71">
        <v>3.033534767147629E-2</v>
      </c>
      <c r="BO71">
        <v>1.1251888707415362E-2</v>
      </c>
      <c r="BP71">
        <v>3.8474379974404518E-3</v>
      </c>
      <c r="BQ71">
        <v>1.212253788606292E-3</v>
      </c>
      <c r="BR71">
        <v>0</v>
      </c>
      <c r="BS71">
        <v>0</v>
      </c>
      <c r="BT71">
        <v>6.3147480495676089E-4</v>
      </c>
      <c r="BU71">
        <v>0</v>
      </c>
    </row>
    <row r="72" spans="1:73" x14ac:dyDescent="0.25">
      <c r="A72">
        <v>1001</v>
      </c>
      <c r="B72">
        <v>793.02120257742263</v>
      </c>
      <c r="C72">
        <v>2.6579518456586126E-3</v>
      </c>
      <c r="D72">
        <v>-10</v>
      </c>
      <c r="E72">
        <v>490.5</v>
      </c>
      <c r="F72">
        <v>-510.5</v>
      </c>
      <c r="G72">
        <v>0</v>
      </c>
      <c r="H72">
        <v>0</v>
      </c>
      <c r="I72">
        <v>1.6914446355046993E-3</v>
      </c>
      <c r="J72">
        <v>8.2393371544980509E-3</v>
      </c>
      <c r="K72">
        <v>1.5335304378533721E-2</v>
      </c>
      <c r="L72">
        <v>2.5711529024684286E-2</v>
      </c>
      <c r="M72">
        <v>5.3617241983932196E-2</v>
      </c>
      <c r="N72">
        <v>7.7218333739558567E-2</v>
      </c>
      <c r="O72">
        <v>9.8465172782862362E-2</v>
      </c>
      <c r="P72">
        <v>0.10224658519328629</v>
      </c>
      <c r="Q72">
        <v>0.12346956910098907</v>
      </c>
      <c r="R72">
        <v>0.13261566930921267</v>
      </c>
      <c r="S72">
        <v>0.1389994776718714</v>
      </c>
      <c r="T72">
        <v>0.14640871507094882</v>
      </c>
      <c r="U72">
        <v>0.15997355544928277</v>
      </c>
      <c r="V72">
        <v>0.1626689239458394</v>
      </c>
      <c r="W72">
        <v>0.1626689239458394</v>
      </c>
      <c r="X72">
        <v>0.1626689239458394</v>
      </c>
      <c r="Y72">
        <v>0.1626689239458394</v>
      </c>
      <c r="Z72">
        <v>0.1626689239458394</v>
      </c>
      <c r="AA72">
        <v>0.1626689239458394</v>
      </c>
      <c r="AB72">
        <v>0.1626689239458394</v>
      </c>
      <c r="AC72">
        <v>0.1626689239458394</v>
      </c>
      <c r="AD72">
        <v>0.1626689239458394</v>
      </c>
      <c r="AE72">
        <v>0.1626689239458394</v>
      </c>
      <c r="AF72">
        <v>0.1626689239458394</v>
      </c>
      <c r="AG72">
        <v>0.1626689239458394</v>
      </c>
      <c r="AH72">
        <v>0.1626689239458394</v>
      </c>
      <c r="AI72">
        <v>0.1626689239458394</v>
      </c>
      <c r="AJ72">
        <v>0.1626689239458394</v>
      </c>
      <c r="AK72">
        <v>0.1626689239458394</v>
      </c>
      <c r="AL72">
        <v>0.1626689239458394</v>
      </c>
      <c r="AM72">
        <v>0.1626689239458394</v>
      </c>
      <c r="AN72">
        <v>0.1626689239458394</v>
      </c>
      <c r="AO72">
        <v>0.1626689239458394</v>
      </c>
      <c r="AP72">
        <v>0.1626689239458394</v>
      </c>
      <c r="AQ72">
        <v>0.1626689239458394</v>
      </c>
      <c r="AR72">
        <v>0.1626689239458394</v>
      </c>
      <c r="AS72">
        <v>0.1626689239458394</v>
      </c>
      <c r="AT72">
        <v>0.1626689239458394</v>
      </c>
      <c r="AU72">
        <v>0.1626689239458394</v>
      </c>
      <c r="AV72">
        <v>0.1626689239458394</v>
      </c>
      <c r="AW72">
        <v>0.1626689239458394</v>
      </c>
      <c r="AX72">
        <v>0.1626689239458394</v>
      </c>
      <c r="AY72">
        <v>0.1626689239458394</v>
      </c>
      <c r="AZ72">
        <v>0.1626689239458394</v>
      </c>
      <c r="BA72">
        <v>0.1626689239458394</v>
      </c>
      <c r="BB72">
        <v>0.1626689239458394</v>
      </c>
      <c r="BC72">
        <v>0.1626689239458394</v>
      </c>
      <c r="BD72">
        <v>0.1626689239458394</v>
      </c>
      <c r="BE72">
        <v>0.1626689239458394</v>
      </c>
      <c r="BF72">
        <v>0.1548067594704961</v>
      </c>
      <c r="BG72">
        <v>0.14649583877383179</v>
      </c>
      <c r="BH72">
        <v>0.11931571778040811</v>
      </c>
      <c r="BI72">
        <v>0.11573582112806834</v>
      </c>
      <c r="BJ72">
        <v>0.11313928335965924</v>
      </c>
      <c r="BK72">
        <v>0.10373437872629754</v>
      </c>
      <c r="BL72">
        <v>7.5476271000464196E-2</v>
      </c>
      <c r="BM72">
        <v>5.335082055430701E-2</v>
      </c>
      <c r="BN72">
        <v>3.033534767147629E-2</v>
      </c>
      <c r="BO72">
        <v>1.1251888707415362E-2</v>
      </c>
      <c r="BP72">
        <v>3.8474379974404518E-3</v>
      </c>
      <c r="BQ72">
        <v>1.212253788606292E-3</v>
      </c>
      <c r="BR72">
        <v>0</v>
      </c>
      <c r="BS72">
        <v>0</v>
      </c>
      <c r="BT72">
        <v>1.6402204997758574E-3</v>
      </c>
      <c r="BU72">
        <v>0</v>
      </c>
    </row>
    <row r="73" spans="1:73" x14ac:dyDescent="0.25">
      <c r="A73">
        <v>1010</v>
      </c>
      <c r="B73">
        <v>851.78131474856434</v>
      </c>
      <c r="C73">
        <v>2.8548968303434897E-3</v>
      </c>
      <c r="D73">
        <v>-20</v>
      </c>
      <c r="E73">
        <v>485</v>
      </c>
      <c r="F73">
        <v>-525</v>
      </c>
      <c r="G73">
        <v>0</v>
      </c>
      <c r="H73">
        <v>0</v>
      </c>
      <c r="I73">
        <v>1.6914446355046993E-3</v>
      </c>
      <c r="J73">
        <v>8.2393371544980509E-3</v>
      </c>
      <c r="K73">
        <v>1.5335304378533721E-2</v>
      </c>
      <c r="L73">
        <v>2.5711529024684286E-2</v>
      </c>
      <c r="M73">
        <v>5.3617241983932196E-2</v>
      </c>
      <c r="N73">
        <v>7.7218333739558567E-2</v>
      </c>
      <c r="O73">
        <v>9.8465172782862362E-2</v>
      </c>
      <c r="P73">
        <v>0.10224658519328629</v>
      </c>
      <c r="Q73">
        <v>0.12346956910098907</v>
      </c>
      <c r="R73">
        <v>0.13261566930921267</v>
      </c>
      <c r="S73">
        <v>0.1389994776718714</v>
      </c>
      <c r="T73">
        <v>0.14926361190129231</v>
      </c>
      <c r="U73">
        <v>0.16282845227962625</v>
      </c>
      <c r="V73">
        <v>0.16552382077618288</v>
      </c>
      <c r="W73">
        <v>0.16552382077618288</v>
      </c>
      <c r="X73">
        <v>0.16552382077618288</v>
      </c>
      <c r="Y73">
        <v>0.16552382077618288</v>
      </c>
      <c r="Z73">
        <v>0.16552382077618288</v>
      </c>
      <c r="AA73">
        <v>0.16552382077618288</v>
      </c>
      <c r="AB73">
        <v>0.16552382077618288</v>
      </c>
      <c r="AC73">
        <v>0.16552382077618288</v>
      </c>
      <c r="AD73">
        <v>0.16552382077618288</v>
      </c>
      <c r="AE73">
        <v>0.16552382077618288</v>
      </c>
      <c r="AF73">
        <v>0.16552382077618288</v>
      </c>
      <c r="AG73">
        <v>0.16552382077618288</v>
      </c>
      <c r="AH73">
        <v>0.16552382077618288</v>
      </c>
      <c r="AI73">
        <v>0.16552382077618288</v>
      </c>
      <c r="AJ73">
        <v>0.16552382077618288</v>
      </c>
      <c r="AK73">
        <v>0.16552382077618288</v>
      </c>
      <c r="AL73">
        <v>0.16552382077618288</v>
      </c>
      <c r="AM73">
        <v>0.16552382077618288</v>
      </c>
      <c r="AN73">
        <v>0.16552382077618288</v>
      </c>
      <c r="AO73">
        <v>0.16552382077618288</v>
      </c>
      <c r="AP73">
        <v>0.16552382077618288</v>
      </c>
      <c r="AQ73">
        <v>0.16552382077618288</v>
      </c>
      <c r="AR73">
        <v>0.16552382077618288</v>
      </c>
      <c r="AS73">
        <v>0.16552382077618288</v>
      </c>
      <c r="AT73">
        <v>0.16552382077618288</v>
      </c>
      <c r="AU73">
        <v>0.16552382077618288</v>
      </c>
      <c r="AV73">
        <v>0.16552382077618288</v>
      </c>
      <c r="AW73">
        <v>0.16552382077618288</v>
      </c>
      <c r="AX73">
        <v>0.16552382077618288</v>
      </c>
      <c r="AY73">
        <v>0.16552382077618288</v>
      </c>
      <c r="AZ73">
        <v>0.16552382077618288</v>
      </c>
      <c r="BA73">
        <v>0.16552382077618288</v>
      </c>
      <c r="BB73">
        <v>0.16552382077618288</v>
      </c>
      <c r="BC73">
        <v>0.16552382077618288</v>
      </c>
      <c r="BD73">
        <v>0.16552382077618288</v>
      </c>
      <c r="BE73">
        <v>0.16552382077618288</v>
      </c>
      <c r="BF73">
        <v>0.1548067594704961</v>
      </c>
      <c r="BG73">
        <v>0.14649583877383179</v>
      </c>
      <c r="BH73">
        <v>0.11931571778040811</v>
      </c>
      <c r="BI73">
        <v>0.11573582112806834</v>
      </c>
      <c r="BJ73">
        <v>0.11313928335965924</v>
      </c>
      <c r="BK73">
        <v>0.10373437872629754</v>
      </c>
      <c r="BL73">
        <v>7.5476271000464196E-2</v>
      </c>
      <c r="BM73">
        <v>5.335082055430701E-2</v>
      </c>
      <c r="BN73">
        <v>3.033534767147629E-2</v>
      </c>
      <c r="BO73">
        <v>1.1251888707415362E-2</v>
      </c>
      <c r="BP73">
        <v>3.8474379974404518E-3</v>
      </c>
      <c r="BQ73">
        <v>1.212253788606292E-3</v>
      </c>
      <c r="BR73">
        <v>0</v>
      </c>
      <c r="BS73">
        <v>0</v>
      </c>
      <c r="BT73">
        <v>4.7463398711251048E-3</v>
      </c>
      <c r="BU73">
        <v>0</v>
      </c>
    </row>
    <row r="74" spans="1:73" x14ac:dyDescent="0.25">
      <c r="A74">
        <v>1010</v>
      </c>
      <c r="B74">
        <v>884.49894534968314</v>
      </c>
      <c r="C74">
        <v>2.964555798299432E-3</v>
      </c>
      <c r="D74">
        <v>-30</v>
      </c>
      <c r="E74">
        <v>475</v>
      </c>
      <c r="F74">
        <v>-535</v>
      </c>
      <c r="G74">
        <v>0</v>
      </c>
      <c r="H74">
        <v>0</v>
      </c>
      <c r="I74">
        <v>1.6914446355046993E-3</v>
      </c>
      <c r="J74">
        <v>8.2393371544980509E-3</v>
      </c>
      <c r="K74">
        <v>1.5335304378533721E-2</v>
      </c>
      <c r="L74">
        <v>2.5711529024684286E-2</v>
      </c>
      <c r="M74">
        <v>5.3617241983932196E-2</v>
      </c>
      <c r="N74">
        <v>7.7218333739558567E-2</v>
      </c>
      <c r="O74">
        <v>9.8465172782862362E-2</v>
      </c>
      <c r="P74">
        <v>0.10224658519328629</v>
      </c>
      <c r="Q74">
        <v>0.12346956910098907</v>
      </c>
      <c r="R74">
        <v>0.13261566930921267</v>
      </c>
      <c r="S74">
        <v>0.14196403347017084</v>
      </c>
      <c r="T74">
        <v>0.15222816769959174</v>
      </c>
      <c r="U74">
        <v>0.16579300807792569</v>
      </c>
      <c r="V74">
        <v>0.16848837657448232</v>
      </c>
      <c r="W74">
        <v>0.16848837657448232</v>
      </c>
      <c r="X74">
        <v>0.16848837657448232</v>
      </c>
      <c r="Y74">
        <v>0.16848837657448232</v>
      </c>
      <c r="Z74">
        <v>0.16848837657448232</v>
      </c>
      <c r="AA74">
        <v>0.16848837657448232</v>
      </c>
      <c r="AB74">
        <v>0.16848837657448232</v>
      </c>
      <c r="AC74">
        <v>0.16848837657448232</v>
      </c>
      <c r="AD74">
        <v>0.16848837657448232</v>
      </c>
      <c r="AE74">
        <v>0.16848837657448232</v>
      </c>
      <c r="AF74">
        <v>0.16848837657448232</v>
      </c>
      <c r="AG74">
        <v>0.16848837657448232</v>
      </c>
      <c r="AH74">
        <v>0.16848837657448232</v>
      </c>
      <c r="AI74">
        <v>0.16848837657448232</v>
      </c>
      <c r="AJ74">
        <v>0.16848837657448232</v>
      </c>
      <c r="AK74">
        <v>0.16848837657448232</v>
      </c>
      <c r="AL74">
        <v>0.16848837657448232</v>
      </c>
      <c r="AM74">
        <v>0.16848837657448232</v>
      </c>
      <c r="AN74">
        <v>0.16848837657448232</v>
      </c>
      <c r="AO74">
        <v>0.16848837657448232</v>
      </c>
      <c r="AP74">
        <v>0.16848837657448232</v>
      </c>
      <c r="AQ74">
        <v>0.16848837657448232</v>
      </c>
      <c r="AR74">
        <v>0.16848837657448232</v>
      </c>
      <c r="AS74">
        <v>0.16848837657448232</v>
      </c>
      <c r="AT74">
        <v>0.16848837657448232</v>
      </c>
      <c r="AU74">
        <v>0.16848837657448232</v>
      </c>
      <c r="AV74">
        <v>0.16848837657448232</v>
      </c>
      <c r="AW74">
        <v>0.16848837657448232</v>
      </c>
      <c r="AX74">
        <v>0.16848837657448232</v>
      </c>
      <c r="AY74">
        <v>0.16848837657448232</v>
      </c>
      <c r="AZ74">
        <v>0.16848837657448232</v>
      </c>
      <c r="BA74">
        <v>0.16848837657448232</v>
      </c>
      <c r="BB74">
        <v>0.16848837657448232</v>
      </c>
      <c r="BC74">
        <v>0.16848837657448232</v>
      </c>
      <c r="BD74">
        <v>0.16848837657448232</v>
      </c>
      <c r="BE74">
        <v>0.16552382077618288</v>
      </c>
      <c r="BF74">
        <v>0.1548067594704961</v>
      </c>
      <c r="BG74">
        <v>0.14649583877383179</v>
      </c>
      <c r="BH74">
        <v>0.11931571778040811</v>
      </c>
      <c r="BI74">
        <v>0.11573582112806834</v>
      </c>
      <c r="BJ74">
        <v>0.11313928335965924</v>
      </c>
      <c r="BK74">
        <v>0.10373437872629754</v>
      </c>
      <c r="BL74">
        <v>7.5476271000464196E-2</v>
      </c>
      <c r="BM74">
        <v>5.335082055430701E-2</v>
      </c>
      <c r="BN74">
        <v>3.033534767147629E-2</v>
      </c>
      <c r="BO74">
        <v>1.1251888707415362E-2</v>
      </c>
      <c r="BP74">
        <v>3.8474379974404518E-3</v>
      </c>
      <c r="BQ74">
        <v>1.212253788606292E-3</v>
      </c>
      <c r="BR74">
        <v>0</v>
      </c>
      <c r="BS74">
        <v>0</v>
      </c>
      <c r="BT74">
        <v>9.8230016893638694E-3</v>
      </c>
      <c r="BU74">
        <v>0</v>
      </c>
    </row>
    <row r="75" spans="1:73" x14ac:dyDescent="0.25">
      <c r="A75">
        <v>1010</v>
      </c>
      <c r="B75">
        <v>796.29408839386133</v>
      </c>
      <c r="C75">
        <v>2.6689215055720672E-3</v>
      </c>
      <c r="D75">
        <v>-40</v>
      </c>
      <c r="E75">
        <v>465</v>
      </c>
      <c r="F75">
        <v>-545</v>
      </c>
      <c r="G75">
        <v>0</v>
      </c>
      <c r="H75">
        <v>0</v>
      </c>
      <c r="I75">
        <v>1.6914446355046993E-3</v>
      </c>
      <c r="J75">
        <v>8.2393371544980509E-3</v>
      </c>
      <c r="K75">
        <v>1.5335304378533721E-2</v>
      </c>
      <c r="L75">
        <v>2.5711529024684286E-2</v>
      </c>
      <c r="M75">
        <v>5.3617241983932196E-2</v>
      </c>
      <c r="N75">
        <v>7.7218333739558567E-2</v>
      </c>
      <c r="O75">
        <v>9.8465172782862362E-2</v>
      </c>
      <c r="P75">
        <v>0.10224658519328629</v>
      </c>
      <c r="Q75">
        <v>0.12346956910098907</v>
      </c>
      <c r="R75">
        <v>0.13261566930921267</v>
      </c>
      <c r="S75">
        <v>0.14463295497574291</v>
      </c>
      <c r="T75">
        <v>0.15489708920516382</v>
      </c>
      <c r="U75">
        <v>0.16846192958349776</v>
      </c>
      <c r="V75">
        <v>0.17115729808005439</v>
      </c>
      <c r="W75">
        <v>0.17115729808005439</v>
      </c>
      <c r="X75">
        <v>0.17115729808005439</v>
      </c>
      <c r="Y75">
        <v>0.17115729808005439</v>
      </c>
      <c r="Z75">
        <v>0.17115729808005439</v>
      </c>
      <c r="AA75">
        <v>0.17115729808005439</v>
      </c>
      <c r="AB75">
        <v>0.17115729808005439</v>
      </c>
      <c r="AC75">
        <v>0.17115729808005439</v>
      </c>
      <c r="AD75">
        <v>0.17115729808005439</v>
      </c>
      <c r="AE75">
        <v>0.17115729808005439</v>
      </c>
      <c r="AF75">
        <v>0.17115729808005439</v>
      </c>
      <c r="AG75">
        <v>0.17115729808005439</v>
      </c>
      <c r="AH75">
        <v>0.17115729808005439</v>
      </c>
      <c r="AI75">
        <v>0.17115729808005439</v>
      </c>
      <c r="AJ75">
        <v>0.17115729808005439</v>
      </c>
      <c r="AK75">
        <v>0.17115729808005439</v>
      </c>
      <c r="AL75">
        <v>0.17115729808005439</v>
      </c>
      <c r="AM75">
        <v>0.17115729808005439</v>
      </c>
      <c r="AN75">
        <v>0.17115729808005439</v>
      </c>
      <c r="AO75">
        <v>0.17115729808005439</v>
      </c>
      <c r="AP75">
        <v>0.17115729808005439</v>
      </c>
      <c r="AQ75">
        <v>0.17115729808005439</v>
      </c>
      <c r="AR75">
        <v>0.17115729808005439</v>
      </c>
      <c r="AS75">
        <v>0.17115729808005439</v>
      </c>
      <c r="AT75">
        <v>0.17115729808005439</v>
      </c>
      <c r="AU75">
        <v>0.17115729808005439</v>
      </c>
      <c r="AV75">
        <v>0.17115729808005439</v>
      </c>
      <c r="AW75">
        <v>0.17115729808005439</v>
      </c>
      <c r="AX75">
        <v>0.17115729808005439</v>
      </c>
      <c r="AY75">
        <v>0.17115729808005439</v>
      </c>
      <c r="AZ75">
        <v>0.17115729808005439</v>
      </c>
      <c r="BA75">
        <v>0.17115729808005439</v>
      </c>
      <c r="BB75">
        <v>0.17115729808005439</v>
      </c>
      <c r="BC75">
        <v>0.17115729808005439</v>
      </c>
      <c r="BD75">
        <v>0.17115729808005439</v>
      </c>
      <c r="BE75">
        <v>0.16552382077618288</v>
      </c>
      <c r="BF75">
        <v>0.1548067594704961</v>
      </c>
      <c r="BG75">
        <v>0.14649583877383179</v>
      </c>
      <c r="BH75">
        <v>0.11931571778040811</v>
      </c>
      <c r="BI75">
        <v>0.11573582112806834</v>
      </c>
      <c r="BJ75">
        <v>0.11313928335965924</v>
      </c>
      <c r="BK75">
        <v>0.10373437872629754</v>
      </c>
      <c r="BL75">
        <v>7.5476271000464196E-2</v>
      </c>
      <c r="BM75">
        <v>5.335082055430701E-2</v>
      </c>
      <c r="BN75">
        <v>3.033534767147629E-2</v>
      </c>
      <c r="BO75">
        <v>1.1251888707415362E-2</v>
      </c>
      <c r="BP75">
        <v>3.8474379974404518E-3</v>
      </c>
      <c r="BQ75">
        <v>1.212253788606292E-3</v>
      </c>
      <c r="BR75">
        <v>0</v>
      </c>
      <c r="BS75">
        <v>0</v>
      </c>
      <c r="BT75">
        <v>1.4899663507602606E-2</v>
      </c>
      <c r="BU75">
        <v>0</v>
      </c>
    </row>
    <row r="76" spans="1:73" x14ac:dyDescent="0.25">
      <c r="A76">
        <v>995</v>
      </c>
      <c r="B76">
        <v>799.28533952348744</v>
      </c>
      <c r="C76">
        <v>2.6789472166564338E-3</v>
      </c>
      <c r="D76">
        <v>-30</v>
      </c>
      <c r="E76">
        <v>467.5</v>
      </c>
      <c r="F76">
        <v>-527.5</v>
      </c>
      <c r="G76">
        <v>0</v>
      </c>
      <c r="H76">
        <v>0</v>
      </c>
      <c r="I76">
        <v>1.6914446355046993E-3</v>
      </c>
      <c r="J76">
        <v>8.2393371544980509E-3</v>
      </c>
      <c r="K76">
        <v>1.5335304378533721E-2</v>
      </c>
      <c r="L76">
        <v>2.5711529024684286E-2</v>
      </c>
      <c r="M76">
        <v>5.3617241983932196E-2</v>
      </c>
      <c r="N76">
        <v>7.7218333739558567E-2</v>
      </c>
      <c r="O76">
        <v>9.8465172782862362E-2</v>
      </c>
      <c r="P76">
        <v>0.10224658519328629</v>
      </c>
      <c r="Q76">
        <v>0.12346956910098907</v>
      </c>
      <c r="R76">
        <v>0.13261566930921267</v>
      </c>
      <c r="S76">
        <v>0.14463295497574291</v>
      </c>
      <c r="T76">
        <v>0.15757603642182025</v>
      </c>
      <c r="U76">
        <v>0.17114087680015419</v>
      </c>
      <c r="V76">
        <v>0.17383624529671082</v>
      </c>
      <c r="W76">
        <v>0.17383624529671082</v>
      </c>
      <c r="X76">
        <v>0.17383624529671082</v>
      </c>
      <c r="Y76">
        <v>0.17383624529671082</v>
      </c>
      <c r="Z76">
        <v>0.17383624529671082</v>
      </c>
      <c r="AA76">
        <v>0.17383624529671082</v>
      </c>
      <c r="AB76">
        <v>0.17383624529671082</v>
      </c>
      <c r="AC76">
        <v>0.17383624529671082</v>
      </c>
      <c r="AD76">
        <v>0.17383624529671082</v>
      </c>
      <c r="AE76">
        <v>0.17383624529671082</v>
      </c>
      <c r="AF76">
        <v>0.17383624529671082</v>
      </c>
      <c r="AG76">
        <v>0.17383624529671082</v>
      </c>
      <c r="AH76">
        <v>0.17383624529671082</v>
      </c>
      <c r="AI76">
        <v>0.17383624529671082</v>
      </c>
      <c r="AJ76">
        <v>0.17383624529671082</v>
      </c>
      <c r="AK76">
        <v>0.17383624529671082</v>
      </c>
      <c r="AL76">
        <v>0.17383624529671082</v>
      </c>
      <c r="AM76">
        <v>0.17383624529671082</v>
      </c>
      <c r="AN76">
        <v>0.17383624529671082</v>
      </c>
      <c r="AO76">
        <v>0.17383624529671082</v>
      </c>
      <c r="AP76">
        <v>0.17383624529671082</v>
      </c>
      <c r="AQ76">
        <v>0.17383624529671082</v>
      </c>
      <c r="AR76">
        <v>0.17383624529671082</v>
      </c>
      <c r="AS76">
        <v>0.17383624529671082</v>
      </c>
      <c r="AT76">
        <v>0.17383624529671082</v>
      </c>
      <c r="AU76">
        <v>0.17383624529671082</v>
      </c>
      <c r="AV76">
        <v>0.17383624529671082</v>
      </c>
      <c r="AW76">
        <v>0.17383624529671082</v>
      </c>
      <c r="AX76">
        <v>0.17383624529671082</v>
      </c>
      <c r="AY76">
        <v>0.17383624529671082</v>
      </c>
      <c r="AZ76">
        <v>0.17383624529671082</v>
      </c>
      <c r="BA76">
        <v>0.17383624529671082</v>
      </c>
      <c r="BB76">
        <v>0.17383624529671082</v>
      </c>
      <c r="BC76">
        <v>0.17383624529671082</v>
      </c>
      <c r="BD76">
        <v>0.17383624529671082</v>
      </c>
      <c r="BE76">
        <v>0.16552382077618288</v>
      </c>
      <c r="BF76">
        <v>0.1548067594704961</v>
      </c>
      <c r="BG76">
        <v>0.14649583877383179</v>
      </c>
      <c r="BH76">
        <v>0.11931571778040811</v>
      </c>
      <c r="BI76">
        <v>0.11573582112806834</v>
      </c>
      <c r="BJ76">
        <v>0.11313928335965924</v>
      </c>
      <c r="BK76">
        <v>0.10373437872629754</v>
      </c>
      <c r="BL76">
        <v>7.5476271000464196E-2</v>
      </c>
      <c r="BM76">
        <v>5.335082055430701E-2</v>
      </c>
      <c r="BN76">
        <v>3.033534767147629E-2</v>
      </c>
      <c r="BO76">
        <v>1.1251888707415362E-2</v>
      </c>
      <c r="BP76">
        <v>3.8474379974404518E-3</v>
      </c>
      <c r="BQ76">
        <v>1.212253788606292E-3</v>
      </c>
      <c r="BR76">
        <v>0</v>
      </c>
      <c r="BS76">
        <v>0</v>
      </c>
      <c r="BT76">
        <v>6.015505325684789E-3</v>
      </c>
      <c r="BU76">
        <v>0</v>
      </c>
    </row>
    <row r="77" spans="1:73" x14ac:dyDescent="0.25">
      <c r="A77">
        <v>1001</v>
      </c>
      <c r="B77">
        <v>793.70783463056932</v>
      </c>
      <c r="C77">
        <v>2.6602532153155879E-3</v>
      </c>
      <c r="D77">
        <v>-20</v>
      </c>
      <c r="E77">
        <v>480.5</v>
      </c>
      <c r="F77">
        <v>-520.5</v>
      </c>
      <c r="G77">
        <v>0</v>
      </c>
      <c r="H77">
        <v>0</v>
      </c>
      <c r="I77">
        <v>1.6914446355046993E-3</v>
      </c>
      <c r="J77">
        <v>8.2393371544980509E-3</v>
      </c>
      <c r="K77">
        <v>1.5335304378533721E-2</v>
      </c>
      <c r="L77">
        <v>2.5711529024684286E-2</v>
      </c>
      <c r="M77">
        <v>5.3617241983932196E-2</v>
      </c>
      <c r="N77">
        <v>7.7218333739558567E-2</v>
      </c>
      <c r="O77">
        <v>9.8465172782862362E-2</v>
      </c>
      <c r="P77">
        <v>0.10224658519328629</v>
      </c>
      <c r="Q77">
        <v>0.12346956910098907</v>
      </c>
      <c r="R77">
        <v>0.13261566930921267</v>
      </c>
      <c r="S77">
        <v>0.14463295497574291</v>
      </c>
      <c r="T77">
        <v>0.16023628963713585</v>
      </c>
      <c r="U77">
        <v>0.17380113001546979</v>
      </c>
      <c r="V77">
        <v>0.17649649851202642</v>
      </c>
      <c r="W77">
        <v>0.17649649851202642</v>
      </c>
      <c r="X77">
        <v>0.17649649851202642</v>
      </c>
      <c r="Y77">
        <v>0.17649649851202642</v>
      </c>
      <c r="Z77">
        <v>0.17649649851202642</v>
      </c>
      <c r="AA77">
        <v>0.17649649851202642</v>
      </c>
      <c r="AB77">
        <v>0.17649649851202642</v>
      </c>
      <c r="AC77">
        <v>0.17649649851202642</v>
      </c>
      <c r="AD77">
        <v>0.17649649851202642</v>
      </c>
      <c r="AE77">
        <v>0.17649649851202642</v>
      </c>
      <c r="AF77">
        <v>0.17649649851202642</v>
      </c>
      <c r="AG77">
        <v>0.17649649851202642</v>
      </c>
      <c r="AH77">
        <v>0.17649649851202642</v>
      </c>
      <c r="AI77">
        <v>0.17649649851202642</v>
      </c>
      <c r="AJ77">
        <v>0.17649649851202642</v>
      </c>
      <c r="AK77">
        <v>0.17649649851202642</v>
      </c>
      <c r="AL77">
        <v>0.17649649851202642</v>
      </c>
      <c r="AM77">
        <v>0.17649649851202642</v>
      </c>
      <c r="AN77">
        <v>0.17649649851202642</v>
      </c>
      <c r="AO77">
        <v>0.17649649851202642</v>
      </c>
      <c r="AP77">
        <v>0.17649649851202642</v>
      </c>
      <c r="AQ77">
        <v>0.17649649851202642</v>
      </c>
      <c r="AR77">
        <v>0.17649649851202642</v>
      </c>
      <c r="AS77">
        <v>0.17649649851202642</v>
      </c>
      <c r="AT77">
        <v>0.17649649851202642</v>
      </c>
      <c r="AU77">
        <v>0.17649649851202642</v>
      </c>
      <c r="AV77">
        <v>0.17649649851202642</v>
      </c>
      <c r="AW77">
        <v>0.17649649851202642</v>
      </c>
      <c r="AX77">
        <v>0.17649649851202642</v>
      </c>
      <c r="AY77">
        <v>0.17649649851202642</v>
      </c>
      <c r="AZ77">
        <v>0.17649649851202642</v>
      </c>
      <c r="BA77">
        <v>0.17649649851202642</v>
      </c>
      <c r="BB77">
        <v>0.17649649851202642</v>
      </c>
      <c r="BC77">
        <v>0.17649649851202642</v>
      </c>
      <c r="BD77">
        <v>0.17649649851202642</v>
      </c>
      <c r="BE77">
        <v>0.16552382077618288</v>
      </c>
      <c r="BF77">
        <v>0.1548067594704961</v>
      </c>
      <c r="BG77">
        <v>0.14649583877383179</v>
      </c>
      <c r="BH77">
        <v>0.11931571778040811</v>
      </c>
      <c r="BI77">
        <v>0.11573582112806834</v>
      </c>
      <c r="BJ77">
        <v>0.11313928335965924</v>
      </c>
      <c r="BK77">
        <v>0.10373437872629754</v>
      </c>
      <c r="BL77">
        <v>7.5476271000464196E-2</v>
      </c>
      <c r="BM77">
        <v>5.335082055430701E-2</v>
      </c>
      <c r="BN77">
        <v>3.033534767147629E-2</v>
      </c>
      <c r="BO77">
        <v>1.1251888707415362E-2</v>
      </c>
      <c r="BP77">
        <v>3.8474379974404518E-3</v>
      </c>
      <c r="BQ77">
        <v>1.212253788606292E-3</v>
      </c>
      <c r="BR77">
        <v>0</v>
      </c>
      <c r="BS77">
        <v>0</v>
      </c>
      <c r="BT77">
        <v>2.6489661945949539E-3</v>
      </c>
      <c r="BU77">
        <v>0</v>
      </c>
    </row>
    <row r="78" spans="1:73" x14ac:dyDescent="0.25">
      <c r="A78">
        <v>1010</v>
      </c>
      <c r="B78">
        <v>810.54050083033655</v>
      </c>
      <c r="C78">
        <v>2.7166708950038666E-3</v>
      </c>
      <c r="D78">
        <v>-10</v>
      </c>
      <c r="E78">
        <v>495</v>
      </c>
      <c r="F78">
        <v>-515</v>
      </c>
      <c r="G78">
        <v>0</v>
      </c>
      <c r="H78">
        <v>0</v>
      </c>
      <c r="I78">
        <v>1.6914446355046993E-3</v>
      </c>
      <c r="J78">
        <v>8.2393371544980509E-3</v>
      </c>
      <c r="K78">
        <v>1.5335304378533721E-2</v>
      </c>
      <c r="L78">
        <v>2.5711529024684286E-2</v>
      </c>
      <c r="M78">
        <v>5.3617241983932196E-2</v>
      </c>
      <c r="N78">
        <v>7.7218333739558567E-2</v>
      </c>
      <c r="O78">
        <v>9.8465172782862362E-2</v>
      </c>
      <c r="P78">
        <v>0.10224658519328629</v>
      </c>
      <c r="Q78">
        <v>0.12346956910098907</v>
      </c>
      <c r="R78">
        <v>0.13261566930921267</v>
      </c>
      <c r="S78">
        <v>0.14463295497574291</v>
      </c>
      <c r="T78">
        <v>0.1629529605321397</v>
      </c>
      <c r="U78">
        <v>0.17651780091047364</v>
      </c>
      <c r="V78">
        <v>0.17921316940703028</v>
      </c>
      <c r="W78">
        <v>0.17921316940703028</v>
      </c>
      <c r="X78">
        <v>0.17921316940703028</v>
      </c>
      <c r="Y78">
        <v>0.17921316940703028</v>
      </c>
      <c r="Z78">
        <v>0.17921316940703028</v>
      </c>
      <c r="AA78">
        <v>0.17921316940703028</v>
      </c>
      <c r="AB78">
        <v>0.17921316940703028</v>
      </c>
      <c r="AC78">
        <v>0.17921316940703028</v>
      </c>
      <c r="AD78">
        <v>0.17921316940703028</v>
      </c>
      <c r="AE78">
        <v>0.17921316940703028</v>
      </c>
      <c r="AF78">
        <v>0.17921316940703028</v>
      </c>
      <c r="AG78">
        <v>0.17921316940703028</v>
      </c>
      <c r="AH78">
        <v>0.17921316940703028</v>
      </c>
      <c r="AI78">
        <v>0.17921316940703028</v>
      </c>
      <c r="AJ78">
        <v>0.17921316940703028</v>
      </c>
      <c r="AK78">
        <v>0.17921316940703028</v>
      </c>
      <c r="AL78">
        <v>0.17921316940703028</v>
      </c>
      <c r="AM78">
        <v>0.17921316940703028</v>
      </c>
      <c r="AN78">
        <v>0.17921316940703028</v>
      </c>
      <c r="AO78">
        <v>0.17921316940703028</v>
      </c>
      <c r="AP78">
        <v>0.17921316940703028</v>
      </c>
      <c r="AQ78">
        <v>0.17921316940703028</v>
      </c>
      <c r="AR78">
        <v>0.17921316940703028</v>
      </c>
      <c r="AS78">
        <v>0.17921316940703028</v>
      </c>
      <c r="AT78">
        <v>0.17921316940703028</v>
      </c>
      <c r="AU78">
        <v>0.17921316940703028</v>
      </c>
      <c r="AV78">
        <v>0.17921316940703028</v>
      </c>
      <c r="AW78">
        <v>0.17921316940703028</v>
      </c>
      <c r="AX78">
        <v>0.17921316940703028</v>
      </c>
      <c r="AY78">
        <v>0.17921316940703028</v>
      </c>
      <c r="AZ78">
        <v>0.17921316940703028</v>
      </c>
      <c r="BA78">
        <v>0.17921316940703028</v>
      </c>
      <c r="BB78">
        <v>0.17921316940703028</v>
      </c>
      <c r="BC78">
        <v>0.17921316940703028</v>
      </c>
      <c r="BD78">
        <v>0.17921316940703028</v>
      </c>
      <c r="BE78">
        <v>0.16824049167118674</v>
      </c>
      <c r="BF78">
        <v>0.1548067594704961</v>
      </c>
      <c r="BG78">
        <v>0.14649583877383179</v>
      </c>
      <c r="BH78">
        <v>0.11931571778040811</v>
      </c>
      <c r="BI78">
        <v>0.11573582112806834</v>
      </c>
      <c r="BJ78">
        <v>0.11313928335965924</v>
      </c>
      <c r="BK78">
        <v>0.10373437872629754</v>
      </c>
      <c r="BL78">
        <v>7.5476271000464196E-2</v>
      </c>
      <c r="BM78">
        <v>5.335082055430701E-2</v>
      </c>
      <c r="BN78">
        <v>3.033534767147629E-2</v>
      </c>
      <c r="BO78">
        <v>1.1251888707415362E-2</v>
      </c>
      <c r="BP78">
        <v>3.8474379974404518E-3</v>
      </c>
      <c r="BQ78">
        <v>1.212253788606292E-3</v>
      </c>
      <c r="BR78">
        <v>0</v>
      </c>
      <c r="BS78">
        <v>0</v>
      </c>
      <c r="BT78">
        <v>2.0941560624444522E-3</v>
      </c>
      <c r="BU78">
        <v>3.1209712122906574E-4</v>
      </c>
    </row>
    <row r="79" spans="1:73" x14ac:dyDescent="0.25">
      <c r="A79">
        <v>991</v>
      </c>
      <c r="B79">
        <v>964.10061372351163</v>
      </c>
      <c r="C79">
        <v>3.2313549717440612E-3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1.6914446355046993E-3</v>
      </c>
      <c r="J79">
        <v>8.2393371544980509E-3</v>
      </c>
      <c r="K79">
        <v>1.5335304378533721E-2</v>
      </c>
      <c r="L79">
        <v>2.5711529024684286E-2</v>
      </c>
      <c r="M79">
        <v>5.3617241983932196E-2</v>
      </c>
      <c r="N79">
        <v>7.7218333739558567E-2</v>
      </c>
      <c r="O79">
        <v>9.8465172782862362E-2</v>
      </c>
      <c r="P79">
        <v>0.10224658519328629</v>
      </c>
      <c r="Q79">
        <v>0.12346956910098907</v>
      </c>
      <c r="R79">
        <v>0.13261566930921267</v>
      </c>
      <c r="S79">
        <v>0.14463295497574291</v>
      </c>
      <c r="T79">
        <v>0.1629529605321397</v>
      </c>
      <c r="U79">
        <v>0.17974915588221771</v>
      </c>
      <c r="V79">
        <v>0.18244452437877434</v>
      </c>
      <c r="W79">
        <v>0.18244452437877434</v>
      </c>
      <c r="X79">
        <v>0.18244452437877434</v>
      </c>
      <c r="Y79">
        <v>0.18244452437877434</v>
      </c>
      <c r="Z79">
        <v>0.18244452437877434</v>
      </c>
      <c r="AA79">
        <v>0.18244452437877434</v>
      </c>
      <c r="AB79">
        <v>0.18244452437877434</v>
      </c>
      <c r="AC79">
        <v>0.18244452437877434</v>
      </c>
      <c r="AD79">
        <v>0.18244452437877434</v>
      </c>
      <c r="AE79">
        <v>0.18244452437877434</v>
      </c>
      <c r="AF79">
        <v>0.18244452437877434</v>
      </c>
      <c r="AG79">
        <v>0.18244452437877434</v>
      </c>
      <c r="AH79">
        <v>0.18244452437877434</v>
      </c>
      <c r="AI79">
        <v>0.18244452437877434</v>
      </c>
      <c r="AJ79">
        <v>0.18244452437877434</v>
      </c>
      <c r="AK79">
        <v>0.18244452437877434</v>
      </c>
      <c r="AL79">
        <v>0.18244452437877434</v>
      </c>
      <c r="AM79">
        <v>0.18244452437877434</v>
      </c>
      <c r="AN79">
        <v>0.18244452437877434</v>
      </c>
      <c r="AO79">
        <v>0.18244452437877434</v>
      </c>
      <c r="AP79">
        <v>0.18244452437877434</v>
      </c>
      <c r="AQ79">
        <v>0.18244452437877434</v>
      </c>
      <c r="AR79">
        <v>0.18244452437877434</v>
      </c>
      <c r="AS79">
        <v>0.18244452437877434</v>
      </c>
      <c r="AT79">
        <v>0.18244452437877434</v>
      </c>
      <c r="AU79">
        <v>0.18244452437877434</v>
      </c>
      <c r="AV79">
        <v>0.18244452437877434</v>
      </c>
      <c r="AW79">
        <v>0.18244452437877434</v>
      </c>
      <c r="AX79">
        <v>0.18244452437877434</v>
      </c>
      <c r="AY79">
        <v>0.18244452437877434</v>
      </c>
      <c r="AZ79">
        <v>0.18244452437877434</v>
      </c>
      <c r="BA79">
        <v>0.18244452437877434</v>
      </c>
      <c r="BB79">
        <v>0.18244452437877434</v>
      </c>
      <c r="BC79">
        <v>0.18244452437877434</v>
      </c>
      <c r="BD79">
        <v>0.18244452437877434</v>
      </c>
      <c r="BE79">
        <v>0.1714718466429308</v>
      </c>
      <c r="BF79">
        <v>0.1548067594704961</v>
      </c>
      <c r="BG79">
        <v>0.14649583877383179</v>
      </c>
      <c r="BH79">
        <v>0.11931571778040811</v>
      </c>
      <c r="BI79">
        <v>0.11573582112806834</v>
      </c>
      <c r="BJ79">
        <v>0.11313928335965924</v>
      </c>
      <c r="BK79">
        <v>0.10373437872629754</v>
      </c>
      <c r="BL79">
        <v>7.5476271000464196E-2</v>
      </c>
      <c r="BM79">
        <v>5.335082055430701E-2</v>
      </c>
      <c r="BN79">
        <v>3.033534767147629E-2</v>
      </c>
      <c r="BO79">
        <v>1.1251888707415362E-2</v>
      </c>
      <c r="BP79">
        <v>3.8474379974404518E-3</v>
      </c>
      <c r="BQ79">
        <v>1.212253788606292E-3</v>
      </c>
      <c r="BR79">
        <v>0</v>
      </c>
      <c r="BS79">
        <v>0</v>
      </c>
      <c r="BT79">
        <v>1.2710195754719877E-4</v>
      </c>
      <c r="BU79">
        <v>5.174241746692676E-4</v>
      </c>
    </row>
    <row r="80" spans="1:73" x14ac:dyDescent="0.25">
      <c r="A80">
        <v>991</v>
      </c>
      <c r="B80">
        <v>904.17869207096874</v>
      </c>
      <c r="C80">
        <v>3.0305159755934664E-3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1.6914446355046993E-3</v>
      </c>
      <c r="J80">
        <v>8.2393371544980509E-3</v>
      </c>
      <c r="K80">
        <v>1.5335304378533721E-2</v>
      </c>
      <c r="L80">
        <v>2.5711529024684286E-2</v>
      </c>
      <c r="M80">
        <v>5.3617241983932196E-2</v>
      </c>
      <c r="N80">
        <v>7.7218333739558567E-2</v>
      </c>
      <c r="O80">
        <v>9.8465172782862362E-2</v>
      </c>
      <c r="P80">
        <v>0.10224658519328629</v>
      </c>
      <c r="Q80">
        <v>0.12346956910098907</v>
      </c>
      <c r="R80">
        <v>0.13261566930921267</v>
      </c>
      <c r="S80">
        <v>0.14463295497574291</v>
      </c>
      <c r="T80">
        <v>0.1629529605321397</v>
      </c>
      <c r="U80">
        <v>0.18277967185781119</v>
      </c>
      <c r="V80">
        <v>0.18547504035436782</v>
      </c>
      <c r="W80">
        <v>0.18547504035436782</v>
      </c>
      <c r="X80">
        <v>0.18547504035436782</v>
      </c>
      <c r="Y80">
        <v>0.18547504035436782</v>
      </c>
      <c r="Z80">
        <v>0.18547504035436782</v>
      </c>
      <c r="AA80">
        <v>0.18547504035436782</v>
      </c>
      <c r="AB80">
        <v>0.18547504035436782</v>
      </c>
      <c r="AC80">
        <v>0.18547504035436782</v>
      </c>
      <c r="AD80">
        <v>0.18547504035436782</v>
      </c>
      <c r="AE80">
        <v>0.18547504035436782</v>
      </c>
      <c r="AF80">
        <v>0.18547504035436782</v>
      </c>
      <c r="AG80">
        <v>0.18547504035436782</v>
      </c>
      <c r="AH80">
        <v>0.18547504035436782</v>
      </c>
      <c r="AI80">
        <v>0.18547504035436782</v>
      </c>
      <c r="AJ80">
        <v>0.18547504035436782</v>
      </c>
      <c r="AK80">
        <v>0.18547504035436782</v>
      </c>
      <c r="AL80">
        <v>0.18547504035436782</v>
      </c>
      <c r="AM80">
        <v>0.18547504035436782</v>
      </c>
      <c r="AN80">
        <v>0.18547504035436782</v>
      </c>
      <c r="AO80">
        <v>0.18547504035436782</v>
      </c>
      <c r="AP80">
        <v>0.18547504035436782</v>
      </c>
      <c r="AQ80">
        <v>0.18547504035436782</v>
      </c>
      <c r="AR80">
        <v>0.18547504035436782</v>
      </c>
      <c r="AS80">
        <v>0.18547504035436782</v>
      </c>
      <c r="AT80">
        <v>0.18547504035436782</v>
      </c>
      <c r="AU80">
        <v>0.18547504035436782</v>
      </c>
      <c r="AV80">
        <v>0.18547504035436782</v>
      </c>
      <c r="AW80">
        <v>0.18547504035436782</v>
      </c>
      <c r="AX80">
        <v>0.18547504035436782</v>
      </c>
      <c r="AY80">
        <v>0.18547504035436782</v>
      </c>
      <c r="AZ80">
        <v>0.18547504035436782</v>
      </c>
      <c r="BA80">
        <v>0.18547504035436782</v>
      </c>
      <c r="BB80">
        <v>0.18547504035436782</v>
      </c>
      <c r="BC80">
        <v>0.18547504035436782</v>
      </c>
      <c r="BD80">
        <v>0.18547504035436782</v>
      </c>
      <c r="BE80">
        <v>0.17450236261852428</v>
      </c>
      <c r="BF80">
        <v>0.1548067594704961</v>
      </c>
      <c r="BG80">
        <v>0.14649583877383179</v>
      </c>
      <c r="BH80">
        <v>0.11931571778040811</v>
      </c>
      <c r="BI80">
        <v>0.11573582112806834</v>
      </c>
      <c r="BJ80">
        <v>0.11313928335965924</v>
      </c>
      <c r="BK80">
        <v>0.10373437872629754</v>
      </c>
      <c r="BL80">
        <v>7.5476271000464196E-2</v>
      </c>
      <c r="BM80">
        <v>5.335082055430701E-2</v>
      </c>
      <c r="BN80">
        <v>3.033534767147629E-2</v>
      </c>
      <c r="BO80">
        <v>1.1251888707415362E-2</v>
      </c>
      <c r="BP80">
        <v>3.8474379974404518E-3</v>
      </c>
      <c r="BQ80">
        <v>1.212253788606292E-3</v>
      </c>
      <c r="BR80">
        <v>0</v>
      </c>
      <c r="BS80">
        <v>0</v>
      </c>
      <c r="BT80">
        <v>0</v>
      </c>
      <c r="BU80">
        <v>4.6239652434729717E-3</v>
      </c>
    </row>
    <row r="81" spans="1:73" x14ac:dyDescent="0.25">
      <c r="A81">
        <v>991</v>
      </c>
      <c r="B81">
        <v>986.94514131784047</v>
      </c>
      <c r="C81">
        <v>3.3079224759737067E-3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1.6914446355046993E-3</v>
      </c>
      <c r="J81">
        <v>8.2393371544980509E-3</v>
      </c>
      <c r="K81">
        <v>1.5335304378533721E-2</v>
      </c>
      <c r="L81">
        <v>2.5711529024684286E-2</v>
      </c>
      <c r="M81">
        <v>5.3617241983932196E-2</v>
      </c>
      <c r="N81">
        <v>7.7218333739558567E-2</v>
      </c>
      <c r="O81">
        <v>9.8465172782862362E-2</v>
      </c>
      <c r="P81">
        <v>0.10224658519328629</v>
      </c>
      <c r="Q81">
        <v>0.12346956910098907</v>
      </c>
      <c r="R81">
        <v>0.13261566930921267</v>
      </c>
      <c r="S81">
        <v>0.14463295497574291</v>
      </c>
      <c r="T81">
        <v>0.1629529605321397</v>
      </c>
      <c r="U81">
        <v>0.18277967185781119</v>
      </c>
      <c r="V81">
        <v>0.18878296283034152</v>
      </c>
      <c r="W81">
        <v>0.18878296283034152</v>
      </c>
      <c r="X81">
        <v>0.18878296283034152</v>
      </c>
      <c r="Y81">
        <v>0.18878296283034152</v>
      </c>
      <c r="Z81">
        <v>0.18878296283034152</v>
      </c>
      <c r="AA81">
        <v>0.18878296283034152</v>
      </c>
      <c r="AB81">
        <v>0.18878296283034152</v>
      </c>
      <c r="AC81">
        <v>0.18878296283034152</v>
      </c>
      <c r="AD81">
        <v>0.18878296283034152</v>
      </c>
      <c r="AE81">
        <v>0.18878296283034152</v>
      </c>
      <c r="AF81">
        <v>0.18878296283034152</v>
      </c>
      <c r="AG81">
        <v>0.18878296283034152</v>
      </c>
      <c r="AH81">
        <v>0.18878296283034152</v>
      </c>
      <c r="AI81">
        <v>0.18878296283034152</v>
      </c>
      <c r="AJ81">
        <v>0.18878296283034152</v>
      </c>
      <c r="AK81">
        <v>0.18878296283034152</v>
      </c>
      <c r="AL81">
        <v>0.18878296283034152</v>
      </c>
      <c r="AM81">
        <v>0.18878296283034152</v>
      </c>
      <c r="AN81">
        <v>0.18878296283034152</v>
      </c>
      <c r="AO81">
        <v>0.18878296283034152</v>
      </c>
      <c r="AP81">
        <v>0.18878296283034152</v>
      </c>
      <c r="AQ81">
        <v>0.18878296283034152</v>
      </c>
      <c r="AR81">
        <v>0.18878296283034152</v>
      </c>
      <c r="AS81">
        <v>0.18878296283034152</v>
      </c>
      <c r="AT81">
        <v>0.18878296283034152</v>
      </c>
      <c r="AU81">
        <v>0.18878296283034152</v>
      </c>
      <c r="AV81">
        <v>0.18878296283034152</v>
      </c>
      <c r="AW81">
        <v>0.18878296283034152</v>
      </c>
      <c r="AX81">
        <v>0.18878296283034152</v>
      </c>
      <c r="AY81">
        <v>0.18878296283034152</v>
      </c>
      <c r="AZ81">
        <v>0.18878296283034152</v>
      </c>
      <c r="BA81">
        <v>0.18878296283034152</v>
      </c>
      <c r="BB81">
        <v>0.18878296283034152</v>
      </c>
      <c r="BC81">
        <v>0.18878296283034152</v>
      </c>
      <c r="BD81">
        <v>0.18878296283034152</v>
      </c>
      <c r="BE81">
        <v>0.17781028509449798</v>
      </c>
      <c r="BF81">
        <v>0.1581146819464698</v>
      </c>
      <c r="BG81">
        <v>0.14649583877383179</v>
      </c>
      <c r="BH81">
        <v>0.11931571778040811</v>
      </c>
      <c r="BI81">
        <v>0.11573582112806834</v>
      </c>
      <c r="BJ81">
        <v>0.11313928335965924</v>
      </c>
      <c r="BK81">
        <v>0.10373437872629754</v>
      </c>
      <c r="BL81">
        <v>7.5476271000464196E-2</v>
      </c>
      <c r="BM81">
        <v>5.335082055430701E-2</v>
      </c>
      <c r="BN81">
        <v>3.033534767147629E-2</v>
      </c>
      <c r="BO81">
        <v>1.1251888707415362E-2</v>
      </c>
      <c r="BP81">
        <v>3.8474379974404518E-3</v>
      </c>
      <c r="BQ81">
        <v>1.212253788606292E-3</v>
      </c>
      <c r="BR81">
        <v>0</v>
      </c>
      <c r="BS81">
        <v>0</v>
      </c>
      <c r="BT81">
        <v>0</v>
      </c>
      <c r="BU81">
        <v>8.7305063122767035E-3</v>
      </c>
    </row>
    <row r="82" spans="1:73" x14ac:dyDescent="0.25">
      <c r="A82">
        <v>991</v>
      </c>
      <c r="B82">
        <v>953.89226486595351</v>
      </c>
      <c r="C82">
        <v>3.1971398718212761E-3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1.6914446355046993E-3</v>
      </c>
      <c r="J82">
        <v>8.2393371544980509E-3</v>
      </c>
      <c r="K82">
        <v>1.5335304378533721E-2</v>
      </c>
      <c r="L82">
        <v>2.5711529024684286E-2</v>
      </c>
      <c r="M82">
        <v>5.3617241983932196E-2</v>
      </c>
      <c r="N82">
        <v>7.7218333739558567E-2</v>
      </c>
      <c r="O82">
        <v>9.8465172782862362E-2</v>
      </c>
      <c r="P82">
        <v>0.10224658519328629</v>
      </c>
      <c r="Q82">
        <v>0.12346956910098907</v>
      </c>
      <c r="R82">
        <v>0.13261566930921267</v>
      </c>
      <c r="S82">
        <v>0.14463295497574291</v>
      </c>
      <c r="T82">
        <v>0.1629529605321397</v>
      </c>
      <c r="U82">
        <v>0.18277967185781119</v>
      </c>
      <c r="V82">
        <v>0.19198010270216279</v>
      </c>
      <c r="W82">
        <v>0.19198010270216279</v>
      </c>
      <c r="X82">
        <v>0.19198010270216279</v>
      </c>
      <c r="Y82">
        <v>0.19198010270216279</v>
      </c>
      <c r="Z82">
        <v>0.19198010270216279</v>
      </c>
      <c r="AA82">
        <v>0.19198010270216279</v>
      </c>
      <c r="AB82">
        <v>0.19198010270216279</v>
      </c>
      <c r="AC82">
        <v>0.19198010270216279</v>
      </c>
      <c r="AD82">
        <v>0.19198010270216279</v>
      </c>
      <c r="AE82">
        <v>0.19198010270216279</v>
      </c>
      <c r="AF82">
        <v>0.19198010270216279</v>
      </c>
      <c r="AG82">
        <v>0.19198010270216279</v>
      </c>
      <c r="AH82">
        <v>0.19198010270216279</v>
      </c>
      <c r="AI82">
        <v>0.19198010270216279</v>
      </c>
      <c r="AJ82">
        <v>0.19198010270216279</v>
      </c>
      <c r="AK82">
        <v>0.19198010270216279</v>
      </c>
      <c r="AL82">
        <v>0.19198010270216279</v>
      </c>
      <c r="AM82">
        <v>0.19198010270216279</v>
      </c>
      <c r="AN82">
        <v>0.19198010270216279</v>
      </c>
      <c r="AO82">
        <v>0.19198010270216279</v>
      </c>
      <c r="AP82">
        <v>0.19198010270216279</v>
      </c>
      <c r="AQ82">
        <v>0.19198010270216279</v>
      </c>
      <c r="AR82">
        <v>0.19198010270216279</v>
      </c>
      <c r="AS82">
        <v>0.19198010270216279</v>
      </c>
      <c r="AT82">
        <v>0.19198010270216279</v>
      </c>
      <c r="AU82">
        <v>0.19198010270216279</v>
      </c>
      <c r="AV82">
        <v>0.19198010270216279</v>
      </c>
      <c r="AW82">
        <v>0.19198010270216279</v>
      </c>
      <c r="AX82">
        <v>0.19198010270216279</v>
      </c>
      <c r="AY82">
        <v>0.19198010270216279</v>
      </c>
      <c r="AZ82">
        <v>0.19198010270216279</v>
      </c>
      <c r="BA82">
        <v>0.19198010270216279</v>
      </c>
      <c r="BB82">
        <v>0.19198010270216279</v>
      </c>
      <c r="BC82">
        <v>0.19198010270216279</v>
      </c>
      <c r="BD82">
        <v>0.19198010270216279</v>
      </c>
      <c r="BE82">
        <v>0.18100742496631925</v>
      </c>
      <c r="BF82">
        <v>0.16131182181829107</v>
      </c>
      <c r="BG82">
        <v>0.14649583877383179</v>
      </c>
      <c r="BH82">
        <v>0.11931571778040811</v>
      </c>
      <c r="BI82">
        <v>0.11573582112806834</v>
      </c>
      <c r="BJ82">
        <v>0.11313928335965924</v>
      </c>
      <c r="BK82">
        <v>0.10373437872629754</v>
      </c>
      <c r="BL82">
        <v>7.5476271000464196E-2</v>
      </c>
      <c r="BM82">
        <v>5.335082055430701E-2</v>
      </c>
      <c r="BN82">
        <v>3.033534767147629E-2</v>
      </c>
      <c r="BO82">
        <v>1.1251888707415362E-2</v>
      </c>
      <c r="BP82">
        <v>3.8474379974404518E-3</v>
      </c>
      <c r="BQ82">
        <v>1.212253788606292E-3</v>
      </c>
      <c r="BR82">
        <v>0</v>
      </c>
      <c r="BS82">
        <v>0</v>
      </c>
      <c r="BT82">
        <v>0</v>
      </c>
      <c r="BU82">
        <v>1.4319161204857322E-2</v>
      </c>
    </row>
    <row r="83" spans="1:73" x14ac:dyDescent="0.25">
      <c r="A83">
        <v>991</v>
      </c>
      <c r="B83">
        <v>969.85599504242168</v>
      </c>
      <c r="C83">
        <v>3.2506451576172096E-3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1.6914446355046993E-3</v>
      </c>
      <c r="J83">
        <v>8.2393371544980509E-3</v>
      </c>
      <c r="K83">
        <v>1.5335304378533721E-2</v>
      </c>
      <c r="L83">
        <v>2.5711529024684286E-2</v>
      </c>
      <c r="M83">
        <v>5.3617241983932196E-2</v>
      </c>
      <c r="N83">
        <v>7.7218333739558567E-2</v>
      </c>
      <c r="O83">
        <v>9.8465172782862362E-2</v>
      </c>
      <c r="P83">
        <v>0.10224658519328629</v>
      </c>
      <c r="Q83">
        <v>0.12346956910098907</v>
      </c>
      <c r="R83">
        <v>0.13261566930921267</v>
      </c>
      <c r="S83">
        <v>0.14463295497574291</v>
      </c>
      <c r="T83">
        <v>0.1629529605321397</v>
      </c>
      <c r="U83">
        <v>0.18277967185781119</v>
      </c>
      <c r="V83">
        <v>0.19523074785978001</v>
      </c>
      <c r="W83">
        <v>0.19523074785978001</v>
      </c>
      <c r="X83">
        <v>0.19523074785978001</v>
      </c>
      <c r="Y83">
        <v>0.19523074785978001</v>
      </c>
      <c r="Z83">
        <v>0.19523074785978001</v>
      </c>
      <c r="AA83">
        <v>0.19523074785978001</v>
      </c>
      <c r="AB83">
        <v>0.19523074785978001</v>
      </c>
      <c r="AC83">
        <v>0.19523074785978001</v>
      </c>
      <c r="AD83">
        <v>0.19523074785978001</v>
      </c>
      <c r="AE83">
        <v>0.19523074785978001</v>
      </c>
      <c r="AF83">
        <v>0.19523074785978001</v>
      </c>
      <c r="AG83">
        <v>0.19523074785978001</v>
      </c>
      <c r="AH83">
        <v>0.19523074785978001</v>
      </c>
      <c r="AI83">
        <v>0.19523074785978001</v>
      </c>
      <c r="AJ83">
        <v>0.19523074785978001</v>
      </c>
      <c r="AK83">
        <v>0.19523074785978001</v>
      </c>
      <c r="AL83">
        <v>0.19523074785978001</v>
      </c>
      <c r="AM83">
        <v>0.19523074785978001</v>
      </c>
      <c r="AN83">
        <v>0.19523074785978001</v>
      </c>
      <c r="AO83">
        <v>0.19523074785978001</v>
      </c>
      <c r="AP83">
        <v>0.19523074785978001</v>
      </c>
      <c r="AQ83">
        <v>0.19523074785978001</v>
      </c>
      <c r="AR83">
        <v>0.19523074785978001</v>
      </c>
      <c r="AS83">
        <v>0.19523074785978001</v>
      </c>
      <c r="AT83">
        <v>0.19523074785978001</v>
      </c>
      <c r="AU83">
        <v>0.19523074785978001</v>
      </c>
      <c r="AV83">
        <v>0.19523074785978001</v>
      </c>
      <c r="AW83">
        <v>0.19523074785978001</v>
      </c>
      <c r="AX83">
        <v>0.19523074785978001</v>
      </c>
      <c r="AY83">
        <v>0.19523074785978001</v>
      </c>
      <c r="AZ83">
        <v>0.19523074785978001</v>
      </c>
      <c r="BA83">
        <v>0.19523074785978001</v>
      </c>
      <c r="BB83">
        <v>0.19523074785978001</v>
      </c>
      <c r="BC83">
        <v>0.19523074785978001</v>
      </c>
      <c r="BD83">
        <v>0.19523074785978001</v>
      </c>
      <c r="BE83">
        <v>0.18425807012393647</v>
      </c>
      <c r="BF83">
        <v>0.16456246697590829</v>
      </c>
      <c r="BG83">
        <v>0.14974648393144901</v>
      </c>
      <c r="BH83">
        <v>0.11931571778040811</v>
      </c>
      <c r="BI83">
        <v>0.11573582112806834</v>
      </c>
      <c r="BJ83">
        <v>0.11313928335965924</v>
      </c>
      <c r="BK83">
        <v>0.10373437872629754</v>
      </c>
      <c r="BL83">
        <v>7.5476271000464196E-2</v>
      </c>
      <c r="BM83">
        <v>5.335082055430701E-2</v>
      </c>
      <c r="BN83">
        <v>3.033534767147629E-2</v>
      </c>
      <c r="BO83">
        <v>1.1251888707415362E-2</v>
      </c>
      <c r="BP83">
        <v>3.8474379974404518E-3</v>
      </c>
      <c r="BQ83">
        <v>1.212253788606292E-3</v>
      </c>
      <c r="BR83">
        <v>0</v>
      </c>
      <c r="BS83">
        <v>0</v>
      </c>
      <c r="BT83">
        <v>0</v>
      </c>
      <c r="BU83">
        <v>2.169027016744271E-2</v>
      </c>
    </row>
    <row r="84" spans="1:73" x14ac:dyDescent="0.25">
      <c r="A84">
        <v>991</v>
      </c>
      <c r="B84">
        <v>967.42862524462146</v>
      </c>
      <c r="C84">
        <v>3.2425093952779555E-3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1.6914446355046993E-3</v>
      </c>
      <c r="J84">
        <v>8.2393371544980509E-3</v>
      </c>
      <c r="K84">
        <v>1.5335304378533721E-2</v>
      </c>
      <c r="L84">
        <v>2.5711529024684286E-2</v>
      </c>
      <c r="M84">
        <v>5.3617241983932196E-2</v>
      </c>
      <c r="N84">
        <v>7.7218333739558567E-2</v>
      </c>
      <c r="O84">
        <v>9.8465172782862362E-2</v>
      </c>
      <c r="P84">
        <v>0.10224658519328629</v>
      </c>
      <c r="Q84">
        <v>0.12346956910098907</v>
      </c>
      <c r="R84">
        <v>0.13261566930921267</v>
      </c>
      <c r="S84">
        <v>0.14463295497574291</v>
      </c>
      <c r="T84">
        <v>0.1629529605321397</v>
      </c>
      <c r="U84">
        <v>0.18277967185781119</v>
      </c>
      <c r="V84">
        <v>0.19847325725505796</v>
      </c>
      <c r="W84">
        <v>0.19847325725505796</v>
      </c>
      <c r="X84">
        <v>0.19847325725505796</v>
      </c>
      <c r="Y84">
        <v>0.19847325725505796</v>
      </c>
      <c r="Z84">
        <v>0.19847325725505796</v>
      </c>
      <c r="AA84">
        <v>0.19847325725505796</v>
      </c>
      <c r="AB84">
        <v>0.19847325725505796</v>
      </c>
      <c r="AC84">
        <v>0.19847325725505796</v>
      </c>
      <c r="AD84">
        <v>0.19847325725505796</v>
      </c>
      <c r="AE84">
        <v>0.19847325725505796</v>
      </c>
      <c r="AF84">
        <v>0.19847325725505796</v>
      </c>
      <c r="AG84">
        <v>0.19847325725505796</v>
      </c>
      <c r="AH84">
        <v>0.19847325725505796</v>
      </c>
      <c r="AI84">
        <v>0.19847325725505796</v>
      </c>
      <c r="AJ84">
        <v>0.19847325725505796</v>
      </c>
      <c r="AK84">
        <v>0.19847325725505796</v>
      </c>
      <c r="AL84">
        <v>0.19847325725505796</v>
      </c>
      <c r="AM84">
        <v>0.19847325725505796</v>
      </c>
      <c r="AN84">
        <v>0.19847325725505796</v>
      </c>
      <c r="AO84">
        <v>0.19847325725505796</v>
      </c>
      <c r="AP84">
        <v>0.19847325725505796</v>
      </c>
      <c r="AQ84">
        <v>0.19847325725505796</v>
      </c>
      <c r="AR84">
        <v>0.19847325725505796</v>
      </c>
      <c r="AS84">
        <v>0.19847325725505796</v>
      </c>
      <c r="AT84">
        <v>0.19847325725505796</v>
      </c>
      <c r="AU84">
        <v>0.19847325725505796</v>
      </c>
      <c r="AV84">
        <v>0.19847325725505796</v>
      </c>
      <c r="AW84">
        <v>0.19847325725505796</v>
      </c>
      <c r="AX84">
        <v>0.19847325725505796</v>
      </c>
      <c r="AY84">
        <v>0.19847325725505796</v>
      </c>
      <c r="AZ84">
        <v>0.19847325725505796</v>
      </c>
      <c r="BA84">
        <v>0.19847325725505796</v>
      </c>
      <c r="BB84">
        <v>0.19847325725505796</v>
      </c>
      <c r="BC84">
        <v>0.19847325725505796</v>
      </c>
      <c r="BD84">
        <v>0.19847325725505796</v>
      </c>
      <c r="BE84">
        <v>0.18750057951921442</v>
      </c>
      <c r="BF84">
        <v>0.16780497637118624</v>
      </c>
      <c r="BG84">
        <v>0.14974648393144901</v>
      </c>
      <c r="BH84">
        <v>0.11931571778040811</v>
      </c>
      <c r="BI84">
        <v>0.11573582112806834</v>
      </c>
      <c r="BJ84">
        <v>0.11313928335965924</v>
      </c>
      <c r="BK84">
        <v>0.10373437872629754</v>
      </c>
      <c r="BL84">
        <v>7.5476271000464196E-2</v>
      </c>
      <c r="BM84">
        <v>5.335082055430701E-2</v>
      </c>
      <c r="BN84">
        <v>3.033534767147629E-2</v>
      </c>
      <c r="BO84">
        <v>1.1251888707415362E-2</v>
      </c>
      <c r="BP84">
        <v>3.8474379974404518E-3</v>
      </c>
      <c r="BQ84">
        <v>1.212253788606292E-3</v>
      </c>
      <c r="BR84">
        <v>0</v>
      </c>
      <c r="BS84">
        <v>0</v>
      </c>
      <c r="BT84">
        <v>0</v>
      </c>
      <c r="BU84">
        <v>1.4319161204857322E-2</v>
      </c>
    </row>
    <row r="85" spans="1:73" x14ac:dyDescent="0.25">
      <c r="A85">
        <v>991</v>
      </c>
      <c r="B85">
        <v>990.09790601412715</v>
      </c>
      <c r="C85">
        <v>3.3184895285521079E-3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1.6914446355046993E-3</v>
      </c>
      <c r="J85">
        <v>8.2393371544980509E-3</v>
      </c>
      <c r="K85">
        <v>1.5335304378533721E-2</v>
      </c>
      <c r="L85">
        <v>2.5711529024684286E-2</v>
      </c>
      <c r="M85">
        <v>5.3617241983932196E-2</v>
      </c>
      <c r="N85">
        <v>7.7218333739558567E-2</v>
      </c>
      <c r="O85">
        <v>9.8465172782862362E-2</v>
      </c>
      <c r="P85">
        <v>0.10224658519328629</v>
      </c>
      <c r="Q85">
        <v>0.12346956910098907</v>
      </c>
      <c r="R85">
        <v>0.13261566930921267</v>
      </c>
      <c r="S85">
        <v>0.14463295497574291</v>
      </c>
      <c r="T85">
        <v>0.1629529605321397</v>
      </c>
      <c r="U85">
        <v>0.18277967185781119</v>
      </c>
      <c r="V85">
        <v>0.20179174678361006</v>
      </c>
      <c r="W85">
        <v>0.20179174678361006</v>
      </c>
      <c r="X85">
        <v>0.20179174678361006</v>
      </c>
      <c r="Y85">
        <v>0.20179174678361006</v>
      </c>
      <c r="Z85">
        <v>0.20179174678361006</v>
      </c>
      <c r="AA85">
        <v>0.20179174678361006</v>
      </c>
      <c r="AB85">
        <v>0.20179174678361006</v>
      </c>
      <c r="AC85">
        <v>0.20179174678361006</v>
      </c>
      <c r="AD85">
        <v>0.20179174678361006</v>
      </c>
      <c r="AE85">
        <v>0.20179174678361006</v>
      </c>
      <c r="AF85">
        <v>0.20179174678361006</v>
      </c>
      <c r="AG85">
        <v>0.20179174678361006</v>
      </c>
      <c r="AH85">
        <v>0.20179174678361006</v>
      </c>
      <c r="AI85">
        <v>0.20179174678361006</v>
      </c>
      <c r="AJ85">
        <v>0.20179174678361006</v>
      </c>
      <c r="AK85">
        <v>0.20179174678361006</v>
      </c>
      <c r="AL85">
        <v>0.20179174678361006</v>
      </c>
      <c r="AM85">
        <v>0.20179174678361006</v>
      </c>
      <c r="AN85">
        <v>0.20179174678361006</v>
      </c>
      <c r="AO85">
        <v>0.20179174678361006</v>
      </c>
      <c r="AP85">
        <v>0.20179174678361006</v>
      </c>
      <c r="AQ85">
        <v>0.20179174678361006</v>
      </c>
      <c r="AR85">
        <v>0.20179174678361006</v>
      </c>
      <c r="AS85">
        <v>0.20179174678361006</v>
      </c>
      <c r="AT85">
        <v>0.20179174678361006</v>
      </c>
      <c r="AU85">
        <v>0.20179174678361006</v>
      </c>
      <c r="AV85">
        <v>0.20179174678361006</v>
      </c>
      <c r="AW85">
        <v>0.20179174678361006</v>
      </c>
      <c r="AX85">
        <v>0.20179174678361006</v>
      </c>
      <c r="AY85">
        <v>0.20179174678361006</v>
      </c>
      <c r="AZ85">
        <v>0.20179174678361006</v>
      </c>
      <c r="BA85">
        <v>0.20179174678361006</v>
      </c>
      <c r="BB85">
        <v>0.20179174678361006</v>
      </c>
      <c r="BC85">
        <v>0.20179174678361006</v>
      </c>
      <c r="BD85">
        <v>0.20179174678361006</v>
      </c>
      <c r="BE85">
        <v>0.19081906904776652</v>
      </c>
      <c r="BF85">
        <v>0.17112346589973834</v>
      </c>
      <c r="BG85">
        <v>0.14974648393144901</v>
      </c>
      <c r="BH85">
        <v>0.11931571778040811</v>
      </c>
      <c r="BI85">
        <v>0.11573582112806834</v>
      </c>
      <c r="BJ85">
        <v>0.11313928335965924</v>
      </c>
      <c r="BK85">
        <v>0.10373437872629754</v>
      </c>
      <c r="BL85">
        <v>7.5476271000464196E-2</v>
      </c>
      <c r="BM85">
        <v>5.335082055430701E-2</v>
      </c>
      <c r="BN85">
        <v>3.033534767147629E-2</v>
      </c>
      <c r="BO85">
        <v>1.1251888707415362E-2</v>
      </c>
      <c r="BP85">
        <v>3.8474379974404518E-3</v>
      </c>
      <c r="BQ85">
        <v>1.212253788606292E-3</v>
      </c>
      <c r="BR85">
        <v>0</v>
      </c>
      <c r="BS85">
        <v>0</v>
      </c>
      <c r="BT85">
        <v>0</v>
      </c>
      <c r="BU85">
        <v>8.7305063122767035E-3</v>
      </c>
    </row>
    <row r="86" spans="1:73" x14ac:dyDescent="0.25">
      <c r="A86">
        <v>991</v>
      </c>
      <c r="B86">
        <v>970.89816138708386</v>
      </c>
      <c r="C86">
        <v>3.2541381637944404E-3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1.6914446355046993E-3</v>
      </c>
      <c r="J86">
        <v>8.2393371544980509E-3</v>
      </c>
      <c r="K86">
        <v>1.5335304378533721E-2</v>
      </c>
      <c r="L86">
        <v>2.5711529024684286E-2</v>
      </c>
      <c r="M86">
        <v>5.3617241983932196E-2</v>
      </c>
      <c r="N86">
        <v>7.7218333739558567E-2</v>
      </c>
      <c r="O86">
        <v>9.8465172782862362E-2</v>
      </c>
      <c r="P86">
        <v>0.10224658519328629</v>
      </c>
      <c r="Q86">
        <v>0.12346956910098907</v>
      </c>
      <c r="R86">
        <v>0.13261566930921267</v>
      </c>
      <c r="S86">
        <v>0.14463295497574291</v>
      </c>
      <c r="T86">
        <v>0.1629529605321397</v>
      </c>
      <c r="U86">
        <v>0.18603381002160563</v>
      </c>
      <c r="V86">
        <v>0.2050458849474045</v>
      </c>
      <c r="W86">
        <v>0.2050458849474045</v>
      </c>
      <c r="X86">
        <v>0.2050458849474045</v>
      </c>
      <c r="Y86">
        <v>0.2050458849474045</v>
      </c>
      <c r="Z86">
        <v>0.2050458849474045</v>
      </c>
      <c r="AA86">
        <v>0.2050458849474045</v>
      </c>
      <c r="AB86">
        <v>0.2050458849474045</v>
      </c>
      <c r="AC86">
        <v>0.2050458849474045</v>
      </c>
      <c r="AD86">
        <v>0.2050458849474045</v>
      </c>
      <c r="AE86">
        <v>0.2050458849474045</v>
      </c>
      <c r="AF86">
        <v>0.2050458849474045</v>
      </c>
      <c r="AG86">
        <v>0.2050458849474045</v>
      </c>
      <c r="AH86">
        <v>0.2050458849474045</v>
      </c>
      <c r="AI86">
        <v>0.2050458849474045</v>
      </c>
      <c r="AJ86">
        <v>0.2050458849474045</v>
      </c>
      <c r="AK86">
        <v>0.2050458849474045</v>
      </c>
      <c r="AL86">
        <v>0.2050458849474045</v>
      </c>
      <c r="AM86">
        <v>0.2050458849474045</v>
      </c>
      <c r="AN86">
        <v>0.2050458849474045</v>
      </c>
      <c r="AO86">
        <v>0.2050458849474045</v>
      </c>
      <c r="AP86">
        <v>0.2050458849474045</v>
      </c>
      <c r="AQ86">
        <v>0.2050458849474045</v>
      </c>
      <c r="AR86">
        <v>0.2050458849474045</v>
      </c>
      <c r="AS86">
        <v>0.2050458849474045</v>
      </c>
      <c r="AT86">
        <v>0.2050458849474045</v>
      </c>
      <c r="AU86">
        <v>0.2050458849474045</v>
      </c>
      <c r="AV86">
        <v>0.2050458849474045</v>
      </c>
      <c r="AW86">
        <v>0.2050458849474045</v>
      </c>
      <c r="AX86">
        <v>0.2050458849474045</v>
      </c>
      <c r="AY86">
        <v>0.2050458849474045</v>
      </c>
      <c r="AZ86">
        <v>0.2050458849474045</v>
      </c>
      <c r="BA86">
        <v>0.2050458849474045</v>
      </c>
      <c r="BB86">
        <v>0.2050458849474045</v>
      </c>
      <c r="BC86">
        <v>0.2050458849474045</v>
      </c>
      <c r="BD86">
        <v>0.2050458849474045</v>
      </c>
      <c r="BE86">
        <v>0.19407320721156096</v>
      </c>
      <c r="BF86">
        <v>0.17112346589973834</v>
      </c>
      <c r="BG86">
        <v>0.14974648393144901</v>
      </c>
      <c r="BH86">
        <v>0.11931571778040811</v>
      </c>
      <c r="BI86">
        <v>0.11573582112806834</v>
      </c>
      <c r="BJ86">
        <v>0.11313928335965924</v>
      </c>
      <c r="BK86">
        <v>0.10373437872629754</v>
      </c>
      <c r="BL86">
        <v>7.5476271000464196E-2</v>
      </c>
      <c r="BM86">
        <v>5.335082055430701E-2</v>
      </c>
      <c r="BN86">
        <v>3.033534767147629E-2</v>
      </c>
      <c r="BO86">
        <v>1.1251888707415362E-2</v>
      </c>
      <c r="BP86">
        <v>3.8474379974404518E-3</v>
      </c>
      <c r="BQ86">
        <v>1.212253788606292E-3</v>
      </c>
      <c r="BR86">
        <v>0</v>
      </c>
      <c r="BS86">
        <v>0</v>
      </c>
      <c r="BT86">
        <v>0</v>
      </c>
      <c r="BU86">
        <v>4.6239652434729717E-3</v>
      </c>
    </row>
    <row r="87" spans="1:73" x14ac:dyDescent="0.25">
      <c r="A87">
        <v>991</v>
      </c>
      <c r="B87">
        <v>927.18177367259329</v>
      </c>
      <c r="C87">
        <v>3.1076149018266579E-3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1.6914446355046993E-3</v>
      </c>
      <c r="J87">
        <v>8.2393371544980509E-3</v>
      </c>
      <c r="K87">
        <v>1.5335304378533721E-2</v>
      </c>
      <c r="L87">
        <v>2.5711529024684286E-2</v>
      </c>
      <c r="M87">
        <v>5.3617241983932196E-2</v>
      </c>
      <c r="N87">
        <v>7.7218333739558567E-2</v>
      </c>
      <c r="O87">
        <v>9.8465172782862362E-2</v>
      </c>
      <c r="P87">
        <v>0.10224658519328629</v>
      </c>
      <c r="Q87">
        <v>0.12346956910098907</v>
      </c>
      <c r="R87">
        <v>0.13261566930921267</v>
      </c>
      <c r="S87">
        <v>0.14463295497574291</v>
      </c>
      <c r="T87">
        <v>0.1629529605321397</v>
      </c>
      <c r="U87">
        <v>0.18914142492343228</v>
      </c>
      <c r="V87">
        <v>0.20815349984923115</v>
      </c>
      <c r="W87">
        <v>0.20815349984923115</v>
      </c>
      <c r="X87">
        <v>0.20815349984923115</v>
      </c>
      <c r="Y87">
        <v>0.20815349984923115</v>
      </c>
      <c r="Z87">
        <v>0.20815349984923115</v>
      </c>
      <c r="AA87">
        <v>0.20815349984923115</v>
      </c>
      <c r="AB87">
        <v>0.20815349984923115</v>
      </c>
      <c r="AC87">
        <v>0.20815349984923115</v>
      </c>
      <c r="AD87">
        <v>0.20815349984923115</v>
      </c>
      <c r="AE87">
        <v>0.20815349984923115</v>
      </c>
      <c r="AF87">
        <v>0.20815349984923115</v>
      </c>
      <c r="AG87">
        <v>0.20815349984923115</v>
      </c>
      <c r="AH87">
        <v>0.20815349984923115</v>
      </c>
      <c r="AI87">
        <v>0.20815349984923115</v>
      </c>
      <c r="AJ87">
        <v>0.20815349984923115</v>
      </c>
      <c r="AK87">
        <v>0.20815349984923115</v>
      </c>
      <c r="AL87">
        <v>0.20815349984923115</v>
      </c>
      <c r="AM87">
        <v>0.20815349984923115</v>
      </c>
      <c r="AN87">
        <v>0.20815349984923115</v>
      </c>
      <c r="AO87">
        <v>0.20815349984923115</v>
      </c>
      <c r="AP87">
        <v>0.20815349984923115</v>
      </c>
      <c r="AQ87">
        <v>0.20815349984923115</v>
      </c>
      <c r="AR87">
        <v>0.20815349984923115</v>
      </c>
      <c r="AS87">
        <v>0.20815349984923115</v>
      </c>
      <c r="AT87">
        <v>0.20815349984923115</v>
      </c>
      <c r="AU87">
        <v>0.20815349984923115</v>
      </c>
      <c r="AV87">
        <v>0.20815349984923115</v>
      </c>
      <c r="AW87">
        <v>0.20815349984923115</v>
      </c>
      <c r="AX87">
        <v>0.20815349984923115</v>
      </c>
      <c r="AY87">
        <v>0.20815349984923115</v>
      </c>
      <c r="AZ87">
        <v>0.20815349984923115</v>
      </c>
      <c r="BA87">
        <v>0.20815349984923115</v>
      </c>
      <c r="BB87">
        <v>0.20815349984923115</v>
      </c>
      <c r="BC87">
        <v>0.20815349984923115</v>
      </c>
      <c r="BD87">
        <v>0.20815349984923115</v>
      </c>
      <c r="BE87">
        <v>0.19718082211338761</v>
      </c>
      <c r="BF87">
        <v>0.17112346589973834</v>
      </c>
      <c r="BG87">
        <v>0.14974648393144901</v>
      </c>
      <c r="BH87">
        <v>0.11931571778040811</v>
      </c>
      <c r="BI87">
        <v>0.11573582112806834</v>
      </c>
      <c r="BJ87">
        <v>0.11313928335965924</v>
      </c>
      <c r="BK87">
        <v>0.10373437872629754</v>
      </c>
      <c r="BL87">
        <v>7.5476271000464196E-2</v>
      </c>
      <c r="BM87">
        <v>5.335082055430701E-2</v>
      </c>
      <c r="BN87">
        <v>3.033534767147629E-2</v>
      </c>
      <c r="BO87">
        <v>1.1251888707415362E-2</v>
      </c>
      <c r="BP87">
        <v>3.8474379974404518E-3</v>
      </c>
      <c r="BQ87">
        <v>1.212253788606292E-3</v>
      </c>
      <c r="BR87">
        <v>0</v>
      </c>
      <c r="BS87">
        <v>0</v>
      </c>
      <c r="BT87">
        <v>8.9652748527346837E-4</v>
      </c>
      <c r="BU87">
        <v>5.174241746692676E-4</v>
      </c>
    </row>
    <row r="88" spans="1:73" x14ac:dyDescent="0.25">
      <c r="A88">
        <v>991</v>
      </c>
      <c r="B88">
        <v>985.09781203640773</v>
      </c>
      <c r="C88">
        <v>3.3017308227654887E-3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1.6914446355046993E-3</v>
      </c>
      <c r="J88">
        <v>8.2393371544980509E-3</v>
      </c>
      <c r="K88">
        <v>1.5335304378533721E-2</v>
      </c>
      <c r="L88">
        <v>2.5711529024684286E-2</v>
      </c>
      <c r="M88">
        <v>5.3617241983932196E-2</v>
      </c>
      <c r="N88">
        <v>7.7218333739558567E-2</v>
      </c>
      <c r="O88">
        <v>9.8465172782862362E-2</v>
      </c>
      <c r="P88">
        <v>0.10224658519328629</v>
      </c>
      <c r="Q88">
        <v>0.12346956910098907</v>
      </c>
      <c r="R88">
        <v>0.13261566930921267</v>
      </c>
      <c r="S88">
        <v>0.14463295497574291</v>
      </c>
      <c r="T88">
        <v>0.1629529605321397</v>
      </c>
      <c r="U88">
        <v>0.19244315574619777</v>
      </c>
      <c r="V88">
        <v>0.21145523067199665</v>
      </c>
      <c r="W88">
        <v>0.21145523067199665</v>
      </c>
      <c r="X88">
        <v>0.21145523067199665</v>
      </c>
      <c r="Y88">
        <v>0.21145523067199665</v>
      </c>
      <c r="Z88">
        <v>0.21145523067199665</v>
      </c>
      <c r="AA88">
        <v>0.21145523067199665</v>
      </c>
      <c r="AB88">
        <v>0.21145523067199665</v>
      </c>
      <c r="AC88">
        <v>0.21145523067199665</v>
      </c>
      <c r="AD88">
        <v>0.21145523067199665</v>
      </c>
      <c r="AE88">
        <v>0.21145523067199665</v>
      </c>
      <c r="AF88">
        <v>0.21145523067199665</v>
      </c>
      <c r="AG88">
        <v>0.21145523067199665</v>
      </c>
      <c r="AH88">
        <v>0.21145523067199665</v>
      </c>
      <c r="AI88">
        <v>0.21145523067199665</v>
      </c>
      <c r="AJ88">
        <v>0.21145523067199665</v>
      </c>
      <c r="AK88">
        <v>0.21145523067199665</v>
      </c>
      <c r="AL88">
        <v>0.21145523067199665</v>
      </c>
      <c r="AM88">
        <v>0.21145523067199665</v>
      </c>
      <c r="AN88">
        <v>0.21145523067199665</v>
      </c>
      <c r="AO88">
        <v>0.21145523067199665</v>
      </c>
      <c r="AP88">
        <v>0.21145523067199665</v>
      </c>
      <c r="AQ88">
        <v>0.21145523067199665</v>
      </c>
      <c r="AR88">
        <v>0.21145523067199665</v>
      </c>
      <c r="AS88">
        <v>0.21145523067199665</v>
      </c>
      <c r="AT88">
        <v>0.21145523067199665</v>
      </c>
      <c r="AU88">
        <v>0.21145523067199665</v>
      </c>
      <c r="AV88">
        <v>0.21145523067199665</v>
      </c>
      <c r="AW88">
        <v>0.21145523067199665</v>
      </c>
      <c r="AX88">
        <v>0.21145523067199665</v>
      </c>
      <c r="AY88">
        <v>0.21145523067199665</v>
      </c>
      <c r="AZ88">
        <v>0.21145523067199665</v>
      </c>
      <c r="BA88">
        <v>0.21145523067199665</v>
      </c>
      <c r="BB88">
        <v>0.21145523067199665</v>
      </c>
      <c r="BC88">
        <v>0.21145523067199665</v>
      </c>
      <c r="BD88">
        <v>0.21145523067199665</v>
      </c>
      <c r="BE88">
        <v>0.20048255293615311</v>
      </c>
      <c r="BF88">
        <v>0.17112346589973834</v>
      </c>
      <c r="BG88">
        <v>0.14974648393144901</v>
      </c>
      <c r="BH88">
        <v>0.11931571778040811</v>
      </c>
      <c r="BI88">
        <v>0.11573582112806834</v>
      </c>
      <c r="BJ88">
        <v>0.11313928335965924</v>
      </c>
      <c r="BK88">
        <v>0.10373437872629754</v>
      </c>
      <c r="BL88">
        <v>7.5476271000464196E-2</v>
      </c>
      <c r="BM88">
        <v>5.335082055430701E-2</v>
      </c>
      <c r="BN88">
        <v>3.033534767147629E-2</v>
      </c>
      <c r="BO88">
        <v>1.1251888707415362E-2</v>
      </c>
      <c r="BP88">
        <v>3.8474379974404518E-3</v>
      </c>
      <c r="BQ88">
        <v>1.212253788606292E-3</v>
      </c>
      <c r="BR88">
        <v>0</v>
      </c>
      <c r="BS88">
        <v>0</v>
      </c>
      <c r="BT88">
        <v>8.0118249874437109E-3</v>
      </c>
      <c r="BU88">
        <v>0</v>
      </c>
    </row>
    <row r="89" spans="1:73" x14ac:dyDescent="0.25">
      <c r="A89">
        <v>991</v>
      </c>
      <c r="B89">
        <v>1002.7295942958526</v>
      </c>
      <c r="C89">
        <v>3.3608268822988615E-3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1.6914446355046993E-3</v>
      </c>
      <c r="J89">
        <v>8.2393371544980509E-3</v>
      </c>
      <c r="K89">
        <v>1.5335304378533721E-2</v>
      </c>
      <c r="L89">
        <v>2.5711529024684286E-2</v>
      </c>
      <c r="M89">
        <v>5.3617241983932196E-2</v>
      </c>
      <c r="N89">
        <v>7.7218333739558567E-2</v>
      </c>
      <c r="O89">
        <v>9.8465172782862362E-2</v>
      </c>
      <c r="P89">
        <v>0.10224658519328629</v>
      </c>
      <c r="Q89">
        <v>0.12346956910098907</v>
      </c>
      <c r="R89">
        <v>0.13261566930921267</v>
      </c>
      <c r="S89">
        <v>0.14463295497574291</v>
      </c>
      <c r="T89">
        <v>0.16631378741443856</v>
      </c>
      <c r="U89">
        <v>0.19580398262849663</v>
      </c>
      <c r="V89">
        <v>0.2148160575542955</v>
      </c>
      <c r="W89">
        <v>0.2148160575542955</v>
      </c>
      <c r="X89">
        <v>0.2148160575542955</v>
      </c>
      <c r="Y89">
        <v>0.2148160575542955</v>
      </c>
      <c r="Z89">
        <v>0.2148160575542955</v>
      </c>
      <c r="AA89">
        <v>0.2148160575542955</v>
      </c>
      <c r="AB89">
        <v>0.2148160575542955</v>
      </c>
      <c r="AC89">
        <v>0.2148160575542955</v>
      </c>
      <c r="AD89">
        <v>0.2148160575542955</v>
      </c>
      <c r="AE89">
        <v>0.2148160575542955</v>
      </c>
      <c r="AF89">
        <v>0.2148160575542955</v>
      </c>
      <c r="AG89">
        <v>0.2148160575542955</v>
      </c>
      <c r="AH89">
        <v>0.2148160575542955</v>
      </c>
      <c r="AI89">
        <v>0.2148160575542955</v>
      </c>
      <c r="AJ89">
        <v>0.2148160575542955</v>
      </c>
      <c r="AK89">
        <v>0.2148160575542955</v>
      </c>
      <c r="AL89">
        <v>0.2148160575542955</v>
      </c>
      <c r="AM89">
        <v>0.2148160575542955</v>
      </c>
      <c r="AN89">
        <v>0.2148160575542955</v>
      </c>
      <c r="AO89">
        <v>0.2148160575542955</v>
      </c>
      <c r="AP89">
        <v>0.2148160575542955</v>
      </c>
      <c r="AQ89">
        <v>0.2148160575542955</v>
      </c>
      <c r="AR89">
        <v>0.2148160575542955</v>
      </c>
      <c r="AS89">
        <v>0.2148160575542955</v>
      </c>
      <c r="AT89">
        <v>0.2148160575542955</v>
      </c>
      <c r="AU89">
        <v>0.2148160575542955</v>
      </c>
      <c r="AV89">
        <v>0.2148160575542955</v>
      </c>
      <c r="AW89">
        <v>0.2148160575542955</v>
      </c>
      <c r="AX89">
        <v>0.2148160575542955</v>
      </c>
      <c r="AY89">
        <v>0.2148160575542955</v>
      </c>
      <c r="AZ89">
        <v>0.2148160575542955</v>
      </c>
      <c r="BA89">
        <v>0.2148160575542955</v>
      </c>
      <c r="BB89">
        <v>0.2148160575542955</v>
      </c>
      <c r="BC89">
        <v>0.2148160575542955</v>
      </c>
      <c r="BD89">
        <v>0.2148160575542955</v>
      </c>
      <c r="BE89">
        <v>0.20048255293615311</v>
      </c>
      <c r="BF89">
        <v>0.17112346589973834</v>
      </c>
      <c r="BG89">
        <v>0.14974648393144901</v>
      </c>
      <c r="BH89">
        <v>0.11931571778040811</v>
      </c>
      <c r="BI89">
        <v>0.11573582112806834</v>
      </c>
      <c r="BJ89">
        <v>0.11313928335965924</v>
      </c>
      <c r="BK89">
        <v>0.10373437872629754</v>
      </c>
      <c r="BL89">
        <v>7.5476271000464196E-2</v>
      </c>
      <c r="BM89">
        <v>5.335082055430701E-2</v>
      </c>
      <c r="BN89">
        <v>3.033534767147629E-2</v>
      </c>
      <c r="BO89">
        <v>1.1251888707415362E-2</v>
      </c>
      <c r="BP89">
        <v>3.8474379974404518E-3</v>
      </c>
      <c r="BQ89">
        <v>1.212253788606292E-3</v>
      </c>
      <c r="BR89">
        <v>0</v>
      </c>
      <c r="BS89">
        <v>0</v>
      </c>
      <c r="BT89">
        <v>1.5127122489613926E-2</v>
      </c>
      <c r="BU89">
        <v>0</v>
      </c>
    </row>
    <row r="90" spans="1:73" x14ac:dyDescent="0.25">
      <c r="A90">
        <v>991</v>
      </c>
      <c r="B90">
        <v>951.09683577271448</v>
      </c>
      <c r="C90">
        <v>3.1877704931796542E-3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1.6914446355046993E-3</v>
      </c>
      <c r="J90">
        <v>8.2393371544980509E-3</v>
      </c>
      <c r="K90">
        <v>1.5335304378533721E-2</v>
      </c>
      <c r="L90">
        <v>2.5711529024684286E-2</v>
      </c>
      <c r="M90">
        <v>5.3617241983932196E-2</v>
      </c>
      <c r="N90">
        <v>7.7218333739558567E-2</v>
      </c>
      <c r="O90">
        <v>9.8465172782862362E-2</v>
      </c>
      <c r="P90">
        <v>0.10224658519328629</v>
      </c>
      <c r="Q90">
        <v>0.12346956910098907</v>
      </c>
      <c r="R90">
        <v>0.13261566930921267</v>
      </c>
      <c r="S90">
        <v>0.14463295497574291</v>
      </c>
      <c r="T90">
        <v>0.1695015579076182</v>
      </c>
      <c r="U90">
        <v>0.19899175312167627</v>
      </c>
      <c r="V90">
        <v>0.21800382804747515</v>
      </c>
      <c r="W90">
        <v>0.21800382804747515</v>
      </c>
      <c r="X90">
        <v>0.21800382804747515</v>
      </c>
      <c r="Y90">
        <v>0.21800382804747515</v>
      </c>
      <c r="Z90">
        <v>0.21800382804747515</v>
      </c>
      <c r="AA90">
        <v>0.21800382804747515</v>
      </c>
      <c r="AB90">
        <v>0.21800382804747515</v>
      </c>
      <c r="AC90">
        <v>0.21800382804747515</v>
      </c>
      <c r="AD90">
        <v>0.21800382804747515</v>
      </c>
      <c r="AE90">
        <v>0.21800382804747515</v>
      </c>
      <c r="AF90">
        <v>0.21800382804747515</v>
      </c>
      <c r="AG90">
        <v>0.21800382804747515</v>
      </c>
      <c r="AH90">
        <v>0.21800382804747515</v>
      </c>
      <c r="AI90">
        <v>0.21800382804747515</v>
      </c>
      <c r="AJ90">
        <v>0.21800382804747515</v>
      </c>
      <c r="AK90">
        <v>0.21800382804747515</v>
      </c>
      <c r="AL90">
        <v>0.21800382804747515</v>
      </c>
      <c r="AM90">
        <v>0.21800382804747515</v>
      </c>
      <c r="AN90">
        <v>0.21800382804747515</v>
      </c>
      <c r="AO90">
        <v>0.21800382804747515</v>
      </c>
      <c r="AP90">
        <v>0.21800382804747515</v>
      </c>
      <c r="AQ90">
        <v>0.21800382804747515</v>
      </c>
      <c r="AR90">
        <v>0.21800382804747515</v>
      </c>
      <c r="AS90">
        <v>0.21800382804747515</v>
      </c>
      <c r="AT90">
        <v>0.21800382804747515</v>
      </c>
      <c r="AU90">
        <v>0.21800382804747515</v>
      </c>
      <c r="AV90">
        <v>0.21800382804747515</v>
      </c>
      <c r="AW90">
        <v>0.21800382804747515</v>
      </c>
      <c r="AX90">
        <v>0.21800382804747515</v>
      </c>
      <c r="AY90">
        <v>0.21800382804747515</v>
      </c>
      <c r="AZ90">
        <v>0.21800382804747515</v>
      </c>
      <c r="BA90">
        <v>0.21800382804747515</v>
      </c>
      <c r="BB90">
        <v>0.21800382804747515</v>
      </c>
      <c r="BC90">
        <v>0.21800382804747515</v>
      </c>
      <c r="BD90">
        <v>0.21800382804747515</v>
      </c>
      <c r="BE90">
        <v>0.20048255293615311</v>
      </c>
      <c r="BF90">
        <v>0.17112346589973834</v>
      </c>
      <c r="BG90">
        <v>0.14974648393144901</v>
      </c>
      <c r="BH90">
        <v>0.11931571778040811</v>
      </c>
      <c r="BI90">
        <v>0.11573582112806834</v>
      </c>
      <c r="BJ90">
        <v>0.11313928335965924</v>
      </c>
      <c r="BK90">
        <v>0.10373437872629754</v>
      </c>
      <c r="BL90">
        <v>7.5476271000464196E-2</v>
      </c>
      <c r="BM90">
        <v>5.335082055430701E-2</v>
      </c>
      <c r="BN90">
        <v>3.033534767147629E-2</v>
      </c>
      <c r="BO90">
        <v>1.1251888707415362E-2</v>
      </c>
      <c r="BP90">
        <v>3.8474379974404518E-3</v>
      </c>
      <c r="BQ90">
        <v>1.212253788606292E-3</v>
      </c>
      <c r="BR90">
        <v>0</v>
      </c>
      <c r="BS90">
        <v>0</v>
      </c>
      <c r="BT90">
        <v>2.4022759292259388E-2</v>
      </c>
      <c r="BU90">
        <v>0</v>
      </c>
    </row>
    <row r="91" spans="1:73" x14ac:dyDescent="0.25">
      <c r="A91">
        <v>991</v>
      </c>
      <c r="B91">
        <v>976.59627154672046</v>
      </c>
      <c r="C91">
        <v>3.2732363951738135E-3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1.6914446355046993E-3</v>
      </c>
      <c r="J91">
        <v>8.2393371544980509E-3</v>
      </c>
      <c r="K91">
        <v>1.5335304378533721E-2</v>
      </c>
      <c r="L91">
        <v>2.5711529024684286E-2</v>
      </c>
      <c r="M91">
        <v>5.3617241983932196E-2</v>
      </c>
      <c r="N91">
        <v>7.7218333739558567E-2</v>
      </c>
      <c r="O91">
        <v>9.8465172782862362E-2</v>
      </c>
      <c r="P91">
        <v>0.10224658519328629</v>
      </c>
      <c r="Q91">
        <v>0.12346956910098907</v>
      </c>
      <c r="R91">
        <v>0.13261566930921267</v>
      </c>
      <c r="S91">
        <v>0.14790619137091673</v>
      </c>
      <c r="T91">
        <v>0.17277479430279202</v>
      </c>
      <c r="U91">
        <v>0.2022649895168501</v>
      </c>
      <c r="V91">
        <v>0.22127706444264897</v>
      </c>
      <c r="W91">
        <v>0.22127706444264897</v>
      </c>
      <c r="X91">
        <v>0.22127706444264897</v>
      </c>
      <c r="Y91">
        <v>0.22127706444264897</v>
      </c>
      <c r="Z91">
        <v>0.22127706444264897</v>
      </c>
      <c r="AA91">
        <v>0.22127706444264897</v>
      </c>
      <c r="AB91">
        <v>0.22127706444264897</v>
      </c>
      <c r="AC91">
        <v>0.22127706444264897</v>
      </c>
      <c r="AD91">
        <v>0.22127706444264897</v>
      </c>
      <c r="AE91">
        <v>0.22127706444264897</v>
      </c>
      <c r="AF91">
        <v>0.22127706444264897</v>
      </c>
      <c r="AG91">
        <v>0.22127706444264897</v>
      </c>
      <c r="AH91">
        <v>0.22127706444264897</v>
      </c>
      <c r="AI91">
        <v>0.22127706444264897</v>
      </c>
      <c r="AJ91">
        <v>0.22127706444264897</v>
      </c>
      <c r="AK91">
        <v>0.22127706444264897</v>
      </c>
      <c r="AL91">
        <v>0.22127706444264897</v>
      </c>
      <c r="AM91">
        <v>0.22127706444264897</v>
      </c>
      <c r="AN91">
        <v>0.22127706444264897</v>
      </c>
      <c r="AO91">
        <v>0.22127706444264897</v>
      </c>
      <c r="AP91">
        <v>0.22127706444264897</v>
      </c>
      <c r="AQ91">
        <v>0.22127706444264897</v>
      </c>
      <c r="AR91">
        <v>0.22127706444264897</v>
      </c>
      <c r="AS91">
        <v>0.22127706444264897</v>
      </c>
      <c r="AT91">
        <v>0.22127706444264897</v>
      </c>
      <c r="AU91">
        <v>0.22127706444264897</v>
      </c>
      <c r="AV91">
        <v>0.22127706444264897</v>
      </c>
      <c r="AW91">
        <v>0.22127706444264897</v>
      </c>
      <c r="AX91">
        <v>0.22127706444264897</v>
      </c>
      <c r="AY91">
        <v>0.22127706444264897</v>
      </c>
      <c r="AZ91">
        <v>0.22127706444264897</v>
      </c>
      <c r="BA91">
        <v>0.22127706444264897</v>
      </c>
      <c r="BB91">
        <v>0.22127706444264897</v>
      </c>
      <c r="BC91">
        <v>0.22127706444264897</v>
      </c>
      <c r="BD91">
        <v>0.22127706444264897</v>
      </c>
      <c r="BE91">
        <v>0.20048255293615311</v>
      </c>
      <c r="BF91">
        <v>0.17112346589973834</v>
      </c>
      <c r="BG91">
        <v>0.14974648393144901</v>
      </c>
      <c r="BH91">
        <v>0.11931571778040811</v>
      </c>
      <c r="BI91">
        <v>0.11573582112806834</v>
      </c>
      <c r="BJ91">
        <v>0.11313928335965924</v>
      </c>
      <c r="BK91">
        <v>0.10373437872629754</v>
      </c>
      <c r="BL91">
        <v>7.5476271000464196E-2</v>
      </c>
      <c r="BM91">
        <v>5.335082055430701E-2</v>
      </c>
      <c r="BN91">
        <v>3.033534767147629E-2</v>
      </c>
      <c r="BO91">
        <v>1.1251888707415362E-2</v>
      </c>
      <c r="BP91">
        <v>3.8474379974404518E-3</v>
      </c>
      <c r="BQ91">
        <v>1.212253788606292E-3</v>
      </c>
      <c r="BR91">
        <v>0</v>
      </c>
      <c r="BS91">
        <v>0</v>
      </c>
      <c r="BT91">
        <v>3.5059508998119437E-2</v>
      </c>
      <c r="BU91">
        <v>0</v>
      </c>
    </row>
    <row r="92" spans="1:73" x14ac:dyDescent="0.25">
      <c r="A92">
        <v>991</v>
      </c>
      <c r="B92">
        <v>939.76065044399593</v>
      </c>
      <c r="C92">
        <v>3.1497752483876287E-3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1.6914446355046993E-3</v>
      </c>
      <c r="J92">
        <v>8.2393371544980509E-3</v>
      </c>
      <c r="K92">
        <v>1.5335304378533721E-2</v>
      </c>
      <c r="L92">
        <v>2.5711529024684286E-2</v>
      </c>
      <c r="M92">
        <v>5.3617241983932196E-2</v>
      </c>
      <c r="N92">
        <v>7.7218333739558567E-2</v>
      </c>
      <c r="O92">
        <v>9.8465172782862362E-2</v>
      </c>
      <c r="P92">
        <v>0.10224658519328629</v>
      </c>
      <c r="Q92">
        <v>0.12346956910098907</v>
      </c>
      <c r="R92">
        <v>0.13261566930921267</v>
      </c>
      <c r="S92">
        <v>0.14790619137091673</v>
      </c>
      <c r="T92">
        <v>0.17592456955117966</v>
      </c>
      <c r="U92">
        <v>0.20541476476523773</v>
      </c>
      <c r="V92">
        <v>0.22442683969103661</v>
      </c>
      <c r="W92">
        <v>0.22442683969103661</v>
      </c>
      <c r="X92">
        <v>0.22442683969103661</v>
      </c>
      <c r="Y92">
        <v>0.22442683969103661</v>
      </c>
      <c r="Z92">
        <v>0.22442683969103661</v>
      </c>
      <c r="AA92">
        <v>0.22442683969103661</v>
      </c>
      <c r="AB92">
        <v>0.22442683969103661</v>
      </c>
      <c r="AC92">
        <v>0.22442683969103661</v>
      </c>
      <c r="AD92">
        <v>0.22442683969103661</v>
      </c>
      <c r="AE92">
        <v>0.22442683969103661</v>
      </c>
      <c r="AF92">
        <v>0.22442683969103661</v>
      </c>
      <c r="AG92">
        <v>0.22442683969103661</v>
      </c>
      <c r="AH92">
        <v>0.22442683969103661</v>
      </c>
      <c r="AI92">
        <v>0.22442683969103661</v>
      </c>
      <c r="AJ92">
        <v>0.22442683969103661</v>
      </c>
      <c r="AK92">
        <v>0.22442683969103661</v>
      </c>
      <c r="AL92">
        <v>0.22442683969103661</v>
      </c>
      <c r="AM92">
        <v>0.22442683969103661</v>
      </c>
      <c r="AN92">
        <v>0.22442683969103661</v>
      </c>
      <c r="AO92">
        <v>0.22442683969103661</v>
      </c>
      <c r="AP92">
        <v>0.22442683969103661</v>
      </c>
      <c r="AQ92">
        <v>0.22442683969103661</v>
      </c>
      <c r="AR92">
        <v>0.22442683969103661</v>
      </c>
      <c r="AS92">
        <v>0.22442683969103661</v>
      </c>
      <c r="AT92">
        <v>0.22442683969103661</v>
      </c>
      <c r="AU92">
        <v>0.22442683969103661</v>
      </c>
      <c r="AV92">
        <v>0.22442683969103661</v>
      </c>
      <c r="AW92">
        <v>0.22442683969103661</v>
      </c>
      <c r="AX92">
        <v>0.22442683969103661</v>
      </c>
      <c r="AY92">
        <v>0.22442683969103661</v>
      </c>
      <c r="AZ92">
        <v>0.22442683969103661</v>
      </c>
      <c r="BA92">
        <v>0.22442683969103661</v>
      </c>
      <c r="BB92">
        <v>0.22442683969103661</v>
      </c>
      <c r="BC92">
        <v>0.22442683969103661</v>
      </c>
      <c r="BD92">
        <v>0.22442683969103661</v>
      </c>
      <c r="BE92">
        <v>0.20048255293615311</v>
      </c>
      <c r="BF92">
        <v>0.17112346589973834</v>
      </c>
      <c r="BG92">
        <v>0.14974648393144901</v>
      </c>
      <c r="BH92">
        <v>0.11931571778040811</v>
      </c>
      <c r="BI92">
        <v>0.11573582112806834</v>
      </c>
      <c r="BJ92">
        <v>0.11313928335965924</v>
      </c>
      <c r="BK92">
        <v>0.10373437872629754</v>
      </c>
      <c r="BL92">
        <v>7.5476271000464196E-2</v>
      </c>
      <c r="BM92">
        <v>5.335082055430701E-2</v>
      </c>
      <c r="BN92">
        <v>3.033534767147629E-2</v>
      </c>
      <c r="BO92">
        <v>1.1251888707415362E-2</v>
      </c>
      <c r="BP92">
        <v>3.8474379974404518E-3</v>
      </c>
      <c r="BQ92">
        <v>1.212253788606292E-3</v>
      </c>
      <c r="BR92">
        <v>0</v>
      </c>
      <c r="BS92">
        <v>0</v>
      </c>
      <c r="BT92">
        <v>2.4022759292259388E-2</v>
      </c>
      <c r="BU92">
        <v>0</v>
      </c>
    </row>
    <row r="93" spans="1:73" x14ac:dyDescent="0.25">
      <c r="A93">
        <v>991</v>
      </c>
      <c r="B93">
        <v>1239.0036221996772</v>
      </c>
      <c r="C93">
        <v>4.1527413815670615E-3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1.6914446355046993E-3</v>
      </c>
      <c r="J93">
        <v>8.2393371544980509E-3</v>
      </c>
      <c r="K93">
        <v>1.5335304378533721E-2</v>
      </c>
      <c r="L93">
        <v>2.5711529024684286E-2</v>
      </c>
      <c r="M93">
        <v>5.3617241983932196E-2</v>
      </c>
      <c r="N93">
        <v>7.7218333739558567E-2</v>
      </c>
      <c r="O93">
        <v>9.8465172782862362E-2</v>
      </c>
      <c r="P93">
        <v>0.10224658519328629</v>
      </c>
      <c r="Q93">
        <v>0.12346956910098907</v>
      </c>
      <c r="R93">
        <v>0.13261566930921267</v>
      </c>
      <c r="S93">
        <v>0.14790619137091673</v>
      </c>
      <c r="T93">
        <v>0.18007731093274673</v>
      </c>
      <c r="U93">
        <v>0.20956750614680481</v>
      </c>
      <c r="V93">
        <v>0.22857958107260368</v>
      </c>
      <c r="W93">
        <v>0.22857958107260368</v>
      </c>
      <c r="X93">
        <v>0.22857958107260368</v>
      </c>
      <c r="Y93">
        <v>0.22857958107260368</v>
      </c>
      <c r="Z93">
        <v>0.22857958107260368</v>
      </c>
      <c r="AA93">
        <v>0.22857958107260368</v>
      </c>
      <c r="AB93">
        <v>0.22857958107260368</v>
      </c>
      <c r="AC93">
        <v>0.22857958107260368</v>
      </c>
      <c r="AD93">
        <v>0.22857958107260368</v>
      </c>
      <c r="AE93">
        <v>0.22857958107260368</v>
      </c>
      <c r="AF93">
        <v>0.22857958107260368</v>
      </c>
      <c r="AG93">
        <v>0.22857958107260368</v>
      </c>
      <c r="AH93">
        <v>0.22857958107260368</v>
      </c>
      <c r="AI93">
        <v>0.22857958107260368</v>
      </c>
      <c r="AJ93">
        <v>0.22857958107260368</v>
      </c>
      <c r="AK93">
        <v>0.22857958107260368</v>
      </c>
      <c r="AL93">
        <v>0.22857958107260368</v>
      </c>
      <c r="AM93">
        <v>0.22857958107260368</v>
      </c>
      <c r="AN93">
        <v>0.22857958107260368</v>
      </c>
      <c r="AO93">
        <v>0.22857958107260368</v>
      </c>
      <c r="AP93">
        <v>0.22857958107260368</v>
      </c>
      <c r="AQ93">
        <v>0.22857958107260368</v>
      </c>
      <c r="AR93">
        <v>0.22857958107260368</v>
      </c>
      <c r="AS93">
        <v>0.22857958107260368</v>
      </c>
      <c r="AT93">
        <v>0.22857958107260368</v>
      </c>
      <c r="AU93">
        <v>0.22857958107260368</v>
      </c>
      <c r="AV93">
        <v>0.22857958107260368</v>
      </c>
      <c r="AW93">
        <v>0.22857958107260368</v>
      </c>
      <c r="AX93">
        <v>0.22857958107260368</v>
      </c>
      <c r="AY93">
        <v>0.22857958107260368</v>
      </c>
      <c r="AZ93">
        <v>0.22857958107260368</v>
      </c>
      <c r="BA93">
        <v>0.22857958107260368</v>
      </c>
      <c r="BB93">
        <v>0.22857958107260368</v>
      </c>
      <c r="BC93">
        <v>0.22857958107260368</v>
      </c>
      <c r="BD93">
        <v>0.22857958107260368</v>
      </c>
      <c r="BE93">
        <v>0.20048255293615311</v>
      </c>
      <c r="BF93">
        <v>0.17112346589973834</v>
      </c>
      <c r="BG93">
        <v>0.14974648393144901</v>
      </c>
      <c r="BH93">
        <v>0.11931571778040811</v>
      </c>
      <c r="BI93">
        <v>0.11573582112806834</v>
      </c>
      <c r="BJ93">
        <v>0.11313928335965924</v>
      </c>
      <c r="BK93">
        <v>0.10373437872629754</v>
      </c>
      <c r="BL93">
        <v>7.5476271000464196E-2</v>
      </c>
      <c r="BM93">
        <v>5.335082055430701E-2</v>
      </c>
      <c r="BN93">
        <v>3.033534767147629E-2</v>
      </c>
      <c r="BO93">
        <v>1.1251888707415362E-2</v>
      </c>
      <c r="BP93">
        <v>3.8474379974404518E-3</v>
      </c>
      <c r="BQ93">
        <v>1.212253788606292E-3</v>
      </c>
      <c r="BR93">
        <v>0</v>
      </c>
      <c r="BS93">
        <v>0</v>
      </c>
      <c r="BT93">
        <v>1.5127122489613926E-2</v>
      </c>
      <c r="BU93">
        <v>0</v>
      </c>
    </row>
    <row r="94" spans="1:73" x14ac:dyDescent="0.25">
      <c r="A94">
        <v>991</v>
      </c>
      <c r="B94">
        <v>1179.3196956589506</v>
      </c>
      <c r="C94">
        <v>3.952700068435097E-3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1.6914446355046993E-3</v>
      </c>
      <c r="J94">
        <v>8.2393371544980509E-3</v>
      </c>
      <c r="K94">
        <v>1.5335304378533721E-2</v>
      </c>
      <c r="L94">
        <v>2.5711529024684286E-2</v>
      </c>
      <c r="M94">
        <v>5.3617241983932196E-2</v>
      </c>
      <c r="N94">
        <v>7.7218333739558567E-2</v>
      </c>
      <c r="O94">
        <v>9.8465172782862362E-2</v>
      </c>
      <c r="P94">
        <v>0.10224658519328629</v>
      </c>
      <c r="Q94">
        <v>0.12346956910098907</v>
      </c>
      <c r="R94">
        <v>0.13261566930921267</v>
      </c>
      <c r="S94">
        <v>0.14790619137091673</v>
      </c>
      <c r="T94">
        <v>0.18007731093274673</v>
      </c>
      <c r="U94">
        <v>0.2135202062152399</v>
      </c>
      <c r="V94">
        <v>0.23253228114103877</v>
      </c>
      <c r="W94">
        <v>0.23253228114103877</v>
      </c>
      <c r="X94">
        <v>0.23253228114103877</v>
      </c>
      <c r="Y94">
        <v>0.23253228114103877</v>
      </c>
      <c r="Z94">
        <v>0.23253228114103877</v>
      </c>
      <c r="AA94">
        <v>0.23253228114103877</v>
      </c>
      <c r="AB94">
        <v>0.23253228114103877</v>
      </c>
      <c r="AC94">
        <v>0.23253228114103877</v>
      </c>
      <c r="AD94">
        <v>0.23253228114103877</v>
      </c>
      <c r="AE94">
        <v>0.23253228114103877</v>
      </c>
      <c r="AF94">
        <v>0.23253228114103877</v>
      </c>
      <c r="AG94">
        <v>0.23253228114103877</v>
      </c>
      <c r="AH94">
        <v>0.23253228114103877</v>
      </c>
      <c r="AI94">
        <v>0.23253228114103877</v>
      </c>
      <c r="AJ94">
        <v>0.23253228114103877</v>
      </c>
      <c r="AK94">
        <v>0.23253228114103877</v>
      </c>
      <c r="AL94">
        <v>0.23253228114103877</v>
      </c>
      <c r="AM94">
        <v>0.23253228114103877</v>
      </c>
      <c r="AN94">
        <v>0.23253228114103877</v>
      </c>
      <c r="AO94">
        <v>0.23253228114103877</v>
      </c>
      <c r="AP94">
        <v>0.23253228114103877</v>
      </c>
      <c r="AQ94">
        <v>0.23253228114103877</v>
      </c>
      <c r="AR94">
        <v>0.23253228114103877</v>
      </c>
      <c r="AS94">
        <v>0.23253228114103877</v>
      </c>
      <c r="AT94">
        <v>0.23253228114103877</v>
      </c>
      <c r="AU94">
        <v>0.23253228114103877</v>
      </c>
      <c r="AV94">
        <v>0.23253228114103877</v>
      </c>
      <c r="AW94">
        <v>0.23253228114103877</v>
      </c>
      <c r="AX94">
        <v>0.23253228114103877</v>
      </c>
      <c r="AY94">
        <v>0.23253228114103877</v>
      </c>
      <c r="AZ94">
        <v>0.23253228114103877</v>
      </c>
      <c r="BA94">
        <v>0.23253228114103877</v>
      </c>
      <c r="BB94">
        <v>0.23253228114103877</v>
      </c>
      <c r="BC94">
        <v>0.23253228114103877</v>
      </c>
      <c r="BD94">
        <v>0.23253228114103877</v>
      </c>
      <c r="BE94">
        <v>0.2044352530045882</v>
      </c>
      <c r="BF94">
        <v>0.17112346589973834</v>
      </c>
      <c r="BG94">
        <v>0.14974648393144901</v>
      </c>
      <c r="BH94">
        <v>0.11931571778040811</v>
      </c>
      <c r="BI94">
        <v>0.11573582112806834</v>
      </c>
      <c r="BJ94">
        <v>0.11313928335965924</v>
      </c>
      <c r="BK94">
        <v>0.10373437872629754</v>
      </c>
      <c r="BL94">
        <v>7.5476271000464196E-2</v>
      </c>
      <c r="BM94">
        <v>5.335082055430701E-2</v>
      </c>
      <c r="BN94">
        <v>3.033534767147629E-2</v>
      </c>
      <c r="BO94">
        <v>1.1251888707415362E-2</v>
      </c>
      <c r="BP94">
        <v>3.8474379974404518E-3</v>
      </c>
      <c r="BQ94">
        <v>1.212253788606292E-3</v>
      </c>
      <c r="BR94">
        <v>0</v>
      </c>
      <c r="BS94">
        <v>0</v>
      </c>
      <c r="BT94">
        <v>8.0118249874437109E-3</v>
      </c>
      <c r="BU94">
        <v>0</v>
      </c>
    </row>
    <row r="95" spans="1:73" x14ac:dyDescent="0.25">
      <c r="A95">
        <v>991</v>
      </c>
      <c r="B95">
        <v>1163.3424110332189</v>
      </c>
      <c r="C95">
        <v>3.8991493524875866E-3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1.6914446355046993E-3</v>
      </c>
      <c r="J95">
        <v>8.2393371544980509E-3</v>
      </c>
      <c r="K95">
        <v>1.5335304378533721E-2</v>
      </c>
      <c r="L95">
        <v>2.5711529024684286E-2</v>
      </c>
      <c r="M95">
        <v>5.3617241983932196E-2</v>
      </c>
      <c r="N95">
        <v>7.7218333739558567E-2</v>
      </c>
      <c r="O95">
        <v>9.8465172782862362E-2</v>
      </c>
      <c r="P95">
        <v>0.10224658519328629</v>
      </c>
      <c r="Q95">
        <v>0.12346956910098907</v>
      </c>
      <c r="R95">
        <v>0.13261566930921267</v>
      </c>
      <c r="S95">
        <v>0.14790619137091673</v>
      </c>
      <c r="T95">
        <v>0.18007731093274673</v>
      </c>
      <c r="U95">
        <v>0.21741935556772748</v>
      </c>
      <c r="V95">
        <v>0.23643143049352636</v>
      </c>
      <c r="W95">
        <v>0.23643143049352636</v>
      </c>
      <c r="X95">
        <v>0.23643143049352636</v>
      </c>
      <c r="Y95">
        <v>0.23643143049352636</v>
      </c>
      <c r="Z95">
        <v>0.23643143049352636</v>
      </c>
      <c r="AA95">
        <v>0.23643143049352636</v>
      </c>
      <c r="AB95">
        <v>0.23643143049352636</v>
      </c>
      <c r="AC95">
        <v>0.23643143049352636</v>
      </c>
      <c r="AD95">
        <v>0.23643143049352636</v>
      </c>
      <c r="AE95">
        <v>0.23643143049352636</v>
      </c>
      <c r="AF95">
        <v>0.23643143049352636</v>
      </c>
      <c r="AG95">
        <v>0.23643143049352636</v>
      </c>
      <c r="AH95">
        <v>0.23643143049352636</v>
      </c>
      <c r="AI95">
        <v>0.23643143049352636</v>
      </c>
      <c r="AJ95">
        <v>0.23643143049352636</v>
      </c>
      <c r="AK95">
        <v>0.23643143049352636</v>
      </c>
      <c r="AL95">
        <v>0.23643143049352636</v>
      </c>
      <c r="AM95">
        <v>0.23643143049352636</v>
      </c>
      <c r="AN95">
        <v>0.23643143049352636</v>
      </c>
      <c r="AO95">
        <v>0.23643143049352636</v>
      </c>
      <c r="AP95">
        <v>0.23643143049352636</v>
      </c>
      <c r="AQ95">
        <v>0.23643143049352636</v>
      </c>
      <c r="AR95">
        <v>0.23643143049352636</v>
      </c>
      <c r="AS95">
        <v>0.23643143049352636</v>
      </c>
      <c r="AT95">
        <v>0.23643143049352636</v>
      </c>
      <c r="AU95">
        <v>0.23643143049352636</v>
      </c>
      <c r="AV95">
        <v>0.23643143049352636</v>
      </c>
      <c r="AW95">
        <v>0.23643143049352636</v>
      </c>
      <c r="AX95">
        <v>0.23643143049352636</v>
      </c>
      <c r="AY95">
        <v>0.23643143049352636</v>
      </c>
      <c r="AZ95">
        <v>0.23643143049352636</v>
      </c>
      <c r="BA95">
        <v>0.23643143049352636</v>
      </c>
      <c r="BB95">
        <v>0.23643143049352636</v>
      </c>
      <c r="BC95">
        <v>0.23643143049352636</v>
      </c>
      <c r="BD95">
        <v>0.23643143049352636</v>
      </c>
      <c r="BE95">
        <v>0.20833440235707579</v>
      </c>
      <c r="BF95">
        <v>0.17112346589973834</v>
      </c>
      <c r="BG95">
        <v>0.14974648393144901</v>
      </c>
      <c r="BH95">
        <v>0.11931571778040811</v>
      </c>
      <c r="BI95">
        <v>0.11573582112806834</v>
      </c>
      <c r="BJ95">
        <v>0.11313928335965924</v>
      </c>
      <c r="BK95">
        <v>0.10373437872629754</v>
      </c>
      <c r="BL95">
        <v>7.5476271000464196E-2</v>
      </c>
      <c r="BM95">
        <v>5.335082055430701E-2</v>
      </c>
      <c r="BN95">
        <v>3.033534767147629E-2</v>
      </c>
      <c r="BO95">
        <v>1.1251888707415362E-2</v>
      </c>
      <c r="BP95">
        <v>3.8474379974404518E-3</v>
      </c>
      <c r="BQ95">
        <v>1.212253788606292E-3</v>
      </c>
      <c r="BR95">
        <v>0</v>
      </c>
      <c r="BS95">
        <v>0</v>
      </c>
      <c r="BT95">
        <v>8.9652748527346837E-4</v>
      </c>
      <c r="BU95">
        <v>1.3249347100272313E-3</v>
      </c>
    </row>
    <row r="96" spans="1:73" x14ac:dyDescent="0.25">
      <c r="A96">
        <v>991</v>
      </c>
      <c r="B96">
        <v>1232.1712380865793</v>
      </c>
      <c r="C96">
        <v>4.1298414289496098E-3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1.6914446355046993E-3</v>
      </c>
      <c r="J96">
        <v>8.2393371544980509E-3</v>
      </c>
      <c r="K96">
        <v>1.5335304378533721E-2</v>
      </c>
      <c r="L96">
        <v>2.5711529024684286E-2</v>
      </c>
      <c r="M96">
        <v>5.3617241983932196E-2</v>
      </c>
      <c r="N96">
        <v>7.7218333739558567E-2</v>
      </c>
      <c r="O96">
        <v>9.8465172782862362E-2</v>
      </c>
      <c r="P96">
        <v>0.10224658519328629</v>
      </c>
      <c r="Q96">
        <v>0.12346956910098907</v>
      </c>
      <c r="R96">
        <v>0.13261566930921267</v>
      </c>
      <c r="S96">
        <v>0.14790619137091673</v>
      </c>
      <c r="T96">
        <v>0.18007731093274673</v>
      </c>
      <c r="U96">
        <v>0.22154919699667711</v>
      </c>
      <c r="V96">
        <v>0.24056127192247598</v>
      </c>
      <c r="W96">
        <v>0.24056127192247598</v>
      </c>
      <c r="X96">
        <v>0.24056127192247598</v>
      </c>
      <c r="Y96">
        <v>0.24056127192247598</v>
      </c>
      <c r="Z96">
        <v>0.24056127192247598</v>
      </c>
      <c r="AA96">
        <v>0.24056127192247598</v>
      </c>
      <c r="AB96">
        <v>0.24056127192247598</v>
      </c>
      <c r="AC96">
        <v>0.24056127192247598</v>
      </c>
      <c r="AD96">
        <v>0.24056127192247598</v>
      </c>
      <c r="AE96">
        <v>0.24056127192247598</v>
      </c>
      <c r="AF96">
        <v>0.24056127192247598</v>
      </c>
      <c r="AG96">
        <v>0.24056127192247598</v>
      </c>
      <c r="AH96">
        <v>0.24056127192247598</v>
      </c>
      <c r="AI96">
        <v>0.24056127192247598</v>
      </c>
      <c r="AJ96">
        <v>0.24056127192247598</v>
      </c>
      <c r="AK96">
        <v>0.24056127192247598</v>
      </c>
      <c r="AL96">
        <v>0.24056127192247598</v>
      </c>
      <c r="AM96">
        <v>0.24056127192247598</v>
      </c>
      <c r="AN96">
        <v>0.24056127192247598</v>
      </c>
      <c r="AO96">
        <v>0.24056127192247598</v>
      </c>
      <c r="AP96">
        <v>0.24056127192247598</v>
      </c>
      <c r="AQ96">
        <v>0.24056127192247598</v>
      </c>
      <c r="AR96">
        <v>0.24056127192247598</v>
      </c>
      <c r="AS96">
        <v>0.24056127192247598</v>
      </c>
      <c r="AT96">
        <v>0.24056127192247598</v>
      </c>
      <c r="AU96">
        <v>0.24056127192247598</v>
      </c>
      <c r="AV96">
        <v>0.24056127192247598</v>
      </c>
      <c r="AW96">
        <v>0.24056127192247598</v>
      </c>
      <c r="AX96">
        <v>0.24056127192247598</v>
      </c>
      <c r="AY96">
        <v>0.24056127192247598</v>
      </c>
      <c r="AZ96">
        <v>0.24056127192247598</v>
      </c>
      <c r="BA96">
        <v>0.24056127192247598</v>
      </c>
      <c r="BB96">
        <v>0.24056127192247598</v>
      </c>
      <c r="BC96">
        <v>0.24056127192247598</v>
      </c>
      <c r="BD96">
        <v>0.24056127192247598</v>
      </c>
      <c r="BE96">
        <v>0.21246424378602541</v>
      </c>
      <c r="BF96">
        <v>0.17112346589973834</v>
      </c>
      <c r="BG96">
        <v>0.14974648393144901</v>
      </c>
      <c r="BH96">
        <v>0.11931571778040811</v>
      </c>
      <c r="BI96">
        <v>0.11573582112806834</v>
      </c>
      <c r="BJ96">
        <v>0.11313928335965924</v>
      </c>
      <c r="BK96">
        <v>0.10373437872629754</v>
      </c>
      <c r="BL96">
        <v>7.5476271000464196E-2</v>
      </c>
      <c r="BM96">
        <v>5.335082055430701E-2</v>
      </c>
      <c r="BN96">
        <v>3.033534767147629E-2</v>
      </c>
      <c r="BO96">
        <v>1.1251888707415362E-2</v>
      </c>
      <c r="BP96">
        <v>3.8474379974404518E-3</v>
      </c>
      <c r="BQ96">
        <v>1.212253788606292E-3</v>
      </c>
      <c r="BR96">
        <v>0</v>
      </c>
      <c r="BS96">
        <v>0</v>
      </c>
      <c r="BT96">
        <v>0</v>
      </c>
      <c r="BU96">
        <v>1.1840289551513228E-2</v>
      </c>
    </row>
    <row r="97" spans="1:73" x14ac:dyDescent="0.25">
      <c r="A97">
        <v>936</v>
      </c>
      <c r="B97">
        <v>1197.9316286842095</v>
      </c>
      <c r="C97">
        <v>4.0150812778844518E-3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1.6914446355046993E-3</v>
      </c>
      <c r="J97">
        <v>8.2393371544980509E-3</v>
      </c>
      <c r="K97">
        <v>1.5335304378533721E-2</v>
      </c>
      <c r="L97">
        <v>2.5711529024684286E-2</v>
      </c>
      <c r="M97">
        <v>5.3617241983932196E-2</v>
      </c>
      <c r="N97">
        <v>7.7218333739558567E-2</v>
      </c>
      <c r="O97">
        <v>9.8465172782862362E-2</v>
      </c>
      <c r="P97">
        <v>0.10224658519328629</v>
      </c>
      <c r="Q97">
        <v>0.12346956910098907</v>
      </c>
      <c r="R97">
        <v>0.13261566930921267</v>
      </c>
      <c r="S97">
        <v>0.14790619137091673</v>
      </c>
      <c r="T97">
        <v>0.18007731093274673</v>
      </c>
      <c r="U97">
        <v>0.22154919699667711</v>
      </c>
      <c r="V97">
        <v>0.24056127192247598</v>
      </c>
      <c r="W97">
        <v>0.24457635320036042</v>
      </c>
      <c r="X97">
        <v>0.24457635320036042</v>
      </c>
      <c r="Y97">
        <v>0.24457635320036042</v>
      </c>
      <c r="Z97">
        <v>0.24457635320036042</v>
      </c>
      <c r="AA97">
        <v>0.24457635320036042</v>
      </c>
      <c r="AB97">
        <v>0.24457635320036042</v>
      </c>
      <c r="AC97">
        <v>0.24457635320036042</v>
      </c>
      <c r="AD97">
        <v>0.24457635320036042</v>
      </c>
      <c r="AE97">
        <v>0.24457635320036042</v>
      </c>
      <c r="AF97">
        <v>0.24457635320036042</v>
      </c>
      <c r="AG97">
        <v>0.24457635320036042</v>
      </c>
      <c r="AH97">
        <v>0.24457635320036042</v>
      </c>
      <c r="AI97">
        <v>0.24457635320036042</v>
      </c>
      <c r="AJ97">
        <v>0.24457635320036042</v>
      </c>
      <c r="AK97">
        <v>0.24457635320036042</v>
      </c>
      <c r="AL97">
        <v>0.24457635320036042</v>
      </c>
      <c r="AM97">
        <v>0.24457635320036042</v>
      </c>
      <c r="AN97">
        <v>0.24457635320036042</v>
      </c>
      <c r="AO97">
        <v>0.24457635320036042</v>
      </c>
      <c r="AP97">
        <v>0.24457635320036042</v>
      </c>
      <c r="AQ97">
        <v>0.24457635320036042</v>
      </c>
      <c r="AR97">
        <v>0.24457635320036042</v>
      </c>
      <c r="AS97">
        <v>0.24457635320036042</v>
      </c>
      <c r="AT97">
        <v>0.24457635320036042</v>
      </c>
      <c r="AU97">
        <v>0.24457635320036042</v>
      </c>
      <c r="AV97">
        <v>0.24457635320036042</v>
      </c>
      <c r="AW97">
        <v>0.24457635320036042</v>
      </c>
      <c r="AX97">
        <v>0.24457635320036042</v>
      </c>
      <c r="AY97">
        <v>0.24457635320036042</v>
      </c>
      <c r="AZ97">
        <v>0.24457635320036042</v>
      </c>
      <c r="BA97">
        <v>0.24457635320036042</v>
      </c>
      <c r="BB97">
        <v>0.24457635320036042</v>
      </c>
      <c r="BC97">
        <v>0.24457635320036042</v>
      </c>
      <c r="BD97">
        <v>0.24457635320036042</v>
      </c>
      <c r="BE97">
        <v>0.21647932506390985</v>
      </c>
      <c r="BF97">
        <v>0.17112346589973834</v>
      </c>
      <c r="BG97">
        <v>0.14974648393144901</v>
      </c>
      <c r="BH97">
        <v>0.11931571778040811</v>
      </c>
      <c r="BI97">
        <v>0.11573582112806834</v>
      </c>
      <c r="BJ97">
        <v>0.11313928335965924</v>
      </c>
      <c r="BK97">
        <v>0.10373437872629754</v>
      </c>
      <c r="BL97">
        <v>7.5476271000464196E-2</v>
      </c>
      <c r="BM97">
        <v>5.335082055430701E-2</v>
      </c>
      <c r="BN97">
        <v>3.033534767147629E-2</v>
      </c>
      <c r="BO97">
        <v>1.1251888707415362E-2</v>
      </c>
      <c r="BP97">
        <v>3.8474379974404518E-3</v>
      </c>
      <c r="BQ97">
        <v>1.212253788606292E-3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1094.88853463395</v>
      </c>
      <c r="C98">
        <v>3.6697139899442253E-3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1.6914446355046993E-3</v>
      </c>
      <c r="J98">
        <v>8.2393371544980509E-3</v>
      </c>
      <c r="K98">
        <v>1.5335304378533721E-2</v>
      </c>
      <c r="L98">
        <v>2.5711529024684286E-2</v>
      </c>
      <c r="M98">
        <v>5.3617241983932196E-2</v>
      </c>
      <c r="N98">
        <v>7.7218333739558567E-2</v>
      </c>
      <c r="O98">
        <v>9.8465172782862362E-2</v>
      </c>
      <c r="P98">
        <v>0.10224658519328629</v>
      </c>
      <c r="Q98">
        <v>0.12346956910098907</v>
      </c>
      <c r="R98">
        <v>0.13261566930921267</v>
      </c>
      <c r="S98">
        <v>0.14790619137091673</v>
      </c>
      <c r="T98">
        <v>0.18007731093274673</v>
      </c>
      <c r="U98">
        <v>0.22154919699667711</v>
      </c>
      <c r="V98">
        <v>0.24056127192247598</v>
      </c>
      <c r="W98">
        <v>0.24824606719030465</v>
      </c>
      <c r="X98">
        <v>0.24824606719030465</v>
      </c>
      <c r="Y98">
        <v>0.24824606719030465</v>
      </c>
      <c r="Z98">
        <v>0.24824606719030465</v>
      </c>
      <c r="AA98">
        <v>0.24824606719030465</v>
      </c>
      <c r="AB98">
        <v>0.24824606719030465</v>
      </c>
      <c r="AC98">
        <v>0.24824606719030465</v>
      </c>
      <c r="AD98">
        <v>0.24824606719030465</v>
      </c>
      <c r="AE98">
        <v>0.24824606719030465</v>
      </c>
      <c r="AF98">
        <v>0.24824606719030465</v>
      </c>
      <c r="AG98">
        <v>0.24824606719030465</v>
      </c>
      <c r="AH98">
        <v>0.24824606719030465</v>
      </c>
      <c r="AI98">
        <v>0.24824606719030465</v>
      </c>
      <c r="AJ98">
        <v>0.24824606719030465</v>
      </c>
      <c r="AK98">
        <v>0.24824606719030465</v>
      </c>
      <c r="AL98">
        <v>0.24824606719030465</v>
      </c>
      <c r="AM98">
        <v>0.24824606719030465</v>
      </c>
      <c r="AN98">
        <v>0.24824606719030465</v>
      </c>
      <c r="AO98">
        <v>0.24824606719030465</v>
      </c>
      <c r="AP98">
        <v>0.24824606719030465</v>
      </c>
      <c r="AQ98">
        <v>0.24824606719030465</v>
      </c>
      <c r="AR98">
        <v>0.24824606719030465</v>
      </c>
      <c r="AS98">
        <v>0.24824606719030465</v>
      </c>
      <c r="AT98">
        <v>0.24824606719030465</v>
      </c>
      <c r="AU98">
        <v>0.24824606719030465</v>
      </c>
      <c r="AV98">
        <v>0.24824606719030465</v>
      </c>
      <c r="AW98">
        <v>0.24824606719030465</v>
      </c>
      <c r="AX98">
        <v>0.24824606719030465</v>
      </c>
      <c r="AY98">
        <v>0.24824606719030465</v>
      </c>
      <c r="AZ98">
        <v>0.24824606719030465</v>
      </c>
      <c r="BA98">
        <v>0.24824606719030465</v>
      </c>
      <c r="BB98">
        <v>0.24824606719030465</v>
      </c>
      <c r="BC98">
        <v>0.24824606719030465</v>
      </c>
      <c r="BD98">
        <v>0.24824606719030465</v>
      </c>
      <c r="BE98">
        <v>0.22014903905385408</v>
      </c>
      <c r="BF98">
        <v>0.17479317988968257</v>
      </c>
      <c r="BG98">
        <v>0.14974648393144901</v>
      </c>
      <c r="BH98">
        <v>0.11931571778040811</v>
      </c>
      <c r="BI98">
        <v>0.11573582112806834</v>
      </c>
      <c r="BJ98">
        <v>0.11313928335965924</v>
      </c>
      <c r="BK98">
        <v>0.10373437872629754</v>
      </c>
      <c r="BL98">
        <v>7.5476271000464196E-2</v>
      </c>
      <c r="BM98">
        <v>5.335082055430701E-2</v>
      </c>
      <c r="BN98">
        <v>3.033534767147629E-2</v>
      </c>
      <c r="BO98">
        <v>1.1251888707415362E-2</v>
      </c>
      <c r="BP98">
        <v>3.8474379974404518E-3</v>
      </c>
      <c r="BQ98">
        <v>1.212253788606292E-3</v>
      </c>
      <c r="BR98">
        <v>0</v>
      </c>
      <c r="BS98">
        <v>0</v>
      </c>
      <c r="BT98">
        <v>0</v>
      </c>
      <c r="BU98">
        <v>1.7623734714330513E-2</v>
      </c>
    </row>
    <row r="99" spans="1:73" x14ac:dyDescent="0.25">
      <c r="A99">
        <v>962</v>
      </c>
      <c r="B99">
        <v>1038.0118988798752</v>
      </c>
      <c r="C99">
        <v>3.4790818120326431E-3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1.6914446355046993E-3</v>
      </c>
      <c r="J99">
        <v>8.2393371544980509E-3</v>
      </c>
      <c r="K99">
        <v>1.5335304378533721E-2</v>
      </c>
      <c r="L99">
        <v>2.5711529024684286E-2</v>
      </c>
      <c r="M99">
        <v>5.3617241983932196E-2</v>
      </c>
      <c r="N99">
        <v>7.7218333739558567E-2</v>
      </c>
      <c r="O99">
        <v>9.8465172782862362E-2</v>
      </c>
      <c r="P99">
        <v>0.10224658519328629</v>
      </c>
      <c r="Q99">
        <v>0.12346956910098907</v>
      </c>
      <c r="R99">
        <v>0.13261566930921267</v>
      </c>
      <c r="S99">
        <v>0.14790619137091673</v>
      </c>
      <c r="T99">
        <v>0.18007731093274673</v>
      </c>
      <c r="U99">
        <v>0.22154919699667711</v>
      </c>
      <c r="V99">
        <v>0.24056127192247598</v>
      </c>
      <c r="W99">
        <v>0.25172514900233728</v>
      </c>
      <c r="X99">
        <v>0.25172514900233728</v>
      </c>
      <c r="Y99">
        <v>0.25172514900233728</v>
      </c>
      <c r="Z99">
        <v>0.25172514900233728</v>
      </c>
      <c r="AA99">
        <v>0.25172514900233728</v>
      </c>
      <c r="AB99">
        <v>0.25172514900233728</v>
      </c>
      <c r="AC99">
        <v>0.25172514900233728</v>
      </c>
      <c r="AD99">
        <v>0.25172514900233728</v>
      </c>
      <c r="AE99">
        <v>0.25172514900233728</v>
      </c>
      <c r="AF99">
        <v>0.25172514900233728</v>
      </c>
      <c r="AG99">
        <v>0.25172514900233728</v>
      </c>
      <c r="AH99">
        <v>0.25172514900233728</v>
      </c>
      <c r="AI99">
        <v>0.25172514900233728</v>
      </c>
      <c r="AJ99">
        <v>0.25172514900233728</v>
      </c>
      <c r="AK99">
        <v>0.25172514900233728</v>
      </c>
      <c r="AL99">
        <v>0.25172514900233728</v>
      </c>
      <c r="AM99">
        <v>0.25172514900233728</v>
      </c>
      <c r="AN99">
        <v>0.25172514900233728</v>
      </c>
      <c r="AO99">
        <v>0.25172514900233728</v>
      </c>
      <c r="AP99">
        <v>0.25172514900233728</v>
      </c>
      <c r="AQ99">
        <v>0.25172514900233728</v>
      </c>
      <c r="AR99">
        <v>0.25172514900233728</v>
      </c>
      <c r="AS99">
        <v>0.25172514900233728</v>
      </c>
      <c r="AT99">
        <v>0.25172514900233728</v>
      </c>
      <c r="AU99">
        <v>0.25172514900233728</v>
      </c>
      <c r="AV99">
        <v>0.25172514900233728</v>
      </c>
      <c r="AW99">
        <v>0.25172514900233728</v>
      </c>
      <c r="AX99">
        <v>0.25172514900233728</v>
      </c>
      <c r="AY99">
        <v>0.25172514900233728</v>
      </c>
      <c r="AZ99">
        <v>0.25172514900233728</v>
      </c>
      <c r="BA99">
        <v>0.25172514900233728</v>
      </c>
      <c r="BB99">
        <v>0.25172514900233728</v>
      </c>
      <c r="BC99">
        <v>0.25172514900233728</v>
      </c>
      <c r="BD99">
        <v>0.25172514900233728</v>
      </c>
      <c r="BE99">
        <v>0.22362812086588671</v>
      </c>
      <c r="BF99">
        <v>0.1782722617017152</v>
      </c>
      <c r="BG99">
        <v>0.14974648393144901</v>
      </c>
      <c r="BH99">
        <v>0.11931571778040811</v>
      </c>
      <c r="BI99">
        <v>0.11573582112806834</v>
      </c>
      <c r="BJ99">
        <v>0.11313928335965924</v>
      </c>
      <c r="BK99">
        <v>0.10373437872629754</v>
      </c>
      <c r="BL99">
        <v>7.5476271000464196E-2</v>
      </c>
      <c r="BM99">
        <v>5.335082055430701E-2</v>
      </c>
      <c r="BN99">
        <v>3.033534767147629E-2</v>
      </c>
      <c r="BO99">
        <v>1.1251888707415362E-2</v>
      </c>
      <c r="BP99">
        <v>3.8474379974404518E-3</v>
      </c>
      <c r="BQ99">
        <v>1.212253788606292E-3</v>
      </c>
      <c r="BR99">
        <v>0</v>
      </c>
      <c r="BS99">
        <v>0</v>
      </c>
      <c r="BT99">
        <v>0</v>
      </c>
      <c r="BU99">
        <v>2.8164926129211343E-2</v>
      </c>
    </row>
    <row r="100" spans="1:73" x14ac:dyDescent="0.25">
      <c r="A100">
        <v>962</v>
      </c>
      <c r="B100">
        <v>1076.4781894014866</v>
      </c>
      <c r="C100">
        <v>3.6080084378974486E-3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1.6914446355046993E-3</v>
      </c>
      <c r="J100">
        <v>8.2393371544980509E-3</v>
      </c>
      <c r="K100">
        <v>1.5335304378533721E-2</v>
      </c>
      <c r="L100">
        <v>2.5711529024684286E-2</v>
      </c>
      <c r="M100">
        <v>5.3617241983932196E-2</v>
      </c>
      <c r="N100">
        <v>7.7218333739558567E-2</v>
      </c>
      <c r="O100">
        <v>9.8465172782862362E-2</v>
      </c>
      <c r="P100">
        <v>0.10224658519328629</v>
      </c>
      <c r="Q100">
        <v>0.12346956910098907</v>
      </c>
      <c r="R100">
        <v>0.13261566930921267</v>
      </c>
      <c r="S100">
        <v>0.14790619137091673</v>
      </c>
      <c r="T100">
        <v>0.18007731093274673</v>
      </c>
      <c r="U100">
        <v>0.22154919699667711</v>
      </c>
      <c r="V100">
        <v>0.24056127192247598</v>
      </c>
      <c r="W100">
        <v>0.25533315744023471</v>
      </c>
      <c r="X100">
        <v>0.25533315744023471</v>
      </c>
      <c r="Y100">
        <v>0.25533315744023471</v>
      </c>
      <c r="Z100">
        <v>0.25533315744023471</v>
      </c>
      <c r="AA100">
        <v>0.25533315744023471</v>
      </c>
      <c r="AB100">
        <v>0.25533315744023471</v>
      </c>
      <c r="AC100">
        <v>0.25533315744023471</v>
      </c>
      <c r="AD100">
        <v>0.25533315744023471</v>
      </c>
      <c r="AE100">
        <v>0.25533315744023471</v>
      </c>
      <c r="AF100">
        <v>0.25533315744023471</v>
      </c>
      <c r="AG100">
        <v>0.25533315744023471</v>
      </c>
      <c r="AH100">
        <v>0.25533315744023471</v>
      </c>
      <c r="AI100">
        <v>0.25533315744023471</v>
      </c>
      <c r="AJ100">
        <v>0.25533315744023471</v>
      </c>
      <c r="AK100">
        <v>0.25533315744023471</v>
      </c>
      <c r="AL100">
        <v>0.25533315744023471</v>
      </c>
      <c r="AM100">
        <v>0.25533315744023471</v>
      </c>
      <c r="AN100">
        <v>0.25533315744023471</v>
      </c>
      <c r="AO100">
        <v>0.25533315744023471</v>
      </c>
      <c r="AP100">
        <v>0.25533315744023471</v>
      </c>
      <c r="AQ100">
        <v>0.25533315744023471</v>
      </c>
      <c r="AR100">
        <v>0.25533315744023471</v>
      </c>
      <c r="AS100">
        <v>0.25533315744023471</v>
      </c>
      <c r="AT100">
        <v>0.25533315744023471</v>
      </c>
      <c r="AU100">
        <v>0.25533315744023471</v>
      </c>
      <c r="AV100">
        <v>0.25533315744023471</v>
      </c>
      <c r="AW100">
        <v>0.25533315744023471</v>
      </c>
      <c r="AX100">
        <v>0.25533315744023471</v>
      </c>
      <c r="AY100">
        <v>0.25533315744023471</v>
      </c>
      <c r="AZ100">
        <v>0.25533315744023471</v>
      </c>
      <c r="BA100">
        <v>0.25533315744023471</v>
      </c>
      <c r="BB100">
        <v>0.25533315744023471</v>
      </c>
      <c r="BC100">
        <v>0.25533315744023471</v>
      </c>
      <c r="BD100">
        <v>0.25533315744023471</v>
      </c>
      <c r="BE100">
        <v>0.22723612930378415</v>
      </c>
      <c r="BF100">
        <v>0.18188027013961264</v>
      </c>
      <c r="BG100">
        <v>0.14974648393144901</v>
      </c>
      <c r="BH100">
        <v>0.11931571778040811</v>
      </c>
      <c r="BI100">
        <v>0.11573582112806834</v>
      </c>
      <c r="BJ100">
        <v>0.11313928335965924</v>
      </c>
      <c r="BK100">
        <v>0.10373437872629754</v>
      </c>
      <c r="BL100">
        <v>7.5476271000464196E-2</v>
      </c>
      <c r="BM100">
        <v>5.335082055430701E-2</v>
      </c>
      <c r="BN100">
        <v>3.033534767147629E-2</v>
      </c>
      <c r="BO100">
        <v>1.1251888707415362E-2</v>
      </c>
      <c r="BP100">
        <v>3.8474379974404518E-3</v>
      </c>
      <c r="BQ100">
        <v>1.212253788606292E-3</v>
      </c>
      <c r="BR100">
        <v>0</v>
      </c>
      <c r="BS100">
        <v>0</v>
      </c>
      <c r="BT100">
        <v>0</v>
      </c>
      <c r="BU100">
        <v>1.7623734714330513E-2</v>
      </c>
    </row>
    <row r="101" spans="1:73" x14ac:dyDescent="0.25">
      <c r="A101">
        <v>962</v>
      </c>
      <c r="B101">
        <v>1029.3130768669439</v>
      </c>
      <c r="C101">
        <v>3.4499261602679993E-3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1.6914446355046993E-3</v>
      </c>
      <c r="J101">
        <v>8.2393371544980509E-3</v>
      </c>
      <c r="K101">
        <v>1.5335304378533721E-2</v>
      </c>
      <c r="L101">
        <v>2.5711529024684286E-2</v>
      </c>
      <c r="M101">
        <v>5.3617241983932196E-2</v>
      </c>
      <c r="N101">
        <v>7.7218333739558567E-2</v>
      </c>
      <c r="O101">
        <v>9.8465172782862362E-2</v>
      </c>
      <c r="P101">
        <v>0.10224658519328629</v>
      </c>
      <c r="Q101">
        <v>0.12346956910098907</v>
      </c>
      <c r="R101">
        <v>0.13261566930921267</v>
      </c>
      <c r="S101">
        <v>0.14790619137091673</v>
      </c>
      <c r="T101">
        <v>0.18007731093274673</v>
      </c>
      <c r="U101">
        <v>0.22154919699667711</v>
      </c>
      <c r="V101">
        <v>0.24401119808274396</v>
      </c>
      <c r="W101">
        <v>0.25878308360050273</v>
      </c>
      <c r="X101">
        <v>0.25878308360050273</v>
      </c>
      <c r="Y101">
        <v>0.25878308360050273</v>
      </c>
      <c r="Z101">
        <v>0.25878308360050273</v>
      </c>
      <c r="AA101">
        <v>0.25878308360050273</v>
      </c>
      <c r="AB101">
        <v>0.25878308360050273</v>
      </c>
      <c r="AC101">
        <v>0.25878308360050273</v>
      </c>
      <c r="AD101">
        <v>0.25878308360050273</v>
      </c>
      <c r="AE101">
        <v>0.25878308360050273</v>
      </c>
      <c r="AF101">
        <v>0.25878308360050273</v>
      </c>
      <c r="AG101">
        <v>0.25878308360050273</v>
      </c>
      <c r="AH101">
        <v>0.25878308360050273</v>
      </c>
      <c r="AI101">
        <v>0.25878308360050273</v>
      </c>
      <c r="AJ101">
        <v>0.25878308360050273</v>
      </c>
      <c r="AK101">
        <v>0.25878308360050273</v>
      </c>
      <c r="AL101">
        <v>0.25878308360050273</v>
      </c>
      <c r="AM101">
        <v>0.25878308360050273</v>
      </c>
      <c r="AN101">
        <v>0.25878308360050273</v>
      </c>
      <c r="AO101">
        <v>0.25878308360050273</v>
      </c>
      <c r="AP101">
        <v>0.25878308360050273</v>
      </c>
      <c r="AQ101">
        <v>0.25878308360050273</v>
      </c>
      <c r="AR101">
        <v>0.25878308360050273</v>
      </c>
      <c r="AS101">
        <v>0.25878308360050273</v>
      </c>
      <c r="AT101">
        <v>0.25878308360050273</v>
      </c>
      <c r="AU101">
        <v>0.25878308360050273</v>
      </c>
      <c r="AV101">
        <v>0.25878308360050273</v>
      </c>
      <c r="AW101">
        <v>0.25878308360050273</v>
      </c>
      <c r="AX101">
        <v>0.25878308360050273</v>
      </c>
      <c r="AY101">
        <v>0.25878308360050273</v>
      </c>
      <c r="AZ101">
        <v>0.25878308360050273</v>
      </c>
      <c r="BA101">
        <v>0.25878308360050273</v>
      </c>
      <c r="BB101">
        <v>0.25878308360050273</v>
      </c>
      <c r="BC101">
        <v>0.25878308360050273</v>
      </c>
      <c r="BD101">
        <v>0.25878308360050273</v>
      </c>
      <c r="BE101">
        <v>0.23068605546405213</v>
      </c>
      <c r="BF101">
        <v>0.18188027013961264</v>
      </c>
      <c r="BG101">
        <v>0.14974648393144901</v>
      </c>
      <c r="BH101">
        <v>0.11931571778040811</v>
      </c>
      <c r="BI101">
        <v>0.11573582112806834</v>
      </c>
      <c r="BJ101">
        <v>0.11313928335965924</v>
      </c>
      <c r="BK101">
        <v>0.10373437872629754</v>
      </c>
      <c r="BL101">
        <v>7.5476271000464196E-2</v>
      </c>
      <c r="BM101">
        <v>5.335082055430701E-2</v>
      </c>
      <c r="BN101">
        <v>3.033534767147629E-2</v>
      </c>
      <c r="BO101">
        <v>1.1251888707415362E-2</v>
      </c>
      <c r="BP101">
        <v>3.8474379974404518E-3</v>
      </c>
      <c r="BQ101">
        <v>1.212253788606292E-3</v>
      </c>
      <c r="BR101">
        <v>0</v>
      </c>
      <c r="BS101">
        <v>0</v>
      </c>
      <c r="BT101">
        <v>0</v>
      </c>
      <c r="BU101">
        <v>7.1083798728445169E-3</v>
      </c>
    </row>
    <row r="102" spans="1:73" x14ac:dyDescent="0.25">
      <c r="A102">
        <v>962</v>
      </c>
      <c r="B102">
        <v>1030.3877315639086</v>
      </c>
      <c r="C102">
        <v>3.4535280569461201E-3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1.6914446355046993E-3</v>
      </c>
      <c r="J102">
        <v>8.2393371544980509E-3</v>
      </c>
      <c r="K102">
        <v>1.5335304378533721E-2</v>
      </c>
      <c r="L102">
        <v>2.5711529024684286E-2</v>
      </c>
      <c r="M102">
        <v>5.3617241983932196E-2</v>
      </c>
      <c r="N102">
        <v>7.7218333739558567E-2</v>
      </c>
      <c r="O102">
        <v>9.8465172782862362E-2</v>
      </c>
      <c r="P102">
        <v>0.10224658519328629</v>
      </c>
      <c r="Q102">
        <v>0.12346956910098907</v>
      </c>
      <c r="R102">
        <v>0.13261566930921267</v>
      </c>
      <c r="S102">
        <v>0.14790619137091673</v>
      </c>
      <c r="T102">
        <v>0.18007731093274673</v>
      </c>
      <c r="U102">
        <v>0.22154919699667711</v>
      </c>
      <c r="V102">
        <v>0.24746472613969009</v>
      </c>
      <c r="W102">
        <v>0.26223661165744883</v>
      </c>
      <c r="X102">
        <v>0.26223661165744883</v>
      </c>
      <c r="Y102">
        <v>0.26223661165744883</v>
      </c>
      <c r="Z102">
        <v>0.26223661165744883</v>
      </c>
      <c r="AA102">
        <v>0.26223661165744883</v>
      </c>
      <c r="AB102">
        <v>0.26223661165744883</v>
      </c>
      <c r="AC102">
        <v>0.26223661165744883</v>
      </c>
      <c r="AD102">
        <v>0.26223661165744883</v>
      </c>
      <c r="AE102">
        <v>0.26223661165744883</v>
      </c>
      <c r="AF102">
        <v>0.26223661165744883</v>
      </c>
      <c r="AG102">
        <v>0.26223661165744883</v>
      </c>
      <c r="AH102">
        <v>0.26223661165744883</v>
      </c>
      <c r="AI102">
        <v>0.26223661165744883</v>
      </c>
      <c r="AJ102">
        <v>0.26223661165744883</v>
      </c>
      <c r="AK102">
        <v>0.26223661165744883</v>
      </c>
      <c r="AL102">
        <v>0.26223661165744883</v>
      </c>
      <c r="AM102">
        <v>0.26223661165744883</v>
      </c>
      <c r="AN102">
        <v>0.26223661165744883</v>
      </c>
      <c r="AO102">
        <v>0.26223661165744883</v>
      </c>
      <c r="AP102">
        <v>0.26223661165744883</v>
      </c>
      <c r="AQ102">
        <v>0.26223661165744883</v>
      </c>
      <c r="AR102">
        <v>0.26223661165744883</v>
      </c>
      <c r="AS102">
        <v>0.26223661165744883</v>
      </c>
      <c r="AT102">
        <v>0.26223661165744883</v>
      </c>
      <c r="AU102">
        <v>0.26223661165744883</v>
      </c>
      <c r="AV102">
        <v>0.26223661165744883</v>
      </c>
      <c r="AW102">
        <v>0.26223661165744883</v>
      </c>
      <c r="AX102">
        <v>0.26223661165744883</v>
      </c>
      <c r="AY102">
        <v>0.26223661165744883</v>
      </c>
      <c r="AZ102">
        <v>0.26223661165744883</v>
      </c>
      <c r="BA102">
        <v>0.26223661165744883</v>
      </c>
      <c r="BB102">
        <v>0.26223661165744883</v>
      </c>
      <c r="BC102">
        <v>0.26223661165744883</v>
      </c>
      <c r="BD102">
        <v>0.26223661165744883</v>
      </c>
      <c r="BE102">
        <v>0.23413958352099826</v>
      </c>
      <c r="BF102">
        <v>0.18188027013961264</v>
      </c>
      <c r="BG102">
        <v>0.14974648393144901</v>
      </c>
      <c r="BH102">
        <v>0.11931571778040811</v>
      </c>
      <c r="BI102">
        <v>0.11573582112806834</v>
      </c>
      <c r="BJ102">
        <v>0.11313928335965924</v>
      </c>
      <c r="BK102">
        <v>0.10373437872629754</v>
      </c>
      <c r="BL102">
        <v>7.5476271000464196E-2</v>
      </c>
      <c r="BM102">
        <v>5.335082055430701E-2</v>
      </c>
      <c r="BN102">
        <v>3.033534767147629E-2</v>
      </c>
      <c r="BO102">
        <v>1.1251888707415362E-2</v>
      </c>
      <c r="BP102">
        <v>3.8474379974404518E-3</v>
      </c>
      <c r="BQ102">
        <v>1.212253788606292E-3</v>
      </c>
      <c r="BR102">
        <v>0</v>
      </c>
      <c r="BS102">
        <v>0</v>
      </c>
      <c r="BT102">
        <v>1.9238832934805328E-3</v>
      </c>
      <c r="BU102">
        <v>0</v>
      </c>
    </row>
    <row r="103" spans="1:73" x14ac:dyDescent="0.25">
      <c r="A103">
        <v>934</v>
      </c>
      <c r="B103">
        <v>775.21062847965743</v>
      </c>
      <c r="C103">
        <v>2.5982565334254286E-3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1.6914446355046993E-3</v>
      </c>
      <c r="J103">
        <v>8.2393371544980509E-3</v>
      </c>
      <c r="K103">
        <v>1.5335304378533721E-2</v>
      </c>
      <c r="L103">
        <v>2.5711529024684286E-2</v>
      </c>
      <c r="M103">
        <v>5.3617241983932196E-2</v>
      </c>
      <c r="N103">
        <v>7.7218333739558567E-2</v>
      </c>
      <c r="O103">
        <v>9.8465172782862362E-2</v>
      </c>
      <c r="P103">
        <v>0.10224658519328629</v>
      </c>
      <c r="Q103">
        <v>0.12346956910098907</v>
      </c>
      <c r="R103">
        <v>0.13261566930921267</v>
      </c>
      <c r="S103">
        <v>0.14790619137091673</v>
      </c>
      <c r="T103">
        <v>0.18007731093274673</v>
      </c>
      <c r="U103">
        <v>0.22154919699667711</v>
      </c>
      <c r="V103">
        <v>0.2500629826731155</v>
      </c>
      <c r="W103">
        <v>0.26483486819087426</v>
      </c>
      <c r="X103">
        <v>0.26483486819087426</v>
      </c>
      <c r="Y103">
        <v>0.26483486819087426</v>
      </c>
      <c r="Z103">
        <v>0.26483486819087426</v>
      </c>
      <c r="AA103">
        <v>0.26483486819087426</v>
      </c>
      <c r="AB103">
        <v>0.26483486819087426</v>
      </c>
      <c r="AC103">
        <v>0.26483486819087426</v>
      </c>
      <c r="AD103">
        <v>0.26483486819087426</v>
      </c>
      <c r="AE103">
        <v>0.26483486819087426</v>
      </c>
      <c r="AF103">
        <v>0.26483486819087426</v>
      </c>
      <c r="AG103">
        <v>0.26483486819087426</v>
      </c>
      <c r="AH103">
        <v>0.26483486819087426</v>
      </c>
      <c r="AI103">
        <v>0.26483486819087426</v>
      </c>
      <c r="AJ103">
        <v>0.26483486819087426</v>
      </c>
      <c r="AK103">
        <v>0.26483486819087426</v>
      </c>
      <c r="AL103">
        <v>0.26483486819087426</v>
      </c>
      <c r="AM103">
        <v>0.26483486819087426</v>
      </c>
      <c r="AN103">
        <v>0.26483486819087426</v>
      </c>
      <c r="AO103">
        <v>0.26483486819087426</v>
      </c>
      <c r="AP103">
        <v>0.26483486819087426</v>
      </c>
      <c r="AQ103">
        <v>0.26483486819087426</v>
      </c>
      <c r="AR103">
        <v>0.26483486819087426</v>
      </c>
      <c r="AS103">
        <v>0.26483486819087426</v>
      </c>
      <c r="AT103">
        <v>0.26483486819087426</v>
      </c>
      <c r="AU103">
        <v>0.26483486819087426</v>
      </c>
      <c r="AV103">
        <v>0.26483486819087426</v>
      </c>
      <c r="AW103">
        <v>0.26483486819087426</v>
      </c>
      <c r="AX103">
        <v>0.26483486819087426</v>
      </c>
      <c r="AY103">
        <v>0.26483486819087426</v>
      </c>
      <c r="AZ103">
        <v>0.26483486819087426</v>
      </c>
      <c r="BA103">
        <v>0.26483486819087426</v>
      </c>
      <c r="BB103">
        <v>0.26483486819087426</v>
      </c>
      <c r="BC103">
        <v>0.26483486819087426</v>
      </c>
      <c r="BD103">
        <v>0.26483486819087426</v>
      </c>
      <c r="BE103">
        <v>0.23413958352099826</v>
      </c>
      <c r="BF103">
        <v>0.18188027013961264</v>
      </c>
      <c r="BG103">
        <v>0.14974648393144901</v>
      </c>
      <c r="BH103">
        <v>0.11931571778040811</v>
      </c>
      <c r="BI103">
        <v>0.11573582112806834</v>
      </c>
      <c r="BJ103">
        <v>0.11313928335965924</v>
      </c>
      <c r="BK103">
        <v>0.10373437872629754</v>
      </c>
      <c r="BL103">
        <v>7.5476271000464196E-2</v>
      </c>
      <c r="BM103">
        <v>5.335082055430701E-2</v>
      </c>
      <c r="BN103">
        <v>3.033534767147629E-2</v>
      </c>
      <c r="BO103">
        <v>1.1251888707415362E-2</v>
      </c>
      <c r="BP103">
        <v>3.8474379974404518E-3</v>
      </c>
      <c r="BQ103">
        <v>1.212253788606292E-3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934</v>
      </c>
      <c r="B104">
        <v>824.99920236334049</v>
      </c>
      <c r="C104">
        <v>2.7651318091642578E-3</v>
      </c>
      <c r="D104">
        <v>-10</v>
      </c>
      <c r="E104">
        <v>457</v>
      </c>
      <c r="F104">
        <v>-477</v>
      </c>
      <c r="G104">
        <v>0</v>
      </c>
      <c r="H104">
        <v>0</v>
      </c>
      <c r="I104">
        <v>1.6914446355046993E-3</v>
      </c>
      <c r="J104">
        <v>8.2393371544980509E-3</v>
      </c>
      <c r="K104">
        <v>1.5335304378533721E-2</v>
      </c>
      <c r="L104">
        <v>2.5711529024684286E-2</v>
      </c>
      <c r="M104">
        <v>5.3617241983932196E-2</v>
      </c>
      <c r="N104">
        <v>7.7218333739558567E-2</v>
      </c>
      <c r="O104">
        <v>9.8465172782862362E-2</v>
      </c>
      <c r="P104">
        <v>0.10224658519328629</v>
      </c>
      <c r="Q104">
        <v>0.12346956910098907</v>
      </c>
      <c r="R104">
        <v>0.13261566930921267</v>
      </c>
      <c r="S104">
        <v>0.14790619137091673</v>
      </c>
      <c r="T104">
        <v>0.18007731093274673</v>
      </c>
      <c r="U104">
        <v>0.22154919699667711</v>
      </c>
      <c r="V104">
        <v>0.25282811448227976</v>
      </c>
      <c r="W104">
        <v>0.26760000000003853</v>
      </c>
      <c r="X104">
        <v>0.26760000000003853</v>
      </c>
      <c r="Y104">
        <v>0.26760000000003853</v>
      </c>
      <c r="Z104">
        <v>0.26760000000003853</v>
      </c>
      <c r="AA104">
        <v>0.26760000000003853</v>
      </c>
      <c r="AB104">
        <v>0.26760000000003853</v>
      </c>
      <c r="AC104">
        <v>0.26760000000003853</v>
      </c>
      <c r="AD104">
        <v>0.26760000000003853</v>
      </c>
      <c r="AE104">
        <v>0.26760000000003853</v>
      </c>
      <c r="AF104">
        <v>0.26760000000003853</v>
      </c>
      <c r="AG104">
        <v>0.26760000000003853</v>
      </c>
      <c r="AH104">
        <v>0.26760000000003853</v>
      </c>
      <c r="AI104">
        <v>0.26760000000003853</v>
      </c>
      <c r="AJ104">
        <v>0.26760000000003853</v>
      </c>
      <c r="AK104">
        <v>0.26760000000003853</v>
      </c>
      <c r="AL104">
        <v>0.26760000000003853</v>
      </c>
      <c r="AM104">
        <v>0.26760000000003853</v>
      </c>
      <c r="AN104">
        <v>0.26760000000003853</v>
      </c>
      <c r="AO104">
        <v>0.26760000000003853</v>
      </c>
      <c r="AP104">
        <v>0.26760000000003853</v>
      </c>
      <c r="AQ104">
        <v>0.26760000000003853</v>
      </c>
      <c r="AR104">
        <v>0.26760000000003853</v>
      </c>
      <c r="AS104">
        <v>0.26760000000003853</v>
      </c>
      <c r="AT104">
        <v>0.26760000000003853</v>
      </c>
      <c r="AU104">
        <v>0.26760000000003853</v>
      </c>
      <c r="AV104">
        <v>0.26760000000003853</v>
      </c>
      <c r="AW104">
        <v>0.26760000000003853</v>
      </c>
      <c r="AX104">
        <v>0.26760000000003853</v>
      </c>
      <c r="AY104">
        <v>0.26760000000003853</v>
      </c>
      <c r="AZ104">
        <v>0.26760000000003853</v>
      </c>
      <c r="BA104">
        <v>0.26760000000003853</v>
      </c>
      <c r="BB104">
        <v>0.26760000000003853</v>
      </c>
      <c r="BC104">
        <v>0.26760000000003853</v>
      </c>
      <c r="BD104">
        <v>0.26760000000003853</v>
      </c>
      <c r="BE104">
        <v>0.23413958352099826</v>
      </c>
      <c r="BF104">
        <v>0.18188027013961264</v>
      </c>
      <c r="BG104">
        <v>0.14974648393144901</v>
      </c>
      <c r="BH104">
        <v>0.11931571778040811</v>
      </c>
      <c r="BI104">
        <v>0.11573582112806834</v>
      </c>
      <c r="BJ104">
        <v>0.11313928335965924</v>
      </c>
      <c r="BK104">
        <v>0.10373437872629754</v>
      </c>
      <c r="BL104">
        <v>7.5476271000464196E-2</v>
      </c>
      <c r="BM104">
        <v>5.335082055430701E-2</v>
      </c>
      <c r="BN104">
        <v>3.033534767147629E-2</v>
      </c>
      <c r="BO104">
        <v>1.1251888707415362E-2</v>
      </c>
      <c r="BP104">
        <v>3.8474379974404518E-3</v>
      </c>
      <c r="BQ104">
        <v>1.212253788606292E-3</v>
      </c>
      <c r="BR104">
        <v>0</v>
      </c>
      <c r="BS104">
        <v>0</v>
      </c>
      <c r="BT104">
        <v>5.2409234546539341E-3</v>
      </c>
      <c r="BU1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775.73199999999997</v>
      </c>
      <c r="E3">
        <v>0</v>
      </c>
      <c r="F3">
        <v>110</v>
      </c>
      <c r="G3">
        <v>775.73199999999997</v>
      </c>
      <c r="I3">
        <v>0</v>
      </c>
      <c r="J3">
        <v>110</v>
      </c>
      <c r="K3">
        <v>774.96199999999999</v>
      </c>
      <c r="M3" s="1">
        <f>IF($D$4&lt;&gt;"",D3,C3)-IF($O$4&lt;&gt;"",O3,IF($H$4&lt;&gt;"",H3,G3))</f>
        <v>0</v>
      </c>
      <c r="N3" s="1">
        <f>IF($H$4&lt;&gt;"",H3,G3)-IF($L$4&lt;&gt;"",L3,K3)</f>
        <v>0.76999999999998181</v>
      </c>
      <c r="U3">
        <v>0</v>
      </c>
      <c r="V3">
        <v>107.5</v>
      </c>
      <c r="W3">
        <v>775.81500000000005</v>
      </c>
      <c r="Y3">
        <v>0</v>
      </c>
      <c r="Z3">
        <v>110</v>
      </c>
      <c r="AA3">
        <v>775.81500000000005</v>
      </c>
      <c r="AC3">
        <v>0</v>
      </c>
      <c r="AD3">
        <v>110</v>
      </c>
      <c r="AE3">
        <v>775.08399999999995</v>
      </c>
      <c r="AG3" s="1">
        <f>IF($X$4&lt;&gt;"",X3,W3)-IF($AI$4&lt;&gt;"",AI3,IF($AB$4&lt;&gt;"",AB3,AA3))</f>
        <v>0</v>
      </c>
      <c r="AH3" s="1">
        <f>IF($AB$4&lt;&gt;"",AB3,AA3)-IF($AF$4&lt;&gt;"",AF3,AE3)</f>
        <v>0.73100000000010823</v>
      </c>
    </row>
    <row r="4" spans="1:34" x14ac:dyDescent="0.25">
      <c r="A4">
        <v>1</v>
      </c>
      <c r="B4">
        <v>132.5</v>
      </c>
      <c r="C4">
        <v>775.73199999999997</v>
      </c>
      <c r="E4">
        <v>1</v>
      </c>
      <c r="F4">
        <v>135</v>
      </c>
      <c r="G4">
        <v>775.73</v>
      </c>
      <c r="I4">
        <v>1</v>
      </c>
      <c r="J4">
        <v>135</v>
      </c>
      <c r="K4">
        <v>774.96600000000001</v>
      </c>
      <c r="M4" s="1">
        <f t="shared" ref="M4:M67" si="0">IF($D$4&lt;&gt;"",D4,C4)-IF($O$4&lt;&gt;"",O4,IF($H$4&lt;&gt;"",H4,G4))</f>
        <v>1.9999999999527063E-3</v>
      </c>
      <c r="N4" s="1">
        <f t="shared" ref="N4:N67" si="1">IF($H$4&lt;&gt;"",H4,G4)-IF($L$4&lt;&gt;"",L4,K4)</f>
        <v>0.76400000000001</v>
      </c>
      <c r="U4">
        <v>1</v>
      </c>
      <c r="V4">
        <v>132.5</v>
      </c>
      <c r="W4">
        <v>775.81500000000005</v>
      </c>
      <c r="Y4">
        <v>1</v>
      </c>
      <c r="Z4">
        <v>135</v>
      </c>
      <c r="AA4">
        <v>775.81399999999996</v>
      </c>
      <c r="AC4">
        <v>1</v>
      </c>
      <c r="AD4">
        <v>135</v>
      </c>
      <c r="AE4">
        <v>775.08900000000006</v>
      </c>
      <c r="AG4" s="1">
        <f t="shared" ref="AG4:AG67" si="2">IF($X$4&lt;&gt;"",X4,W4)-IF($AI$4&lt;&gt;"",AI4,IF($AB$4&lt;&gt;"",AB4,AA4))</f>
        <v>1.00000000009004E-3</v>
      </c>
      <c r="AH4" s="1">
        <f t="shared" ref="AH4:AH67" si="3">IF($AB$4&lt;&gt;"",AB4,AA4)-IF($AF$4&lt;&gt;"",AF4,AE4)</f>
        <v>0.72499999999990905</v>
      </c>
    </row>
    <row r="5" spans="1:34" x14ac:dyDescent="0.25">
      <c r="A5">
        <v>2</v>
      </c>
      <c r="B5">
        <v>157.5</v>
      </c>
      <c r="C5">
        <v>775.73199999999997</v>
      </c>
      <c r="E5">
        <v>2</v>
      </c>
      <c r="F5">
        <v>160</v>
      </c>
      <c r="G5">
        <v>775.72900000000004</v>
      </c>
      <c r="I5">
        <v>2</v>
      </c>
      <c r="J5">
        <v>160</v>
      </c>
      <c r="K5">
        <v>774.96799999999996</v>
      </c>
      <c r="M5" s="1">
        <f t="shared" si="0"/>
        <v>2.9999999999290594E-3</v>
      </c>
      <c r="N5" s="1">
        <f t="shared" si="1"/>
        <v>0.76100000000008095</v>
      </c>
      <c r="U5">
        <v>2</v>
      </c>
      <c r="V5">
        <v>157.5</v>
      </c>
      <c r="W5">
        <v>775.81500000000005</v>
      </c>
      <c r="Y5">
        <v>2</v>
      </c>
      <c r="Z5">
        <v>160</v>
      </c>
      <c r="AA5">
        <v>775.80399999999997</v>
      </c>
      <c r="AC5">
        <v>2</v>
      </c>
      <c r="AD5">
        <v>160</v>
      </c>
      <c r="AE5">
        <v>775.09100000000001</v>
      </c>
      <c r="AG5" s="1">
        <f t="shared" si="2"/>
        <v>1.1000000000080945E-2</v>
      </c>
      <c r="AH5" s="1">
        <f t="shared" si="3"/>
        <v>0.71299999999996544</v>
      </c>
    </row>
    <row r="6" spans="1:34" x14ac:dyDescent="0.25">
      <c r="A6">
        <v>3</v>
      </c>
      <c r="B6">
        <v>182.5</v>
      </c>
      <c r="C6">
        <v>775.73199999999997</v>
      </c>
      <c r="E6">
        <v>3</v>
      </c>
      <c r="F6">
        <v>185</v>
      </c>
      <c r="G6">
        <v>775.71400000000006</v>
      </c>
      <c r="I6">
        <v>3</v>
      </c>
      <c r="J6">
        <v>185</v>
      </c>
      <c r="K6">
        <v>774.96799999999996</v>
      </c>
      <c r="M6" s="1">
        <f t="shared" si="0"/>
        <v>1.7999999999915417E-2</v>
      </c>
      <c r="N6" s="1">
        <f t="shared" si="1"/>
        <v>0.74600000000009459</v>
      </c>
      <c r="U6">
        <v>3</v>
      </c>
      <c r="V6">
        <v>182.5</v>
      </c>
      <c r="W6">
        <v>775.81500000000005</v>
      </c>
      <c r="Y6">
        <v>3</v>
      </c>
      <c r="Z6">
        <v>185</v>
      </c>
      <c r="AA6">
        <v>775.78099999999995</v>
      </c>
      <c r="AC6">
        <v>3</v>
      </c>
      <c r="AD6">
        <v>185</v>
      </c>
      <c r="AE6">
        <v>775.09299999999996</v>
      </c>
      <c r="AG6" s="1">
        <f t="shared" si="2"/>
        <v>3.4000000000105501E-2</v>
      </c>
      <c r="AH6" s="1">
        <f t="shared" si="3"/>
        <v>0.68799999999998818</v>
      </c>
    </row>
    <row r="7" spans="1:34" x14ac:dyDescent="0.25">
      <c r="A7">
        <v>4</v>
      </c>
      <c r="B7">
        <v>207.5</v>
      </c>
      <c r="C7">
        <v>775.73199999999997</v>
      </c>
      <c r="E7">
        <v>4</v>
      </c>
      <c r="F7">
        <v>210</v>
      </c>
      <c r="G7">
        <v>775.68200000000002</v>
      </c>
      <c r="I7">
        <v>4</v>
      </c>
      <c r="J7">
        <v>210</v>
      </c>
      <c r="K7">
        <v>774.96799999999996</v>
      </c>
      <c r="M7" s="1">
        <f t="shared" si="0"/>
        <v>4.9999999999954525E-2</v>
      </c>
      <c r="N7" s="1">
        <f t="shared" si="1"/>
        <v>0.71400000000005548</v>
      </c>
      <c r="U7">
        <v>4</v>
      </c>
      <c r="V7">
        <v>207.5</v>
      </c>
      <c r="W7">
        <v>775.81500000000005</v>
      </c>
      <c r="Y7">
        <v>4</v>
      </c>
      <c r="Z7">
        <v>210</v>
      </c>
      <c r="AA7">
        <v>775.76199999999994</v>
      </c>
      <c r="AC7">
        <v>4</v>
      </c>
      <c r="AD7">
        <v>210</v>
      </c>
      <c r="AE7">
        <v>775.09299999999996</v>
      </c>
      <c r="AG7" s="1">
        <f t="shared" si="2"/>
        <v>5.3000000000110958E-2</v>
      </c>
      <c r="AH7" s="1">
        <f t="shared" si="3"/>
        <v>0.66899999999998272</v>
      </c>
    </row>
    <row r="8" spans="1:34" x14ac:dyDescent="0.25">
      <c r="A8">
        <v>5</v>
      </c>
      <c r="B8">
        <v>232.5</v>
      </c>
      <c r="C8">
        <v>775.73199999999997</v>
      </c>
      <c r="E8">
        <v>5</v>
      </c>
      <c r="F8">
        <v>235</v>
      </c>
      <c r="G8">
        <v>775.66399999999999</v>
      </c>
      <c r="I8">
        <v>5</v>
      </c>
      <c r="J8">
        <v>235</v>
      </c>
      <c r="K8">
        <v>774.96900000000005</v>
      </c>
      <c r="M8" s="1">
        <f t="shared" si="0"/>
        <v>6.7999999999983629E-2</v>
      </c>
      <c r="N8" s="1">
        <f t="shared" si="1"/>
        <v>0.69499999999993634</v>
      </c>
      <c r="U8">
        <v>5</v>
      </c>
      <c r="V8">
        <v>232.5</v>
      </c>
      <c r="W8">
        <v>775.81500000000005</v>
      </c>
      <c r="Y8">
        <v>5</v>
      </c>
      <c r="Z8">
        <v>235</v>
      </c>
      <c r="AA8">
        <v>775.74</v>
      </c>
      <c r="AC8">
        <v>5</v>
      </c>
      <c r="AD8">
        <v>235</v>
      </c>
      <c r="AE8">
        <v>775.09400000000005</v>
      </c>
      <c r="AG8" s="1">
        <f t="shared" si="2"/>
        <v>7.5000000000045475E-2</v>
      </c>
      <c r="AH8" s="1">
        <f t="shared" si="3"/>
        <v>0.64599999999995816</v>
      </c>
    </row>
    <row r="9" spans="1:34" x14ac:dyDescent="0.25">
      <c r="A9">
        <v>6</v>
      </c>
      <c r="B9">
        <v>257.5</v>
      </c>
      <c r="C9">
        <v>775.73199999999997</v>
      </c>
      <c r="E9">
        <v>6</v>
      </c>
      <c r="F9">
        <v>260</v>
      </c>
      <c r="G9">
        <v>775.65200000000004</v>
      </c>
      <c r="I9">
        <v>6</v>
      </c>
      <c r="J9">
        <v>260</v>
      </c>
      <c r="K9">
        <v>774.97</v>
      </c>
      <c r="M9" s="1">
        <f t="shared" si="0"/>
        <v>7.999999999992724E-2</v>
      </c>
      <c r="N9" s="1">
        <f t="shared" si="1"/>
        <v>0.68200000000001637</v>
      </c>
      <c r="Q9" t="s">
        <v>4</v>
      </c>
      <c r="R9" t="s">
        <v>5</v>
      </c>
      <c r="U9">
        <v>6</v>
      </c>
      <c r="V9">
        <v>257.5</v>
      </c>
      <c r="W9">
        <v>775.81500000000005</v>
      </c>
      <c r="Y9">
        <v>6</v>
      </c>
      <c r="Z9">
        <v>260</v>
      </c>
      <c r="AA9">
        <v>775.71</v>
      </c>
      <c r="AC9">
        <v>6</v>
      </c>
      <c r="AD9">
        <v>260</v>
      </c>
      <c r="AE9">
        <v>775.09500000000003</v>
      </c>
      <c r="AG9" s="1">
        <f t="shared" si="2"/>
        <v>0.10500000000001819</v>
      </c>
      <c r="AH9" s="1">
        <f t="shared" si="3"/>
        <v>0.61500000000000909</v>
      </c>
    </row>
    <row r="10" spans="1:34" x14ac:dyDescent="0.25">
      <c r="A10">
        <v>7</v>
      </c>
      <c r="B10">
        <v>282.5</v>
      </c>
      <c r="C10">
        <v>775.73199999999997</v>
      </c>
      <c r="E10">
        <v>7</v>
      </c>
      <c r="F10">
        <v>285</v>
      </c>
      <c r="G10">
        <v>775.649</v>
      </c>
      <c r="I10">
        <v>7</v>
      </c>
      <c r="J10">
        <v>285</v>
      </c>
      <c r="K10">
        <v>774.97</v>
      </c>
      <c r="M10" s="1">
        <f t="shared" si="0"/>
        <v>8.2999999999969987E-2</v>
      </c>
      <c r="N10" s="1">
        <f t="shared" si="1"/>
        <v>0.67899999999997362</v>
      </c>
      <c r="P10" t="s">
        <v>3</v>
      </c>
      <c r="Q10">
        <f>MAX(M3:M67)</f>
        <v>0.27699999999992997</v>
      </c>
      <c r="R10">
        <f>MAX(AG3:AG67)</f>
        <v>0.28200000000003911</v>
      </c>
      <c r="U10">
        <v>7</v>
      </c>
      <c r="V10">
        <v>282.5</v>
      </c>
      <c r="W10">
        <v>775.81500000000005</v>
      </c>
      <c r="Y10">
        <v>7</v>
      </c>
      <c r="Z10">
        <v>285</v>
      </c>
      <c r="AA10">
        <v>775.69600000000003</v>
      </c>
      <c r="AC10">
        <v>7</v>
      </c>
      <c r="AD10">
        <v>285</v>
      </c>
      <c r="AE10">
        <v>775.09400000000005</v>
      </c>
      <c r="AG10" s="1">
        <f t="shared" si="2"/>
        <v>0.11900000000002819</v>
      </c>
      <c r="AH10" s="1">
        <f t="shared" si="3"/>
        <v>0.60199999999997544</v>
      </c>
    </row>
    <row r="11" spans="1:34" x14ac:dyDescent="0.25">
      <c r="A11">
        <v>8</v>
      </c>
      <c r="B11">
        <v>307.5</v>
      </c>
      <c r="C11">
        <v>775.73199999999997</v>
      </c>
      <c r="E11">
        <v>8</v>
      </c>
      <c r="F11">
        <v>310</v>
      </c>
      <c r="G11">
        <v>775.63800000000003</v>
      </c>
      <c r="I11">
        <v>8</v>
      </c>
      <c r="J11">
        <v>310</v>
      </c>
      <c r="K11">
        <v>774.971</v>
      </c>
      <c r="M11" s="1">
        <f t="shared" si="0"/>
        <v>9.3999999999937245E-2</v>
      </c>
      <c r="N11" s="1">
        <f t="shared" si="1"/>
        <v>0.66700000000003001</v>
      </c>
      <c r="P11" t="s">
        <v>11</v>
      </c>
      <c r="Q11">
        <f>MIN(N3:N67)</f>
        <v>0.47100000000000364</v>
      </c>
      <c r="R11">
        <f>MIN(AH3:AH67)</f>
        <v>0.43100000000004002</v>
      </c>
      <c r="U11">
        <v>8</v>
      </c>
      <c r="V11">
        <v>307.5</v>
      </c>
      <c r="W11">
        <v>775.81500000000005</v>
      </c>
      <c r="Y11">
        <v>8</v>
      </c>
      <c r="Z11">
        <v>310</v>
      </c>
      <c r="AA11">
        <v>775.69600000000003</v>
      </c>
      <c r="AC11">
        <v>8</v>
      </c>
      <c r="AD11">
        <v>310</v>
      </c>
      <c r="AE11">
        <v>775.096</v>
      </c>
      <c r="AG11" s="1">
        <f t="shared" si="2"/>
        <v>0.11900000000002819</v>
      </c>
      <c r="AH11" s="1">
        <f t="shared" si="3"/>
        <v>0.60000000000002274</v>
      </c>
    </row>
    <row r="12" spans="1:34" x14ac:dyDescent="0.25">
      <c r="A12">
        <v>9</v>
      </c>
      <c r="B12">
        <v>332.5</v>
      </c>
      <c r="C12">
        <v>775.73199999999997</v>
      </c>
      <c r="E12">
        <v>9</v>
      </c>
      <c r="F12">
        <v>335</v>
      </c>
      <c r="G12">
        <v>775.62300000000005</v>
      </c>
      <c r="I12">
        <v>9</v>
      </c>
      <c r="J12">
        <v>335</v>
      </c>
      <c r="K12">
        <v>774.97199999999998</v>
      </c>
      <c r="M12" s="1">
        <f t="shared" si="0"/>
        <v>0.1089999999999236</v>
      </c>
      <c r="N12" s="1">
        <f t="shared" si="1"/>
        <v>0.6510000000000673</v>
      </c>
      <c r="U12">
        <v>9</v>
      </c>
      <c r="V12">
        <v>332.5</v>
      </c>
      <c r="W12">
        <v>775.81500000000005</v>
      </c>
      <c r="Y12">
        <v>9</v>
      </c>
      <c r="Z12">
        <v>335</v>
      </c>
      <c r="AA12">
        <v>775.69299999999998</v>
      </c>
      <c r="AC12">
        <v>9</v>
      </c>
      <c r="AD12">
        <v>335</v>
      </c>
      <c r="AE12">
        <v>775.09699999999998</v>
      </c>
      <c r="AG12" s="1">
        <f t="shared" si="2"/>
        <v>0.12200000000007094</v>
      </c>
      <c r="AH12" s="1">
        <f t="shared" si="3"/>
        <v>0.59600000000000364</v>
      </c>
    </row>
    <row r="13" spans="1:34" x14ac:dyDescent="0.25">
      <c r="A13">
        <v>10</v>
      </c>
      <c r="B13">
        <v>357.5</v>
      </c>
      <c r="C13">
        <v>775.73199999999997</v>
      </c>
      <c r="E13">
        <v>10</v>
      </c>
      <c r="F13">
        <v>360</v>
      </c>
      <c r="G13">
        <v>775.62099999999998</v>
      </c>
      <c r="I13">
        <v>10</v>
      </c>
      <c r="J13">
        <v>360</v>
      </c>
      <c r="K13">
        <v>774.97199999999998</v>
      </c>
      <c r="M13" s="1">
        <f t="shared" si="0"/>
        <v>0.11099999999999</v>
      </c>
      <c r="N13" s="1">
        <f t="shared" si="1"/>
        <v>0.64900000000000091</v>
      </c>
      <c r="U13">
        <v>10</v>
      </c>
      <c r="V13">
        <v>357.5</v>
      </c>
      <c r="W13">
        <v>775.81500000000005</v>
      </c>
      <c r="Y13">
        <v>10</v>
      </c>
      <c r="Z13">
        <v>360</v>
      </c>
      <c r="AA13">
        <v>775.68700000000001</v>
      </c>
      <c r="AC13">
        <v>10</v>
      </c>
      <c r="AD13">
        <v>360</v>
      </c>
      <c r="AE13">
        <v>775.09799999999996</v>
      </c>
      <c r="AG13" s="1">
        <f t="shared" si="2"/>
        <v>0.12800000000004275</v>
      </c>
      <c r="AH13" s="1">
        <f t="shared" si="3"/>
        <v>0.58900000000005548</v>
      </c>
    </row>
    <row r="14" spans="1:34" x14ac:dyDescent="0.25">
      <c r="A14">
        <v>11</v>
      </c>
      <c r="B14">
        <v>382.5</v>
      </c>
      <c r="C14">
        <v>775.73199999999997</v>
      </c>
      <c r="E14">
        <v>11</v>
      </c>
      <c r="F14">
        <v>385</v>
      </c>
      <c r="G14">
        <v>775.60599999999999</v>
      </c>
      <c r="I14">
        <v>11</v>
      </c>
      <c r="J14">
        <v>385</v>
      </c>
      <c r="K14">
        <v>774.97299999999996</v>
      </c>
      <c r="M14" s="1">
        <f t="shared" si="0"/>
        <v>0.12599999999997635</v>
      </c>
      <c r="N14" s="1">
        <f t="shared" si="1"/>
        <v>0.6330000000000382</v>
      </c>
      <c r="U14">
        <v>11</v>
      </c>
      <c r="V14">
        <v>382.5</v>
      </c>
      <c r="W14">
        <v>775.81500000000005</v>
      </c>
      <c r="Y14">
        <v>11</v>
      </c>
      <c r="Z14">
        <v>385</v>
      </c>
      <c r="AA14">
        <v>775.66600000000005</v>
      </c>
      <c r="AC14">
        <v>11</v>
      </c>
      <c r="AD14">
        <v>385</v>
      </c>
      <c r="AE14">
        <v>775.09900000000005</v>
      </c>
      <c r="AG14" s="1">
        <f t="shared" si="2"/>
        <v>0.14900000000000091</v>
      </c>
      <c r="AH14" s="1">
        <f t="shared" si="3"/>
        <v>0.56700000000000728</v>
      </c>
    </row>
    <row r="15" spans="1:34" x14ac:dyDescent="0.25">
      <c r="A15">
        <v>12</v>
      </c>
      <c r="B15">
        <v>407.5</v>
      </c>
      <c r="C15">
        <v>775.73199999999997</v>
      </c>
      <c r="E15">
        <v>12</v>
      </c>
      <c r="F15">
        <v>410</v>
      </c>
      <c r="G15">
        <v>775.57600000000002</v>
      </c>
      <c r="I15">
        <v>12</v>
      </c>
      <c r="J15">
        <v>410</v>
      </c>
      <c r="K15">
        <v>774.97299999999996</v>
      </c>
      <c r="M15" s="1">
        <f t="shared" si="0"/>
        <v>0.15599999999994907</v>
      </c>
      <c r="N15" s="1">
        <f t="shared" si="1"/>
        <v>0.60300000000006548</v>
      </c>
      <c r="U15">
        <v>12</v>
      </c>
      <c r="V15">
        <v>407.5</v>
      </c>
      <c r="W15">
        <v>775.81500000000005</v>
      </c>
      <c r="Y15">
        <v>12</v>
      </c>
      <c r="Z15">
        <v>410</v>
      </c>
      <c r="AA15">
        <v>775.62400000000002</v>
      </c>
      <c r="AC15">
        <v>12</v>
      </c>
      <c r="AD15">
        <v>410</v>
      </c>
      <c r="AE15">
        <v>775.09900000000005</v>
      </c>
      <c r="AG15" s="1">
        <f t="shared" si="2"/>
        <v>0.19100000000003092</v>
      </c>
      <c r="AH15" s="1">
        <f t="shared" si="3"/>
        <v>0.52499999999997726</v>
      </c>
    </row>
    <row r="16" spans="1:34" x14ac:dyDescent="0.25">
      <c r="A16">
        <v>13</v>
      </c>
      <c r="B16">
        <v>432.5</v>
      </c>
      <c r="C16">
        <v>775.73199999999997</v>
      </c>
      <c r="E16">
        <v>13</v>
      </c>
      <c r="F16">
        <v>435</v>
      </c>
      <c r="G16">
        <v>775.53</v>
      </c>
      <c r="I16">
        <v>13</v>
      </c>
      <c r="J16">
        <v>435</v>
      </c>
      <c r="K16">
        <v>774.97400000000005</v>
      </c>
      <c r="M16" s="1">
        <f t="shared" si="0"/>
        <v>0.20199999999999818</v>
      </c>
      <c r="N16" s="1">
        <f t="shared" si="1"/>
        <v>0.55599999999992633</v>
      </c>
      <c r="U16">
        <v>13</v>
      </c>
      <c r="V16">
        <v>432.5</v>
      </c>
      <c r="W16">
        <v>775.81500000000005</v>
      </c>
      <c r="Y16">
        <v>13</v>
      </c>
      <c r="Z16">
        <v>435</v>
      </c>
      <c r="AA16">
        <v>775.58199999999999</v>
      </c>
      <c r="AC16">
        <v>13</v>
      </c>
      <c r="AD16">
        <v>435</v>
      </c>
      <c r="AE16">
        <v>775.1</v>
      </c>
      <c r="AG16" s="1">
        <f t="shared" si="2"/>
        <v>0.23300000000006094</v>
      </c>
      <c r="AH16" s="1">
        <f t="shared" si="3"/>
        <v>0.4819999999999709</v>
      </c>
    </row>
    <row r="17" spans="1:34" x14ac:dyDescent="0.25">
      <c r="A17">
        <v>14</v>
      </c>
      <c r="B17">
        <v>457.5</v>
      </c>
      <c r="C17">
        <v>775.73199999999997</v>
      </c>
      <c r="E17">
        <v>14</v>
      </c>
      <c r="F17">
        <v>460</v>
      </c>
      <c r="G17">
        <v>775.5</v>
      </c>
      <c r="I17">
        <v>14</v>
      </c>
      <c r="J17">
        <v>460</v>
      </c>
      <c r="K17">
        <v>774.97400000000005</v>
      </c>
      <c r="M17" s="1">
        <f t="shared" si="0"/>
        <v>0.2319999999999709</v>
      </c>
      <c r="N17" s="1">
        <f t="shared" si="1"/>
        <v>0.52599999999995362</v>
      </c>
      <c r="U17">
        <v>14</v>
      </c>
      <c r="V17">
        <v>457.5</v>
      </c>
      <c r="W17">
        <v>775.81500000000005</v>
      </c>
      <c r="Y17">
        <v>14</v>
      </c>
      <c r="Z17">
        <v>460</v>
      </c>
      <c r="AA17">
        <v>775.54300000000001</v>
      </c>
      <c r="AC17">
        <v>14</v>
      </c>
      <c r="AD17">
        <v>460</v>
      </c>
      <c r="AE17">
        <v>775.101</v>
      </c>
      <c r="AG17" s="1">
        <f t="shared" si="2"/>
        <v>0.2720000000000482</v>
      </c>
      <c r="AH17" s="1">
        <f t="shared" si="3"/>
        <v>0.44200000000000728</v>
      </c>
    </row>
    <row r="18" spans="1:34" x14ac:dyDescent="0.25">
      <c r="A18">
        <v>15</v>
      </c>
      <c r="B18">
        <v>482.5</v>
      </c>
      <c r="C18">
        <v>775.73199999999997</v>
      </c>
      <c r="E18">
        <v>15</v>
      </c>
      <c r="F18">
        <v>485</v>
      </c>
      <c r="G18">
        <v>775.48699999999997</v>
      </c>
      <c r="I18">
        <v>15</v>
      </c>
      <c r="J18">
        <v>485</v>
      </c>
      <c r="K18">
        <v>774.97699999999998</v>
      </c>
      <c r="M18" s="1">
        <f t="shared" si="0"/>
        <v>0.24500000000000455</v>
      </c>
      <c r="N18" s="1">
        <f t="shared" si="1"/>
        <v>0.50999999999999091</v>
      </c>
      <c r="U18">
        <v>15</v>
      </c>
      <c r="V18">
        <v>482.5</v>
      </c>
      <c r="W18">
        <v>775.81500000000005</v>
      </c>
      <c r="Y18">
        <v>15</v>
      </c>
      <c r="Z18">
        <v>485</v>
      </c>
      <c r="AA18">
        <v>775.53300000000002</v>
      </c>
      <c r="AC18">
        <v>15</v>
      </c>
      <c r="AD18">
        <v>485</v>
      </c>
      <c r="AE18">
        <v>775.10199999999998</v>
      </c>
      <c r="AG18" s="1">
        <f t="shared" si="2"/>
        <v>0.28200000000003911</v>
      </c>
      <c r="AH18" s="1">
        <f t="shared" si="3"/>
        <v>0.43100000000004002</v>
      </c>
    </row>
    <row r="19" spans="1:34" x14ac:dyDescent="0.25">
      <c r="A19">
        <v>16</v>
      </c>
      <c r="B19">
        <v>507.5</v>
      </c>
      <c r="C19">
        <v>775.73199999999997</v>
      </c>
      <c r="E19">
        <v>16</v>
      </c>
      <c r="F19">
        <v>510</v>
      </c>
      <c r="G19">
        <v>775.48599999999999</v>
      </c>
      <c r="I19">
        <v>16</v>
      </c>
      <c r="J19">
        <v>510</v>
      </c>
      <c r="K19">
        <v>774.97699999999998</v>
      </c>
      <c r="M19" s="1">
        <f t="shared" si="0"/>
        <v>0.2459999999999809</v>
      </c>
      <c r="N19" s="1">
        <f t="shared" si="1"/>
        <v>0.50900000000001455</v>
      </c>
      <c r="U19">
        <v>16</v>
      </c>
      <c r="V19">
        <v>507.5</v>
      </c>
      <c r="W19">
        <v>775.81500000000005</v>
      </c>
      <c r="Y19">
        <v>16</v>
      </c>
      <c r="Z19">
        <v>510</v>
      </c>
      <c r="AA19">
        <v>775.53599999999994</v>
      </c>
      <c r="AC19">
        <v>16</v>
      </c>
      <c r="AD19">
        <v>510</v>
      </c>
      <c r="AE19">
        <v>775.10299999999995</v>
      </c>
      <c r="AG19" s="1">
        <f t="shared" si="2"/>
        <v>0.27900000000011005</v>
      </c>
      <c r="AH19" s="1">
        <f t="shared" si="3"/>
        <v>0.43299999999999272</v>
      </c>
    </row>
    <row r="20" spans="1:34" x14ac:dyDescent="0.25">
      <c r="A20">
        <v>17</v>
      </c>
      <c r="B20">
        <v>532.5</v>
      </c>
      <c r="C20">
        <v>775.73199999999997</v>
      </c>
      <c r="E20">
        <v>17</v>
      </c>
      <c r="F20">
        <v>535</v>
      </c>
      <c r="G20">
        <v>775.48599999999999</v>
      </c>
      <c r="I20">
        <v>17</v>
      </c>
      <c r="J20">
        <v>535</v>
      </c>
      <c r="K20">
        <v>774.97799999999995</v>
      </c>
      <c r="M20" s="1">
        <f t="shared" si="0"/>
        <v>0.2459999999999809</v>
      </c>
      <c r="N20" s="1">
        <f t="shared" si="1"/>
        <v>0.5080000000000382</v>
      </c>
      <c r="U20">
        <v>17</v>
      </c>
      <c r="V20">
        <v>532.5</v>
      </c>
      <c r="W20">
        <v>775.81500000000005</v>
      </c>
      <c r="Y20">
        <v>17</v>
      </c>
      <c r="Z20">
        <v>535</v>
      </c>
      <c r="AA20">
        <v>775.53800000000001</v>
      </c>
      <c r="AC20">
        <v>17</v>
      </c>
      <c r="AD20">
        <v>535</v>
      </c>
      <c r="AE20">
        <v>775.10299999999995</v>
      </c>
      <c r="AG20" s="1">
        <f t="shared" si="2"/>
        <v>0.27700000000004366</v>
      </c>
      <c r="AH20" s="1">
        <f t="shared" si="3"/>
        <v>0.43500000000005912</v>
      </c>
    </row>
    <row r="21" spans="1:34" x14ac:dyDescent="0.25">
      <c r="A21">
        <v>18</v>
      </c>
      <c r="B21">
        <v>557.5</v>
      </c>
      <c r="C21">
        <v>775.73199999999997</v>
      </c>
      <c r="E21">
        <v>18</v>
      </c>
      <c r="F21">
        <v>560</v>
      </c>
      <c r="G21">
        <v>775.48400000000004</v>
      </c>
      <c r="I21">
        <v>18</v>
      </c>
      <c r="J21">
        <v>560</v>
      </c>
      <c r="K21">
        <v>774.97799999999995</v>
      </c>
      <c r="M21" s="1">
        <f t="shared" si="0"/>
        <v>0.24799999999993361</v>
      </c>
      <c r="N21" s="1">
        <f t="shared" si="1"/>
        <v>0.50600000000008549</v>
      </c>
      <c r="U21">
        <v>18</v>
      </c>
      <c r="V21">
        <v>557.5</v>
      </c>
      <c r="W21">
        <v>775.81500000000005</v>
      </c>
      <c r="Y21">
        <v>18</v>
      </c>
      <c r="Z21">
        <v>560</v>
      </c>
      <c r="AA21">
        <v>775.53599999999994</v>
      </c>
      <c r="AC21">
        <v>18</v>
      </c>
      <c r="AD21">
        <v>560</v>
      </c>
      <c r="AE21">
        <v>775.10299999999995</v>
      </c>
      <c r="AG21" s="1">
        <f t="shared" si="2"/>
        <v>0.27900000000011005</v>
      </c>
      <c r="AH21" s="1">
        <f t="shared" si="3"/>
        <v>0.43299999999999272</v>
      </c>
    </row>
    <row r="22" spans="1:34" x14ac:dyDescent="0.25">
      <c r="A22">
        <v>19</v>
      </c>
      <c r="B22">
        <v>582.5</v>
      </c>
      <c r="C22">
        <v>775.73199999999997</v>
      </c>
      <c r="E22">
        <v>19</v>
      </c>
      <c r="F22">
        <v>585</v>
      </c>
      <c r="G22">
        <v>775.48599999999999</v>
      </c>
      <c r="I22">
        <v>19</v>
      </c>
      <c r="J22">
        <v>585</v>
      </c>
      <c r="K22">
        <v>774.97900000000004</v>
      </c>
      <c r="M22" s="1">
        <f t="shared" si="0"/>
        <v>0.2459999999999809</v>
      </c>
      <c r="N22" s="1">
        <f t="shared" si="1"/>
        <v>0.50699999999994816</v>
      </c>
      <c r="U22">
        <v>19</v>
      </c>
      <c r="V22">
        <v>582.5</v>
      </c>
      <c r="W22">
        <v>775.81500000000005</v>
      </c>
      <c r="Y22">
        <v>19</v>
      </c>
      <c r="Z22">
        <v>585</v>
      </c>
      <c r="AA22">
        <v>775.54</v>
      </c>
      <c r="AC22">
        <v>19</v>
      </c>
      <c r="AD22">
        <v>585</v>
      </c>
      <c r="AE22">
        <v>775.10400000000004</v>
      </c>
      <c r="AG22" s="1">
        <f t="shared" si="2"/>
        <v>0.27500000000009095</v>
      </c>
      <c r="AH22" s="1">
        <f t="shared" si="3"/>
        <v>0.43599999999992178</v>
      </c>
    </row>
    <row r="23" spans="1:34" x14ac:dyDescent="0.25">
      <c r="A23">
        <v>20</v>
      </c>
      <c r="B23">
        <v>607.5</v>
      </c>
      <c r="C23">
        <v>775.73199999999997</v>
      </c>
      <c r="E23">
        <v>20</v>
      </c>
      <c r="F23">
        <v>610</v>
      </c>
      <c r="G23">
        <v>775.48199999999997</v>
      </c>
      <c r="I23">
        <v>20</v>
      </c>
      <c r="J23">
        <v>610</v>
      </c>
      <c r="K23">
        <v>774.98</v>
      </c>
      <c r="M23" s="1">
        <f t="shared" si="0"/>
        <v>0.25</v>
      </c>
      <c r="N23" s="1">
        <f t="shared" si="1"/>
        <v>0.50199999999995271</v>
      </c>
      <c r="U23">
        <v>20</v>
      </c>
      <c r="V23">
        <v>607.5</v>
      </c>
      <c r="W23">
        <v>775.81500000000005</v>
      </c>
      <c r="Y23">
        <v>20</v>
      </c>
      <c r="Z23">
        <v>610</v>
      </c>
      <c r="AA23">
        <v>775.53899999999999</v>
      </c>
      <c r="AC23">
        <v>20</v>
      </c>
      <c r="AD23">
        <v>610</v>
      </c>
      <c r="AE23">
        <v>775.10400000000004</v>
      </c>
      <c r="AG23" s="1">
        <f t="shared" si="2"/>
        <v>0.2760000000000673</v>
      </c>
      <c r="AH23" s="1">
        <f t="shared" si="3"/>
        <v>0.43499999999994543</v>
      </c>
    </row>
    <row r="24" spans="1:34" x14ac:dyDescent="0.25">
      <c r="A24">
        <v>21</v>
      </c>
      <c r="B24">
        <v>632.5</v>
      </c>
      <c r="C24">
        <v>775.73199999999997</v>
      </c>
      <c r="E24">
        <v>21</v>
      </c>
      <c r="F24">
        <v>635</v>
      </c>
      <c r="G24">
        <v>775.48099999999999</v>
      </c>
      <c r="I24">
        <v>21</v>
      </c>
      <c r="J24">
        <v>635</v>
      </c>
      <c r="K24">
        <v>774.98</v>
      </c>
      <c r="M24" s="1">
        <f t="shared" si="0"/>
        <v>0.25099999999997635</v>
      </c>
      <c r="N24" s="1">
        <f t="shared" si="1"/>
        <v>0.50099999999997635</v>
      </c>
      <c r="U24">
        <v>21</v>
      </c>
      <c r="V24">
        <v>632.5</v>
      </c>
      <c r="W24">
        <v>775.81500000000005</v>
      </c>
      <c r="Y24">
        <v>21</v>
      </c>
      <c r="Z24">
        <v>635</v>
      </c>
      <c r="AA24">
        <v>775.54</v>
      </c>
      <c r="AC24">
        <v>21</v>
      </c>
      <c r="AD24">
        <v>635</v>
      </c>
      <c r="AE24">
        <v>775.10500000000002</v>
      </c>
      <c r="AG24" s="1">
        <f t="shared" si="2"/>
        <v>0.27500000000009095</v>
      </c>
      <c r="AH24" s="1">
        <f t="shared" si="3"/>
        <v>0.43499999999994543</v>
      </c>
    </row>
    <row r="25" spans="1:34" x14ac:dyDescent="0.25">
      <c r="A25">
        <v>22</v>
      </c>
      <c r="B25">
        <v>657.5</v>
      </c>
      <c r="C25">
        <v>775.73199999999997</v>
      </c>
      <c r="E25">
        <v>22</v>
      </c>
      <c r="F25">
        <v>660</v>
      </c>
      <c r="G25">
        <v>775.47799999999995</v>
      </c>
      <c r="I25">
        <v>22</v>
      </c>
      <c r="J25">
        <v>660</v>
      </c>
      <c r="K25">
        <v>774.98099999999999</v>
      </c>
      <c r="M25" s="1">
        <f t="shared" si="0"/>
        <v>0.2540000000000191</v>
      </c>
      <c r="N25" s="1">
        <f t="shared" si="1"/>
        <v>0.49699999999995725</v>
      </c>
      <c r="U25">
        <v>22</v>
      </c>
      <c r="V25">
        <v>657.5</v>
      </c>
      <c r="W25">
        <v>775.81500000000005</v>
      </c>
      <c r="Y25">
        <v>22</v>
      </c>
      <c r="Z25">
        <v>660</v>
      </c>
      <c r="AA25">
        <v>775.54300000000001</v>
      </c>
      <c r="AC25">
        <v>22</v>
      </c>
      <c r="AD25">
        <v>660</v>
      </c>
      <c r="AE25">
        <v>775.10500000000002</v>
      </c>
      <c r="AG25" s="1">
        <f t="shared" si="2"/>
        <v>0.2720000000000482</v>
      </c>
      <c r="AH25" s="1">
        <f t="shared" si="3"/>
        <v>0.43799999999998818</v>
      </c>
    </row>
    <row r="26" spans="1:34" x14ac:dyDescent="0.25">
      <c r="A26">
        <v>23</v>
      </c>
      <c r="B26">
        <v>682.5</v>
      </c>
      <c r="C26">
        <v>775.73199999999997</v>
      </c>
      <c r="E26">
        <v>23</v>
      </c>
      <c r="F26">
        <v>685</v>
      </c>
      <c r="G26">
        <v>775.47699999999998</v>
      </c>
      <c r="I26">
        <v>23</v>
      </c>
      <c r="J26">
        <v>685</v>
      </c>
      <c r="K26">
        <v>774.98299999999995</v>
      </c>
      <c r="M26" s="1">
        <f t="shared" si="0"/>
        <v>0.25499999999999545</v>
      </c>
      <c r="N26" s="1">
        <f t="shared" si="1"/>
        <v>0.49400000000002819</v>
      </c>
      <c r="U26">
        <v>23</v>
      </c>
      <c r="V26">
        <v>682.5</v>
      </c>
      <c r="W26">
        <v>775.81500000000005</v>
      </c>
      <c r="Y26">
        <v>23</v>
      </c>
      <c r="Z26">
        <v>685</v>
      </c>
      <c r="AA26">
        <v>775.54499999999996</v>
      </c>
      <c r="AC26">
        <v>23</v>
      </c>
      <c r="AD26">
        <v>685</v>
      </c>
      <c r="AE26">
        <v>775.10599999999999</v>
      </c>
      <c r="AG26" s="1">
        <f t="shared" si="2"/>
        <v>0.2700000000000955</v>
      </c>
      <c r="AH26" s="1">
        <f t="shared" si="3"/>
        <v>0.43899999999996453</v>
      </c>
    </row>
    <row r="27" spans="1:34" x14ac:dyDescent="0.25">
      <c r="A27">
        <v>24</v>
      </c>
      <c r="B27">
        <v>707.5</v>
      </c>
      <c r="C27">
        <v>775.73199999999997</v>
      </c>
      <c r="E27">
        <v>24</v>
      </c>
      <c r="F27">
        <v>710</v>
      </c>
      <c r="G27">
        <v>775.48099999999999</v>
      </c>
      <c r="I27">
        <v>24</v>
      </c>
      <c r="J27">
        <v>710</v>
      </c>
      <c r="K27">
        <v>774.98299999999995</v>
      </c>
      <c r="M27" s="1">
        <f t="shared" si="0"/>
        <v>0.25099999999997635</v>
      </c>
      <c r="N27" s="1">
        <f t="shared" si="1"/>
        <v>0.49800000000004729</v>
      </c>
      <c r="U27">
        <v>24</v>
      </c>
      <c r="V27">
        <v>707.5</v>
      </c>
      <c r="W27">
        <v>775.81500000000005</v>
      </c>
      <c r="Y27">
        <v>24</v>
      </c>
      <c r="Z27">
        <v>710</v>
      </c>
      <c r="AA27">
        <v>775.54899999999998</v>
      </c>
      <c r="AC27">
        <v>24</v>
      </c>
      <c r="AD27">
        <v>710</v>
      </c>
      <c r="AE27">
        <v>775.10799999999995</v>
      </c>
      <c r="AG27" s="1">
        <f t="shared" si="2"/>
        <v>0.2660000000000764</v>
      </c>
      <c r="AH27" s="1">
        <f t="shared" si="3"/>
        <v>0.44100000000003092</v>
      </c>
    </row>
    <row r="28" spans="1:34" x14ac:dyDescent="0.25">
      <c r="A28">
        <v>25</v>
      </c>
      <c r="B28">
        <v>732.5</v>
      </c>
      <c r="C28">
        <v>775.73199999999997</v>
      </c>
      <c r="E28">
        <v>25</v>
      </c>
      <c r="F28">
        <v>735</v>
      </c>
      <c r="G28">
        <v>775.48099999999999</v>
      </c>
      <c r="I28">
        <v>25</v>
      </c>
      <c r="J28">
        <v>735</v>
      </c>
      <c r="K28">
        <v>774.98299999999995</v>
      </c>
      <c r="M28" s="1">
        <f t="shared" si="0"/>
        <v>0.25099999999997635</v>
      </c>
      <c r="N28" s="1">
        <f t="shared" si="1"/>
        <v>0.49800000000004729</v>
      </c>
      <c r="U28">
        <v>25</v>
      </c>
      <c r="V28">
        <v>732.5</v>
      </c>
      <c r="W28">
        <v>775.81500000000005</v>
      </c>
      <c r="Y28">
        <v>25</v>
      </c>
      <c r="Z28">
        <v>735</v>
      </c>
      <c r="AA28">
        <v>775.54899999999998</v>
      </c>
      <c r="AC28">
        <v>25</v>
      </c>
      <c r="AD28">
        <v>735</v>
      </c>
      <c r="AE28">
        <v>775.10699999999997</v>
      </c>
      <c r="AG28" s="1">
        <f t="shared" si="2"/>
        <v>0.2660000000000764</v>
      </c>
      <c r="AH28" s="1">
        <f t="shared" si="3"/>
        <v>0.44200000000000728</v>
      </c>
    </row>
    <row r="29" spans="1:34" x14ac:dyDescent="0.25">
      <c r="A29">
        <v>26</v>
      </c>
      <c r="B29">
        <v>757.5</v>
      </c>
      <c r="C29">
        <v>775.73199999999997</v>
      </c>
      <c r="E29">
        <v>26</v>
      </c>
      <c r="F29">
        <v>760</v>
      </c>
      <c r="G29">
        <v>775.48099999999999</v>
      </c>
      <c r="I29">
        <v>26</v>
      </c>
      <c r="J29">
        <v>760</v>
      </c>
      <c r="K29">
        <v>774.98299999999995</v>
      </c>
      <c r="M29" s="1">
        <f t="shared" si="0"/>
        <v>0.25099999999997635</v>
      </c>
      <c r="N29" s="1">
        <f t="shared" si="1"/>
        <v>0.49800000000004729</v>
      </c>
      <c r="U29">
        <v>26</v>
      </c>
      <c r="V29">
        <v>757.5</v>
      </c>
      <c r="W29">
        <v>775.81500000000005</v>
      </c>
      <c r="Y29">
        <v>26</v>
      </c>
      <c r="Z29">
        <v>760</v>
      </c>
      <c r="AA29">
        <v>775.54700000000003</v>
      </c>
      <c r="AC29">
        <v>26</v>
      </c>
      <c r="AD29">
        <v>760</v>
      </c>
      <c r="AE29">
        <v>775.10599999999999</v>
      </c>
      <c r="AG29" s="1">
        <f t="shared" si="2"/>
        <v>0.2680000000000291</v>
      </c>
      <c r="AH29" s="1">
        <f t="shared" si="3"/>
        <v>0.44100000000003092</v>
      </c>
    </row>
    <row r="30" spans="1:34" x14ac:dyDescent="0.25">
      <c r="A30">
        <v>27</v>
      </c>
      <c r="B30">
        <v>782.5</v>
      </c>
      <c r="C30">
        <v>775.73199999999997</v>
      </c>
      <c r="E30">
        <v>27</v>
      </c>
      <c r="F30">
        <v>785</v>
      </c>
      <c r="G30">
        <v>775.48</v>
      </c>
      <c r="I30">
        <v>27</v>
      </c>
      <c r="J30">
        <v>785</v>
      </c>
      <c r="K30">
        <v>774.98400000000004</v>
      </c>
      <c r="M30" s="1">
        <f t="shared" si="0"/>
        <v>0.25199999999995271</v>
      </c>
      <c r="N30" s="1">
        <f t="shared" si="1"/>
        <v>0.4959999999999809</v>
      </c>
      <c r="U30">
        <v>27</v>
      </c>
      <c r="V30">
        <v>782.5</v>
      </c>
      <c r="W30">
        <v>775.81500000000005</v>
      </c>
      <c r="Y30">
        <v>27</v>
      </c>
      <c r="Z30">
        <v>785</v>
      </c>
      <c r="AA30">
        <v>775.54899999999998</v>
      </c>
      <c r="AC30">
        <v>27</v>
      </c>
      <c r="AD30">
        <v>785</v>
      </c>
      <c r="AE30">
        <v>775.10699999999997</v>
      </c>
      <c r="AG30" s="1">
        <f t="shared" si="2"/>
        <v>0.2660000000000764</v>
      </c>
      <c r="AH30" s="1">
        <f t="shared" si="3"/>
        <v>0.44200000000000728</v>
      </c>
    </row>
    <row r="31" spans="1:34" x14ac:dyDescent="0.25">
      <c r="A31">
        <v>28</v>
      </c>
      <c r="B31">
        <v>807.5</v>
      </c>
      <c r="C31">
        <v>775.73199999999997</v>
      </c>
      <c r="E31">
        <v>28</v>
      </c>
      <c r="F31">
        <v>810</v>
      </c>
      <c r="G31">
        <v>775.48</v>
      </c>
      <c r="I31">
        <v>28</v>
      </c>
      <c r="J31">
        <v>810</v>
      </c>
      <c r="K31">
        <v>774.98299999999995</v>
      </c>
      <c r="M31" s="1">
        <f t="shared" si="0"/>
        <v>0.25199999999995271</v>
      </c>
      <c r="N31" s="1">
        <f t="shared" si="1"/>
        <v>0.49700000000007094</v>
      </c>
      <c r="U31">
        <v>28</v>
      </c>
      <c r="V31">
        <v>807.5</v>
      </c>
      <c r="W31">
        <v>775.81500000000005</v>
      </c>
      <c r="Y31">
        <v>28</v>
      </c>
      <c r="Z31">
        <v>810</v>
      </c>
      <c r="AA31">
        <v>775.548</v>
      </c>
      <c r="AC31">
        <v>28</v>
      </c>
      <c r="AD31">
        <v>810</v>
      </c>
      <c r="AE31">
        <v>775.10599999999999</v>
      </c>
      <c r="AG31" s="1">
        <f t="shared" si="2"/>
        <v>0.26700000000005275</v>
      </c>
      <c r="AH31" s="1">
        <f t="shared" si="3"/>
        <v>0.44200000000000728</v>
      </c>
    </row>
    <row r="32" spans="1:34" x14ac:dyDescent="0.25">
      <c r="A32">
        <v>29</v>
      </c>
      <c r="B32">
        <v>832.5</v>
      </c>
      <c r="C32">
        <v>775.73199999999997</v>
      </c>
      <c r="E32">
        <v>29</v>
      </c>
      <c r="F32">
        <v>835</v>
      </c>
      <c r="G32">
        <v>775.48099999999999</v>
      </c>
      <c r="I32">
        <v>29</v>
      </c>
      <c r="J32">
        <v>835</v>
      </c>
      <c r="K32">
        <v>774.98400000000004</v>
      </c>
      <c r="M32" s="1">
        <f t="shared" si="0"/>
        <v>0.25099999999997635</v>
      </c>
      <c r="N32" s="1">
        <f t="shared" si="1"/>
        <v>0.49699999999995725</v>
      </c>
      <c r="U32">
        <v>29</v>
      </c>
      <c r="V32">
        <v>832.5</v>
      </c>
      <c r="W32">
        <v>775.81500000000005</v>
      </c>
      <c r="Y32">
        <v>29</v>
      </c>
      <c r="Z32">
        <v>835</v>
      </c>
      <c r="AA32">
        <v>775.54700000000003</v>
      </c>
      <c r="AC32">
        <v>29</v>
      </c>
      <c r="AD32">
        <v>835</v>
      </c>
      <c r="AE32">
        <v>775.10900000000004</v>
      </c>
      <c r="AG32" s="1">
        <f t="shared" si="2"/>
        <v>0.2680000000000291</v>
      </c>
      <c r="AH32" s="1">
        <f t="shared" si="3"/>
        <v>0.43799999999998818</v>
      </c>
    </row>
    <row r="33" spans="1:34" x14ac:dyDescent="0.25">
      <c r="A33">
        <v>30</v>
      </c>
      <c r="B33">
        <v>857.5</v>
      </c>
      <c r="C33">
        <v>775.73199999999997</v>
      </c>
      <c r="E33">
        <v>30</v>
      </c>
      <c r="F33">
        <v>860</v>
      </c>
      <c r="G33">
        <v>775.47199999999998</v>
      </c>
      <c r="I33">
        <v>30</v>
      </c>
      <c r="J33">
        <v>860</v>
      </c>
      <c r="K33">
        <v>774.98500000000001</v>
      </c>
      <c r="M33" s="1">
        <f t="shared" si="0"/>
        <v>0.25999999999999091</v>
      </c>
      <c r="N33" s="1">
        <f t="shared" si="1"/>
        <v>0.48699999999996635</v>
      </c>
      <c r="U33">
        <v>30</v>
      </c>
      <c r="V33">
        <v>857.5</v>
      </c>
      <c r="W33">
        <v>775.81500000000005</v>
      </c>
      <c r="Y33">
        <v>30</v>
      </c>
      <c r="Z33">
        <v>860</v>
      </c>
      <c r="AA33">
        <v>775.548</v>
      </c>
      <c r="AC33">
        <v>30</v>
      </c>
      <c r="AD33">
        <v>860</v>
      </c>
      <c r="AE33">
        <v>775.10900000000004</v>
      </c>
      <c r="AG33" s="1">
        <f t="shared" si="2"/>
        <v>0.26700000000005275</v>
      </c>
      <c r="AH33" s="1">
        <f t="shared" si="3"/>
        <v>0.43899999999996453</v>
      </c>
    </row>
    <row r="34" spans="1:34" x14ac:dyDescent="0.25">
      <c r="A34">
        <v>31</v>
      </c>
      <c r="B34">
        <v>882.5</v>
      </c>
      <c r="C34">
        <v>775.73199999999997</v>
      </c>
      <c r="E34">
        <v>31</v>
      </c>
      <c r="F34">
        <v>885</v>
      </c>
      <c r="G34">
        <v>775.47299999999996</v>
      </c>
      <c r="I34">
        <v>31</v>
      </c>
      <c r="J34">
        <v>885</v>
      </c>
      <c r="K34">
        <v>774.98500000000001</v>
      </c>
      <c r="M34" s="1">
        <f t="shared" si="0"/>
        <v>0.25900000000001455</v>
      </c>
      <c r="N34" s="1">
        <f t="shared" si="1"/>
        <v>0.4879999999999427</v>
      </c>
      <c r="U34">
        <v>31</v>
      </c>
      <c r="V34">
        <v>882.5</v>
      </c>
      <c r="W34">
        <v>775.81500000000005</v>
      </c>
      <c r="Y34">
        <v>31</v>
      </c>
      <c r="Z34">
        <v>885</v>
      </c>
      <c r="AA34">
        <v>775.54600000000005</v>
      </c>
      <c r="AC34">
        <v>31</v>
      </c>
      <c r="AD34">
        <v>885</v>
      </c>
      <c r="AE34">
        <v>775.10699999999997</v>
      </c>
      <c r="AG34" s="1">
        <f t="shared" si="2"/>
        <v>0.26900000000000546</v>
      </c>
      <c r="AH34" s="1">
        <f t="shared" si="3"/>
        <v>0.43900000000007822</v>
      </c>
    </row>
    <row r="35" spans="1:34" x14ac:dyDescent="0.25">
      <c r="A35">
        <v>32</v>
      </c>
      <c r="B35">
        <v>907.5</v>
      </c>
      <c r="C35">
        <v>775.73199999999997</v>
      </c>
      <c r="E35">
        <v>32</v>
      </c>
      <c r="F35">
        <v>910</v>
      </c>
      <c r="G35">
        <v>775.471</v>
      </c>
      <c r="I35">
        <v>32</v>
      </c>
      <c r="J35">
        <v>910</v>
      </c>
      <c r="K35">
        <v>774.98500000000001</v>
      </c>
      <c r="M35" s="1">
        <f t="shared" si="0"/>
        <v>0.26099999999996726</v>
      </c>
      <c r="N35" s="1">
        <f t="shared" si="1"/>
        <v>0.48599999999999</v>
      </c>
      <c r="U35">
        <v>32</v>
      </c>
      <c r="V35">
        <v>907.5</v>
      </c>
      <c r="W35">
        <v>775.81500000000005</v>
      </c>
      <c r="Y35">
        <v>32</v>
      </c>
      <c r="Z35">
        <v>910</v>
      </c>
      <c r="AA35">
        <v>775.548</v>
      </c>
      <c r="AC35">
        <v>32</v>
      </c>
      <c r="AD35">
        <v>910</v>
      </c>
      <c r="AE35">
        <v>775.10900000000004</v>
      </c>
      <c r="AG35" s="1">
        <f t="shared" si="2"/>
        <v>0.26700000000005275</v>
      </c>
      <c r="AH35" s="1">
        <f t="shared" si="3"/>
        <v>0.43899999999996453</v>
      </c>
    </row>
    <row r="36" spans="1:34" x14ac:dyDescent="0.25">
      <c r="A36">
        <v>33</v>
      </c>
      <c r="B36">
        <v>932.5</v>
      </c>
      <c r="C36">
        <v>775.73199999999997</v>
      </c>
      <c r="E36">
        <v>33</v>
      </c>
      <c r="F36">
        <v>935</v>
      </c>
      <c r="G36">
        <v>775.47400000000005</v>
      </c>
      <c r="I36">
        <v>33</v>
      </c>
      <c r="J36">
        <v>935</v>
      </c>
      <c r="K36">
        <v>774.98299999999995</v>
      </c>
      <c r="M36" s="1">
        <f t="shared" si="0"/>
        <v>0.25799999999992451</v>
      </c>
      <c r="N36" s="1">
        <f t="shared" si="1"/>
        <v>0.49100000000009913</v>
      </c>
      <c r="U36">
        <v>33</v>
      </c>
      <c r="V36">
        <v>932.5</v>
      </c>
      <c r="W36">
        <v>775.81500000000005</v>
      </c>
      <c r="Y36">
        <v>33</v>
      </c>
      <c r="Z36">
        <v>935</v>
      </c>
      <c r="AA36">
        <v>775.54700000000003</v>
      </c>
      <c r="AC36">
        <v>33</v>
      </c>
      <c r="AD36">
        <v>935</v>
      </c>
      <c r="AE36">
        <v>775.10699999999997</v>
      </c>
      <c r="AG36" s="1">
        <f t="shared" si="2"/>
        <v>0.2680000000000291</v>
      </c>
      <c r="AH36" s="1">
        <f t="shared" si="3"/>
        <v>0.44000000000005457</v>
      </c>
    </row>
    <row r="37" spans="1:34" x14ac:dyDescent="0.25">
      <c r="A37">
        <v>34</v>
      </c>
      <c r="B37">
        <v>957.5</v>
      </c>
      <c r="C37">
        <v>775.73199999999997</v>
      </c>
      <c r="E37">
        <v>34</v>
      </c>
      <c r="F37">
        <v>960</v>
      </c>
      <c r="G37">
        <v>775.47500000000002</v>
      </c>
      <c r="I37">
        <v>34</v>
      </c>
      <c r="J37">
        <v>960</v>
      </c>
      <c r="K37">
        <v>774.98400000000004</v>
      </c>
      <c r="M37" s="1">
        <f t="shared" si="0"/>
        <v>0.25699999999994816</v>
      </c>
      <c r="N37" s="1">
        <f t="shared" si="1"/>
        <v>0.49099999999998545</v>
      </c>
      <c r="U37">
        <v>34</v>
      </c>
      <c r="V37">
        <v>957.5</v>
      </c>
      <c r="W37">
        <v>775.81500000000005</v>
      </c>
      <c r="Y37">
        <v>34</v>
      </c>
      <c r="Z37">
        <v>960</v>
      </c>
      <c r="AA37">
        <v>775.548</v>
      </c>
      <c r="AC37">
        <v>34</v>
      </c>
      <c r="AD37">
        <v>960</v>
      </c>
      <c r="AE37">
        <v>775.10699999999997</v>
      </c>
      <c r="AG37" s="1">
        <f t="shared" si="2"/>
        <v>0.26700000000005275</v>
      </c>
      <c r="AH37" s="1">
        <f t="shared" si="3"/>
        <v>0.44100000000003092</v>
      </c>
    </row>
    <row r="38" spans="1:34" x14ac:dyDescent="0.25">
      <c r="A38">
        <v>35</v>
      </c>
      <c r="B38">
        <v>982.5</v>
      </c>
      <c r="C38">
        <v>775.73199999999997</v>
      </c>
      <c r="E38">
        <v>35</v>
      </c>
      <c r="F38">
        <v>985</v>
      </c>
      <c r="G38">
        <v>775.47500000000002</v>
      </c>
      <c r="I38">
        <v>35</v>
      </c>
      <c r="J38">
        <v>985</v>
      </c>
      <c r="K38">
        <v>774.98500000000001</v>
      </c>
      <c r="M38" s="1">
        <f t="shared" si="0"/>
        <v>0.25699999999994816</v>
      </c>
      <c r="N38" s="1">
        <f t="shared" si="1"/>
        <v>0.49000000000000909</v>
      </c>
      <c r="U38">
        <v>35</v>
      </c>
      <c r="V38">
        <v>982.5</v>
      </c>
      <c r="W38">
        <v>775.81500000000005</v>
      </c>
      <c r="Y38">
        <v>35</v>
      </c>
      <c r="Z38">
        <v>985</v>
      </c>
      <c r="AA38">
        <v>775.54700000000003</v>
      </c>
      <c r="AC38">
        <v>35</v>
      </c>
      <c r="AD38">
        <v>985</v>
      </c>
      <c r="AE38">
        <v>775.10699999999997</v>
      </c>
      <c r="AG38" s="1">
        <f t="shared" si="2"/>
        <v>0.2680000000000291</v>
      </c>
      <c r="AH38" s="1">
        <f t="shared" si="3"/>
        <v>0.44000000000005457</v>
      </c>
    </row>
    <row r="39" spans="1:34" x14ac:dyDescent="0.25">
      <c r="A39">
        <v>36</v>
      </c>
      <c r="B39">
        <v>1007.5</v>
      </c>
      <c r="C39">
        <v>775.73199999999997</v>
      </c>
      <c r="E39">
        <v>36</v>
      </c>
      <c r="F39">
        <v>1010</v>
      </c>
      <c r="G39">
        <v>775.47</v>
      </c>
      <c r="I39">
        <v>36</v>
      </c>
      <c r="J39">
        <v>1010</v>
      </c>
      <c r="K39">
        <v>774.98500000000001</v>
      </c>
      <c r="M39" s="1">
        <f t="shared" si="0"/>
        <v>0.26199999999994361</v>
      </c>
      <c r="N39" s="1">
        <f t="shared" si="1"/>
        <v>0.48500000000001364</v>
      </c>
      <c r="U39">
        <v>36</v>
      </c>
      <c r="V39">
        <v>1007.5</v>
      </c>
      <c r="W39">
        <v>775.81500000000005</v>
      </c>
      <c r="Y39">
        <v>36</v>
      </c>
      <c r="Z39">
        <v>1010</v>
      </c>
      <c r="AA39">
        <v>775.55200000000002</v>
      </c>
      <c r="AC39">
        <v>36</v>
      </c>
      <c r="AD39">
        <v>1010</v>
      </c>
      <c r="AE39">
        <v>775.10699999999997</v>
      </c>
      <c r="AG39" s="1">
        <f t="shared" si="2"/>
        <v>0.26300000000003365</v>
      </c>
      <c r="AH39" s="1">
        <f t="shared" si="3"/>
        <v>0.44500000000005002</v>
      </c>
    </row>
    <row r="40" spans="1:34" x14ac:dyDescent="0.25">
      <c r="A40">
        <v>37</v>
      </c>
      <c r="B40">
        <v>1032.5</v>
      </c>
      <c r="C40">
        <v>775.73199999999997</v>
      </c>
      <c r="E40">
        <v>37</v>
      </c>
      <c r="F40">
        <v>1035</v>
      </c>
      <c r="G40">
        <v>775.46699999999998</v>
      </c>
      <c r="I40">
        <v>37</v>
      </c>
      <c r="J40">
        <v>1035</v>
      </c>
      <c r="K40">
        <v>774.98500000000001</v>
      </c>
      <c r="M40" s="1">
        <f t="shared" si="0"/>
        <v>0.26499999999998636</v>
      </c>
      <c r="N40" s="1">
        <f t="shared" si="1"/>
        <v>0.4819999999999709</v>
      </c>
      <c r="U40">
        <v>37</v>
      </c>
      <c r="V40">
        <v>1032.5</v>
      </c>
      <c r="W40">
        <v>775.81500000000005</v>
      </c>
      <c r="Y40">
        <v>37</v>
      </c>
      <c r="Z40">
        <v>1035</v>
      </c>
      <c r="AA40">
        <v>775.54899999999998</v>
      </c>
      <c r="AC40">
        <v>37</v>
      </c>
      <c r="AD40">
        <v>1035</v>
      </c>
      <c r="AE40">
        <v>775.10900000000004</v>
      </c>
      <c r="AG40" s="1">
        <f t="shared" si="2"/>
        <v>0.2660000000000764</v>
      </c>
      <c r="AH40" s="1">
        <f t="shared" si="3"/>
        <v>0.43999999999994088</v>
      </c>
    </row>
    <row r="41" spans="1:34" x14ac:dyDescent="0.25">
      <c r="A41">
        <v>38</v>
      </c>
      <c r="B41">
        <v>1057.5</v>
      </c>
      <c r="C41">
        <v>775.73199999999997</v>
      </c>
      <c r="E41">
        <v>38</v>
      </c>
      <c r="F41">
        <v>1060</v>
      </c>
      <c r="G41">
        <v>775.46699999999998</v>
      </c>
      <c r="I41">
        <v>38</v>
      </c>
      <c r="J41">
        <v>1060</v>
      </c>
      <c r="K41">
        <v>774.98299999999995</v>
      </c>
      <c r="M41" s="1">
        <f t="shared" si="0"/>
        <v>0.26499999999998636</v>
      </c>
      <c r="N41" s="1">
        <f t="shared" si="1"/>
        <v>0.48400000000003729</v>
      </c>
      <c r="U41">
        <v>38</v>
      </c>
      <c r="V41">
        <v>1057.5</v>
      </c>
      <c r="W41">
        <v>775.81500000000005</v>
      </c>
      <c r="Y41">
        <v>38</v>
      </c>
      <c r="Z41">
        <v>1060</v>
      </c>
      <c r="AA41">
        <v>775.55200000000002</v>
      </c>
      <c r="AC41">
        <v>38</v>
      </c>
      <c r="AD41">
        <v>1060</v>
      </c>
      <c r="AE41">
        <v>775.10699999999997</v>
      </c>
      <c r="AG41" s="1">
        <f t="shared" si="2"/>
        <v>0.26300000000003365</v>
      </c>
      <c r="AH41" s="1">
        <f t="shared" si="3"/>
        <v>0.44500000000005002</v>
      </c>
    </row>
    <row r="42" spans="1:34" x14ac:dyDescent="0.25">
      <c r="A42">
        <v>39</v>
      </c>
      <c r="B42">
        <v>1082.5</v>
      </c>
      <c r="C42">
        <v>775.73199999999997</v>
      </c>
      <c r="E42">
        <v>39</v>
      </c>
      <c r="F42">
        <v>1085</v>
      </c>
      <c r="G42">
        <v>775.46299999999997</v>
      </c>
      <c r="I42">
        <v>39</v>
      </c>
      <c r="J42">
        <v>1085</v>
      </c>
      <c r="K42">
        <v>774.98400000000004</v>
      </c>
      <c r="M42" s="1">
        <f t="shared" si="0"/>
        <v>0.26900000000000546</v>
      </c>
      <c r="N42" s="1">
        <f t="shared" si="1"/>
        <v>0.47899999999992815</v>
      </c>
      <c r="U42">
        <v>39</v>
      </c>
      <c r="V42">
        <v>1082.5</v>
      </c>
      <c r="W42">
        <v>775.81500000000005</v>
      </c>
      <c r="Y42">
        <v>39</v>
      </c>
      <c r="Z42">
        <v>1085</v>
      </c>
      <c r="AA42">
        <v>775.553</v>
      </c>
      <c r="AC42">
        <v>39</v>
      </c>
      <c r="AD42">
        <v>1085</v>
      </c>
      <c r="AE42">
        <v>775.10699999999997</v>
      </c>
      <c r="AG42" s="1">
        <f t="shared" si="2"/>
        <v>0.2620000000000573</v>
      </c>
      <c r="AH42" s="1">
        <f t="shared" si="3"/>
        <v>0.44600000000002638</v>
      </c>
    </row>
    <row r="43" spans="1:34" x14ac:dyDescent="0.25">
      <c r="A43">
        <v>40</v>
      </c>
      <c r="B43">
        <v>1107.5</v>
      </c>
      <c r="C43">
        <v>775.73199999999997</v>
      </c>
      <c r="E43">
        <v>40</v>
      </c>
      <c r="F43">
        <v>1110</v>
      </c>
      <c r="G43">
        <v>775.46</v>
      </c>
      <c r="I43">
        <v>40</v>
      </c>
      <c r="J43">
        <v>1110</v>
      </c>
      <c r="K43">
        <v>774.98299999999995</v>
      </c>
      <c r="M43" s="1">
        <f t="shared" si="0"/>
        <v>0.27199999999993452</v>
      </c>
      <c r="N43" s="1">
        <f t="shared" si="1"/>
        <v>0.47700000000008913</v>
      </c>
      <c r="U43">
        <v>40</v>
      </c>
      <c r="V43">
        <v>1107.5</v>
      </c>
      <c r="W43">
        <v>775.81500000000005</v>
      </c>
      <c r="Y43">
        <v>40</v>
      </c>
      <c r="Z43">
        <v>1110</v>
      </c>
      <c r="AA43">
        <v>775.55200000000002</v>
      </c>
      <c r="AC43">
        <v>40</v>
      </c>
      <c r="AD43">
        <v>1110</v>
      </c>
      <c r="AE43">
        <v>775.10599999999999</v>
      </c>
      <c r="AG43" s="1">
        <f t="shared" si="2"/>
        <v>0.26300000000003365</v>
      </c>
      <c r="AH43" s="1">
        <f t="shared" si="3"/>
        <v>0.44600000000002638</v>
      </c>
    </row>
    <row r="44" spans="1:34" x14ac:dyDescent="0.25">
      <c r="A44">
        <v>41</v>
      </c>
      <c r="B44">
        <v>1132.5</v>
      </c>
      <c r="C44">
        <v>775.73199999999997</v>
      </c>
      <c r="E44">
        <v>41</v>
      </c>
      <c r="F44">
        <v>1135</v>
      </c>
      <c r="G44">
        <v>775.45600000000002</v>
      </c>
      <c r="I44">
        <v>41</v>
      </c>
      <c r="J44">
        <v>1135</v>
      </c>
      <c r="K44">
        <v>774.98400000000004</v>
      </c>
      <c r="M44" s="1">
        <f t="shared" si="0"/>
        <v>0.27599999999995362</v>
      </c>
      <c r="N44" s="1">
        <f t="shared" si="1"/>
        <v>0.47199999999997999</v>
      </c>
      <c r="U44">
        <v>41</v>
      </c>
      <c r="V44">
        <v>1132.5</v>
      </c>
      <c r="W44">
        <v>775.81500000000005</v>
      </c>
      <c r="Y44">
        <v>41</v>
      </c>
      <c r="Z44">
        <v>1135</v>
      </c>
      <c r="AA44">
        <v>775.55399999999997</v>
      </c>
      <c r="AC44">
        <v>41</v>
      </c>
      <c r="AD44">
        <v>1135</v>
      </c>
      <c r="AE44">
        <v>775.10599999999999</v>
      </c>
      <c r="AG44" s="1">
        <f t="shared" si="2"/>
        <v>0.26100000000008095</v>
      </c>
      <c r="AH44" s="1">
        <f t="shared" si="3"/>
        <v>0.44799999999997908</v>
      </c>
    </row>
    <row r="45" spans="1:34" x14ac:dyDescent="0.25">
      <c r="A45">
        <v>42</v>
      </c>
      <c r="B45">
        <v>1157.5</v>
      </c>
      <c r="C45">
        <v>775.73199999999997</v>
      </c>
      <c r="E45">
        <v>42</v>
      </c>
      <c r="F45">
        <v>1160</v>
      </c>
      <c r="G45">
        <v>775.45500000000004</v>
      </c>
      <c r="I45">
        <v>42</v>
      </c>
      <c r="J45">
        <v>1160</v>
      </c>
      <c r="K45">
        <v>774.98400000000004</v>
      </c>
      <c r="M45" s="1">
        <f t="shared" si="0"/>
        <v>0.27699999999992997</v>
      </c>
      <c r="N45" s="1">
        <f t="shared" si="1"/>
        <v>0.47100000000000364</v>
      </c>
      <c r="U45">
        <v>42</v>
      </c>
      <c r="V45">
        <v>1157.5</v>
      </c>
      <c r="W45">
        <v>775.81500000000005</v>
      </c>
      <c r="Y45">
        <v>42</v>
      </c>
      <c r="Z45">
        <v>1160</v>
      </c>
      <c r="AA45">
        <v>775.54700000000003</v>
      </c>
      <c r="AC45">
        <v>42</v>
      </c>
      <c r="AD45">
        <v>1160</v>
      </c>
      <c r="AE45">
        <v>775.10599999999999</v>
      </c>
      <c r="AG45" s="1">
        <f t="shared" si="2"/>
        <v>0.2680000000000291</v>
      </c>
      <c r="AH45" s="1">
        <f t="shared" si="3"/>
        <v>0.44100000000003092</v>
      </c>
    </row>
    <row r="46" spans="1:34" x14ac:dyDescent="0.25">
      <c r="A46">
        <v>43</v>
      </c>
      <c r="B46">
        <v>1182.5</v>
      </c>
      <c r="C46">
        <v>775.73199999999997</v>
      </c>
      <c r="E46">
        <v>43</v>
      </c>
      <c r="F46">
        <v>1185</v>
      </c>
      <c r="G46">
        <v>775.45600000000002</v>
      </c>
      <c r="I46">
        <v>43</v>
      </c>
      <c r="J46">
        <v>1185</v>
      </c>
      <c r="K46">
        <v>774.98299999999995</v>
      </c>
      <c r="M46" s="1">
        <f t="shared" si="0"/>
        <v>0.27599999999995362</v>
      </c>
      <c r="N46" s="1">
        <f t="shared" si="1"/>
        <v>0.47300000000007003</v>
      </c>
      <c r="U46">
        <v>43</v>
      </c>
      <c r="V46">
        <v>1182.5</v>
      </c>
      <c r="W46">
        <v>775.81500000000005</v>
      </c>
      <c r="Y46">
        <v>43</v>
      </c>
      <c r="Z46">
        <v>1185</v>
      </c>
      <c r="AA46">
        <v>775.54499999999996</v>
      </c>
      <c r="AC46">
        <v>43</v>
      </c>
      <c r="AD46">
        <v>1185</v>
      </c>
      <c r="AE46">
        <v>775.10500000000002</v>
      </c>
      <c r="AG46" s="1">
        <f t="shared" si="2"/>
        <v>0.2700000000000955</v>
      </c>
      <c r="AH46" s="1">
        <f t="shared" si="3"/>
        <v>0.43999999999994088</v>
      </c>
    </row>
    <row r="47" spans="1:34" x14ac:dyDescent="0.25">
      <c r="A47">
        <v>44</v>
      </c>
      <c r="B47">
        <v>1207.5</v>
      </c>
      <c r="C47">
        <v>775.73199999999997</v>
      </c>
      <c r="E47">
        <v>44</v>
      </c>
      <c r="F47">
        <v>1210</v>
      </c>
      <c r="G47">
        <v>775.45799999999997</v>
      </c>
      <c r="I47">
        <v>44</v>
      </c>
      <c r="J47">
        <v>1210</v>
      </c>
      <c r="K47">
        <v>774.98099999999999</v>
      </c>
      <c r="M47" s="1">
        <f t="shared" si="0"/>
        <v>0.27400000000000091</v>
      </c>
      <c r="N47" s="1">
        <f t="shared" si="1"/>
        <v>0.47699999999997544</v>
      </c>
      <c r="U47">
        <v>44</v>
      </c>
      <c r="V47">
        <v>1207.5</v>
      </c>
      <c r="W47">
        <v>775.81500000000005</v>
      </c>
      <c r="Y47">
        <v>44</v>
      </c>
      <c r="Z47">
        <v>1210</v>
      </c>
      <c r="AA47">
        <v>775.55100000000004</v>
      </c>
      <c r="AC47">
        <v>44</v>
      </c>
      <c r="AD47">
        <v>1210</v>
      </c>
      <c r="AE47">
        <v>775.10500000000002</v>
      </c>
      <c r="AG47" s="1">
        <f t="shared" si="2"/>
        <v>0.26400000000001</v>
      </c>
      <c r="AH47" s="1">
        <f t="shared" si="3"/>
        <v>0.44600000000002638</v>
      </c>
    </row>
    <row r="48" spans="1:34" x14ac:dyDescent="0.25">
      <c r="A48">
        <v>45</v>
      </c>
      <c r="B48">
        <v>1232.5</v>
      </c>
      <c r="C48">
        <v>775.73199999999997</v>
      </c>
      <c r="E48">
        <v>45</v>
      </c>
      <c r="F48">
        <v>1235</v>
      </c>
      <c r="G48">
        <v>775.46699999999998</v>
      </c>
      <c r="I48">
        <v>45</v>
      </c>
      <c r="J48">
        <v>1235</v>
      </c>
      <c r="K48">
        <v>774.98</v>
      </c>
      <c r="M48" s="1">
        <f t="shared" si="0"/>
        <v>0.26499999999998636</v>
      </c>
      <c r="N48" s="1">
        <f t="shared" si="1"/>
        <v>0.48699999999996635</v>
      </c>
      <c r="U48">
        <v>45</v>
      </c>
      <c r="V48">
        <v>1232.5</v>
      </c>
      <c r="W48">
        <v>775.81500000000005</v>
      </c>
      <c r="Y48">
        <v>45</v>
      </c>
      <c r="Z48">
        <v>1235</v>
      </c>
      <c r="AA48">
        <v>775.55200000000002</v>
      </c>
      <c r="AC48">
        <v>45</v>
      </c>
      <c r="AD48">
        <v>1235</v>
      </c>
      <c r="AE48">
        <v>775.10299999999995</v>
      </c>
      <c r="AG48" s="1">
        <f t="shared" si="2"/>
        <v>0.26300000000003365</v>
      </c>
      <c r="AH48" s="1">
        <f t="shared" si="3"/>
        <v>0.44900000000006912</v>
      </c>
    </row>
    <row r="49" spans="1:34" x14ac:dyDescent="0.25">
      <c r="A49">
        <v>46</v>
      </c>
      <c r="B49">
        <v>1257.5</v>
      </c>
      <c r="C49">
        <v>775.73199999999997</v>
      </c>
      <c r="E49">
        <v>46</v>
      </c>
      <c r="F49">
        <v>1260</v>
      </c>
      <c r="G49">
        <v>775.45899999999995</v>
      </c>
      <c r="I49">
        <v>46</v>
      </c>
      <c r="J49">
        <v>1260</v>
      </c>
      <c r="K49">
        <v>774.97900000000004</v>
      </c>
      <c r="M49" s="1">
        <f t="shared" si="0"/>
        <v>0.27300000000002456</v>
      </c>
      <c r="N49" s="1">
        <f t="shared" si="1"/>
        <v>0.4799999999999045</v>
      </c>
      <c r="U49">
        <v>46</v>
      </c>
      <c r="V49">
        <v>1257.5</v>
      </c>
      <c r="W49">
        <v>775.81500000000005</v>
      </c>
      <c r="Y49">
        <v>46</v>
      </c>
      <c r="Z49">
        <v>1260</v>
      </c>
      <c r="AA49">
        <v>775.57100000000003</v>
      </c>
      <c r="AC49">
        <v>46</v>
      </c>
      <c r="AD49">
        <v>1260</v>
      </c>
      <c r="AE49">
        <v>775.10400000000004</v>
      </c>
      <c r="AG49" s="1">
        <f t="shared" si="2"/>
        <v>0.24400000000002819</v>
      </c>
      <c r="AH49" s="1">
        <f t="shared" si="3"/>
        <v>0.46699999999998454</v>
      </c>
    </row>
    <row r="50" spans="1:34" x14ac:dyDescent="0.25">
      <c r="A50">
        <v>47</v>
      </c>
      <c r="B50">
        <v>1282.5</v>
      </c>
      <c r="C50">
        <v>775.73199999999997</v>
      </c>
      <c r="E50">
        <v>47</v>
      </c>
      <c r="F50">
        <v>1285</v>
      </c>
      <c r="G50">
        <v>775.45799999999997</v>
      </c>
      <c r="I50">
        <v>47</v>
      </c>
      <c r="J50">
        <v>1285</v>
      </c>
      <c r="K50">
        <v>774.97900000000004</v>
      </c>
      <c r="M50" s="1">
        <f t="shared" si="0"/>
        <v>0.27400000000000091</v>
      </c>
      <c r="N50" s="1">
        <f t="shared" si="1"/>
        <v>0.47899999999992815</v>
      </c>
      <c r="U50">
        <v>47</v>
      </c>
      <c r="V50">
        <v>1282.5</v>
      </c>
      <c r="W50">
        <v>775.81500000000005</v>
      </c>
      <c r="Y50">
        <v>47</v>
      </c>
      <c r="Z50">
        <v>1285</v>
      </c>
      <c r="AA50">
        <v>775.56799999999998</v>
      </c>
      <c r="AC50">
        <v>47</v>
      </c>
      <c r="AD50">
        <v>1285</v>
      </c>
      <c r="AE50">
        <v>775.10299999999995</v>
      </c>
      <c r="AG50" s="1">
        <f t="shared" si="2"/>
        <v>0.24700000000007094</v>
      </c>
      <c r="AH50" s="1">
        <f t="shared" si="3"/>
        <v>0.46500000000003183</v>
      </c>
    </row>
    <row r="51" spans="1:34" x14ac:dyDescent="0.25">
      <c r="A51">
        <v>48</v>
      </c>
      <c r="B51">
        <v>1307.5</v>
      </c>
      <c r="C51">
        <v>775.73199999999997</v>
      </c>
      <c r="E51">
        <v>48</v>
      </c>
      <c r="F51">
        <v>1310</v>
      </c>
      <c r="G51">
        <v>775.46100000000001</v>
      </c>
      <c r="I51">
        <v>48</v>
      </c>
      <c r="J51">
        <v>1310</v>
      </c>
      <c r="K51">
        <v>774.97799999999995</v>
      </c>
      <c r="M51" s="1">
        <f t="shared" si="0"/>
        <v>0.27099999999995816</v>
      </c>
      <c r="N51" s="1">
        <f t="shared" si="1"/>
        <v>0.48300000000006094</v>
      </c>
      <c r="U51">
        <v>48</v>
      </c>
      <c r="V51">
        <v>1307.5</v>
      </c>
      <c r="W51">
        <v>775.81500000000005</v>
      </c>
      <c r="Y51">
        <v>48</v>
      </c>
      <c r="Z51">
        <v>1310</v>
      </c>
      <c r="AA51">
        <v>775.56799999999998</v>
      </c>
      <c r="AC51">
        <v>48</v>
      </c>
      <c r="AD51">
        <v>1310</v>
      </c>
      <c r="AE51">
        <v>775.10299999999995</v>
      </c>
      <c r="AG51" s="1">
        <f t="shared" si="2"/>
        <v>0.24700000000007094</v>
      </c>
      <c r="AH51" s="1">
        <f t="shared" si="3"/>
        <v>0.46500000000003183</v>
      </c>
    </row>
    <row r="52" spans="1:34" x14ac:dyDescent="0.25">
      <c r="A52">
        <v>49</v>
      </c>
      <c r="B52">
        <v>1332.5</v>
      </c>
      <c r="C52">
        <v>775.73199999999997</v>
      </c>
      <c r="E52">
        <v>49</v>
      </c>
      <c r="F52">
        <v>1335</v>
      </c>
      <c r="G52">
        <v>775.46400000000006</v>
      </c>
      <c r="I52">
        <v>49</v>
      </c>
      <c r="J52">
        <v>1335</v>
      </c>
      <c r="K52">
        <v>774.97900000000004</v>
      </c>
      <c r="M52" s="1">
        <f t="shared" si="0"/>
        <v>0.26799999999991542</v>
      </c>
      <c r="N52" s="1">
        <f t="shared" si="1"/>
        <v>0.48500000000001364</v>
      </c>
      <c r="U52">
        <v>49</v>
      </c>
      <c r="V52">
        <v>1332.5</v>
      </c>
      <c r="W52">
        <v>775.81500000000005</v>
      </c>
      <c r="Y52">
        <v>49</v>
      </c>
      <c r="Z52">
        <v>1335</v>
      </c>
      <c r="AA52">
        <v>775.56600000000003</v>
      </c>
      <c r="AC52">
        <v>49</v>
      </c>
      <c r="AD52">
        <v>1335</v>
      </c>
      <c r="AE52">
        <v>775.101</v>
      </c>
      <c r="AG52" s="1">
        <f t="shared" si="2"/>
        <v>0.24900000000002365</v>
      </c>
      <c r="AH52" s="1">
        <f t="shared" si="3"/>
        <v>0.46500000000003183</v>
      </c>
    </row>
    <row r="53" spans="1:34" x14ac:dyDescent="0.25">
      <c r="A53">
        <v>50</v>
      </c>
      <c r="B53">
        <v>1357.5</v>
      </c>
      <c r="C53">
        <v>775.73199999999997</v>
      </c>
      <c r="E53">
        <v>50</v>
      </c>
      <c r="F53">
        <v>1360</v>
      </c>
      <c r="G53">
        <v>775.46699999999998</v>
      </c>
      <c r="I53">
        <v>50</v>
      </c>
      <c r="J53">
        <v>1360</v>
      </c>
      <c r="K53">
        <v>774.97699999999998</v>
      </c>
      <c r="M53" s="1">
        <f t="shared" si="0"/>
        <v>0.26499999999998636</v>
      </c>
      <c r="N53" s="1">
        <f t="shared" si="1"/>
        <v>0.49000000000000909</v>
      </c>
      <c r="U53">
        <v>50</v>
      </c>
      <c r="V53">
        <v>1357.5</v>
      </c>
      <c r="W53">
        <v>775.81500000000005</v>
      </c>
      <c r="Y53">
        <v>50</v>
      </c>
      <c r="Z53">
        <v>1360</v>
      </c>
      <c r="AA53">
        <v>775.57100000000003</v>
      </c>
      <c r="AC53">
        <v>50</v>
      </c>
      <c r="AD53">
        <v>1360</v>
      </c>
      <c r="AE53">
        <v>775.101</v>
      </c>
      <c r="AG53" s="1">
        <f t="shared" si="2"/>
        <v>0.24400000000002819</v>
      </c>
      <c r="AH53" s="1">
        <f t="shared" si="3"/>
        <v>0.47000000000002728</v>
      </c>
    </row>
    <row r="54" spans="1:34" x14ac:dyDescent="0.25">
      <c r="A54">
        <v>51</v>
      </c>
      <c r="B54">
        <v>1382.5</v>
      </c>
      <c r="C54">
        <v>775.73199999999997</v>
      </c>
      <c r="E54">
        <v>51</v>
      </c>
      <c r="F54">
        <v>1385</v>
      </c>
      <c r="G54">
        <v>775.48400000000004</v>
      </c>
      <c r="I54">
        <v>51</v>
      </c>
      <c r="J54">
        <v>1385</v>
      </c>
      <c r="K54">
        <v>774.976</v>
      </c>
      <c r="M54" s="1">
        <f t="shared" si="0"/>
        <v>0.24799999999993361</v>
      </c>
      <c r="N54" s="1">
        <f t="shared" si="1"/>
        <v>0.5080000000000382</v>
      </c>
      <c r="U54">
        <v>51</v>
      </c>
      <c r="V54">
        <v>1382.5</v>
      </c>
      <c r="W54">
        <v>775.81500000000005</v>
      </c>
      <c r="Y54">
        <v>51</v>
      </c>
      <c r="Z54">
        <v>1385</v>
      </c>
      <c r="AA54">
        <v>775.596</v>
      </c>
      <c r="AC54">
        <v>51</v>
      </c>
      <c r="AD54">
        <v>1385</v>
      </c>
      <c r="AE54">
        <v>775.1</v>
      </c>
      <c r="AG54" s="1">
        <f t="shared" si="2"/>
        <v>0.21900000000005093</v>
      </c>
      <c r="AH54" s="1">
        <f t="shared" si="3"/>
        <v>0.4959999999999809</v>
      </c>
    </row>
    <row r="55" spans="1:34" x14ac:dyDescent="0.25">
      <c r="A55">
        <v>52</v>
      </c>
      <c r="B55">
        <v>1407.5</v>
      </c>
      <c r="C55">
        <v>775.73199999999997</v>
      </c>
      <c r="E55">
        <v>52</v>
      </c>
      <c r="F55">
        <v>1410</v>
      </c>
      <c r="G55">
        <v>775.51900000000001</v>
      </c>
      <c r="I55">
        <v>52</v>
      </c>
      <c r="J55">
        <v>1410</v>
      </c>
      <c r="K55">
        <v>774.976</v>
      </c>
      <c r="M55" s="1">
        <f t="shared" si="0"/>
        <v>0.21299999999996544</v>
      </c>
      <c r="N55" s="1">
        <f t="shared" si="1"/>
        <v>0.54300000000000637</v>
      </c>
      <c r="U55">
        <v>52</v>
      </c>
      <c r="V55">
        <v>1407.5</v>
      </c>
      <c r="W55">
        <v>775.81500000000005</v>
      </c>
      <c r="Y55">
        <v>52</v>
      </c>
      <c r="Z55">
        <v>1410</v>
      </c>
      <c r="AA55">
        <v>775.62900000000002</v>
      </c>
      <c r="AC55">
        <v>52</v>
      </c>
      <c r="AD55">
        <v>1410</v>
      </c>
      <c r="AE55">
        <v>775.09799999999996</v>
      </c>
      <c r="AG55" s="1">
        <f t="shared" si="2"/>
        <v>0.18600000000003547</v>
      </c>
      <c r="AH55" s="1">
        <f t="shared" si="3"/>
        <v>0.53100000000006276</v>
      </c>
    </row>
    <row r="56" spans="1:34" x14ac:dyDescent="0.25">
      <c r="A56">
        <v>53</v>
      </c>
      <c r="B56">
        <v>1432.5</v>
      </c>
      <c r="C56">
        <v>775.73199999999997</v>
      </c>
      <c r="E56">
        <v>53</v>
      </c>
      <c r="F56">
        <v>1435</v>
      </c>
      <c r="G56">
        <v>775.55899999999997</v>
      </c>
      <c r="I56">
        <v>53</v>
      </c>
      <c r="J56">
        <v>1435</v>
      </c>
      <c r="K56">
        <v>774.976</v>
      </c>
      <c r="M56" s="1">
        <f t="shared" si="0"/>
        <v>0.17300000000000182</v>
      </c>
      <c r="N56" s="1">
        <f t="shared" si="1"/>
        <v>0.58299999999996999</v>
      </c>
      <c r="U56">
        <v>53</v>
      </c>
      <c r="V56">
        <v>1432.5</v>
      </c>
      <c r="W56">
        <v>775.81500000000005</v>
      </c>
      <c r="Y56">
        <v>53</v>
      </c>
      <c r="Z56">
        <v>1435</v>
      </c>
      <c r="AA56">
        <v>775.66099999999994</v>
      </c>
      <c r="AC56">
        <v>53</v>
      </c>
      <c r="AD56">
        <v>1435</v>
      </c>
      <c r="AE56">
        <v>775.09799999999996</v>
      </c>
      <c r="AG56" s="1">
        <f t="shared" si="2"/>
        <v>0.15400000000011005</v>
      </c>
      <c r="AH56" s="1">
        <f t="shared" si="3"/>
        <v>0.56299999999998818</v>
      </c>
    </row>
    <row r="57" spans="1:34" x14ac:dyDescent="0.25">
      <c r="A57">
        <v>54</v>
      </c>
      <c r="B57">
        <v>1457.5</v>
      </c>
      <c r="C57">
        <v>775.73199999999997</v>
      </c>
      <c r="E57">
        <v>54</v>
      </c>
      <c r="F57">
        <v>1460</v>
      </c>
      <c r="G57">
        <v>775.58799999999997</v>
      </c>
      <c r="I57">
        <v>54</v>
      </c>
      <c r="J57">
        <v>1460</v>
      </c>
      <c r="K57">
        <v>774.97500000000002</v>
      </c>
      <c r="M57" s="1">
        <f t="shared" si="0"/>
        <v>0.14400000000000546</v>
      </c>
      <c r="N57" s="1">
        <f t="shared" si="1"/>
        <v>0.6129999999999427</v>
      </c>
      <c r="U57">
        <v>54</v>
      </c>
      <c r="V57">
        <v>1457.5</v>
      </c>
      <c r="W57">
        <v>775.81500000000005</v>
      </c>
      <c r="Y57">
        <v>54</v>
      </c>
      <c r="Z57">
        <v>1460</v>
      </c>
      <c r="AA57">
        <v>775.68700000000001</v>
      </c>
      <c r="AC57">
        <v>54</v>
      </c>
      <c r="AD57">
        <v>1460</v>
      </c>
      <c r="AE57">
        <v>775.09699999999998</v>
      </c>
      <c r="AG57" s="1">
        <f t="shared" si="2"/>
        <v>0.12800000000004275</v>
      </c>
      <c r="AH57" s="1">
        <f t="shared" si="3"/>
        <v>0.59000000000003183</v>
      </c>
    </row>
    <row r="58" spans="1:34" x14ac:dyDescent="0.25">
      <c r="A58">
        <v>55</v>
      </c>
      <c r="B58">
        <v>1482.5</v>
      </c>
      <c r="C58">
        <v>775.73199999999997</v>
      </c>
      <c r="E58">
        <v>55</v>
      </c>
      <c r="F58">
        <v>1485</v>
      </c>
      <c r="G58">
        <v>775.61</v>
      </c>
      <c r="I58">
        <v>55</v>
      </c>
      <c r="J58">
        <v>1485</v>
      </c>
      <c r="K58">
        <v>774.97199999999998</v>
      </c>
      <c r="M58" s="1">
        <f t="shared" si="0"/>
        <v>0.12199999999995725</v>
      </c>
      <c r="N58" s="1">
        <f t="shared" si="1"/>
        <v>0.63800000000003365</v>
      </c>
      <c r="U58">
        <v>55</v>
      </c>
      <c r="V58">
        <v>1482.5</v>
      </c>
      <c r="W58">
        <v>775.81500000000005</v>
      </c>
      <c r="Y58">
        <v>55</v>
      </c>
      <c r="Z58">
        <v>1485</v>
      </c>
      <c r="AA58">
        <v>775.69399999999996</v>
      </c>
      <c r="AC58">
        <v>55</v>
      </c>
      <c r="AD58">
        <v>1485</v>
      </c>
      <c r="AE58">
        <v>775.09500000000003</v>
      </c>
      <c r="AG58" s="1">
        <f t="shared" si="2"/>
        <v>0.12100000000009459</v>
      </c>
      <c r="AH58" s="1">
        <f t="shared" si="3"/>
        <v>0.5989999999999327</v>
      </c>
    </row>
    <row r="59" spans="1:34" x14ac:dyDescent="0.25">
      <c r="A59">
        <v>56</v>
      </c>
      <c r="B59">
        <v>1507.5</v>
      </c>
      <c r="C59">
        <v>775.73199999999997</v>
      </c>
      <c r="E59">
        <v>56</v>
      </c>
      <c r="F59">
        <v>1510</v>
      </c>
      <c r="G59">
        <v>775.60900000000004</v>
      </c>
      <c r="I59">
        <v>56</v>
      </c>
      <c r="J59">
        <v>1510</v>
      </c>
      <c r="K59">
        <v>774.97400000000005</v>
      </c>
      <c r="M59" s="1">
        <f t="shared" si="0"/>
        <v>0.12299999999993361</v>
      </c>
      <c r="N59" s="1">
        <f t="shared" si="1"/>
        <v>0.63499999999999091</v>
      </c>
      <c r="U59">
        <v>56</v>
      </c>
      <c r="V59">
        <v>1507.5</v>
      </c>
      <c r="W59">
        <v>775.81500000000005</v>
      </c>
      <c r="Y59">
        <v>56</v>
      </c>
      <c r="Z59">
        <v>1510</v>
      </c>
      <c r="AA59">
        <v>775.70399999999995</v>
      </c>
      <c r="AC59">
        <v>56</v>
      </c>
      <c r="AD59">
        <v>1510</v>
      </c>
      <c r="AE59">
        <v>775.096</v>
      </c>
      <c r="AG59" s="1">
        <f t="shared" si="2"/>
        <v>0.11100000000010368</v>
      </c>
      <c r="AH59" s="1">
        <f t="shared" si="3"/>
        <v>0.60799999999994725</v>
      </c>
    </row>
    <row r="60" spans="1:34" x14ac:dyDescent="0.25">
      <c r="A60">
        <v>57</v>
      </c>
      <c r="B60">
        <v>1532.5</v>
      </c>
      <c r="C60">
        <v>775.73199999999997</v>
      </c>
      <c r="E60">
        <v>57</v>
      </c>
      <c r="F60">
        <v>1535</v>
      </c>
      <c r="G60">
        <v>775.60900000000004</v>
      </c>
      <c r="I60">
        <v>57</v>
      </c>
      <c r="J60">
        <v>1535</v>
      </c>
      <c r="K60">
        <v>774.971</v>
      </c>
      <c r="M60" s="1">
        <f t="shared" si="0"/>
        <v>0.12299999999993361</v>
      </c>
      <c r="N60" s="1">
        <f t="shared" si="1"/>
        <v>0.63800000000003365</v>
      </c>
      <c r="U60">
        <v>57</v>
      </c>
      <c r="V60">
        <v>1532.5</v>
      </c>
      <c r="W60">
        <v>775.81500000000005</v>
      </c>
      <c r="Y60">
        <v>57</v>
      </c>
      <c r="Z60">
        <v>1535</v>
      </c>
      <c r="AA60">
        <v>775.71600000000001</v>
      </c>
      <c r="AC60">
        <v>57</v>
      </c>
      <c r="AD60">
        <v>1535</v>
      </c>
      <c r="AE60">
        <v>775.09500000000003</v>
      </c>
      <c r="AG60" s="1">
        <f t="shared" si="2"/>
        <v>9.9000000000046384E-2</v>
      </c>
      <c r="AH60" s="1">
        <f t="shared" si="3"/>
        <v>0.6209999999999809</v>
      </c>
    </row>
    <row r="61" spans="1:34" x14ac:dyDescent="0.25">
      <c r="A61">
        <v>58</v>
      </c>
      <c r="B61">
        <v>1557.5</v>
      </c>
      <c r="C61">
        <v>775.73199999999997</v>
      </c>
      <c r="E61">
        <v>58</v>
      </c>
      <c r="F61">
        <v>1560</v>
      </c>
      <c r="G61">
        <v>775.61400000000003</v>
      </c>
      <c r="I61">
        <v>58</v>
      </c>
      <c r="J61">
        <v>1560</v>
      </c>
      <c r="K61">
        <v>774.971</v>
      </c>
      <c r="M61" s="1">
        <f t="shared" si="0"/>
        <v>0.11799999999993815</v>
      </c>
      <c r="N61" s="1">
        <f t="shared" si="1"/>
        <v>0.6430000000000291</v>
      </c>
      <c r="U61">
        <v>58</v>
      </c>
      <c r="V61">
        <v>1557.5</v>
      </c>
      <c r="W61">
        <v>775.81500000000005</v>
      </c>
      <c r="Y61">
        <v>58</v>
      </c>
      <c r="Z61">
        <v>1560</v>
      </c>
      <c r="AA61">
        <v>775.71400000000006</v>
      </c>
      <c r="AC61">
        <v>58</v>
      </c>
      <c r="AD61">
        <v>1560</v>
      </c>
      <c r="AE61">
        <v>775.09199999999998</v>
      </c>
      <c r="AG61" s="1">
        <f t="shared" si="2"/>
        <v>0.10099999999999909</v>
      </c>
      <c r="AH61" s="1">
        <f t="shared" si="3"/>
        <v>0.62200000000007094</v>
      </c>
    </row>
    <row r="62" spans="1:34" x14ac:dyDescent="0.25">
      <c r="A62">
        <v>59</v>
      </c>
      <c r="B62">
        <v>1582.5</v>
      </c>
      <c r="C62">
        <v>775.73199999999997</v>
      </c>
      <c r="E62">
        <v>59</v>
      </c>
      <c r="F62">
        <v>1585</v>
      </c>
      <c r="G62">
        <v>775.64599999999996</v>
      </c>
      <c r="I62">
        <v>59</v>
      </c>
      <c r="J62">
        <v>1585</v>
      </c>
      <c r="K62">
        <v>774.97</v>
      </c>
      <c r="M62" s="1">
        <f t="shared" si="0"/>
        <v>8.6000000000012733E-2</v>
      </c>
      <c r="N62" s="1">
        <f t="shared" si="1"/>
        <v>0.67599999999993088</v>
      </c>
      <c r="U62">
        <v>59</v>
      </c>
      <c r="V62">
        <v>1582.5</v>
      </c>
      <c r="W62">
        <v>775.81500000000005</v>
      </c>
      <c r="Y62">
        <v>59</v>
      </c>
      <c r="Z62">
        <v>1585</v>
      </c>
      <c r="AA62">
        <v>775.73199999999997</v>
      </c>
      <c r="AC62">
        <v>59</v>
      </c>
      <c r="AD62">
        <v>1585</v>
      </c>
      <c r="AE62">
        <v>775.09199999999998</v>
      </c>
      <c r="AG62" s="1">
        <f t="shared" si="2"/>
        <v>8.3000000000083674E-2</v>
      </c>
      <c r="AH62" s="1">
        <f t="shared" si="3"/>
        <v>0.63999999999998636</v>
      </c>
    </row>
    <row r="63" spans="1:34" x14ac:dyDescent="0.25">
      <c r="A63">
        <v>60</v>
      </c>
      <c r="B63">
        <v>1607.5</v>
      </c>
      <c r="C63">
        <v>775.73199999999997</v>
      </c>
      <c r="E63">
        <v>60</v>
      </c>
      <c r="F63">
        <v>1610</v>
      </c>
      <c r="G63">
        <v>775.66200000000003</v>
      </c>
      <c r="I63">
        <v>60</v>
      </c>
      <c r="J63">
        <v>1610</v>
      </c>
      <c r="K63">
        <v>774.96900000000005</v>
      </c>
      <c r="M63" s="1">
        <f t="shared" si="0"/>
        <v>6.9999999999936335E-2</v>
      </c>
      <c r="N63" s="1">
        <f t="shared" si="1"/>
        <v>0.69299999999998363</v>
      </c>
      <c r="U63">
        <v>60</v>
      </c>
      <c r="V63">
        <v>1607.5</v>
      </c>
      <c r="W63">
        <v>775.81500000000005</v>
      </c>
      <c r="Y63">
        <v>60</v>
      </c>
      <c r="Z63">
        <v>1610</v>
      </c>
      <c r="AA63">
        <v>775.75699999999995</v>
      </c>
      <c r="AC63">
        <v>60</v>
      </c>
      <c r="AD63">
        <v>1610</v>
      </c>
      <c r="AE63">
        <v>775.09299999999996</v>
      </c>
      <c r="AG63" s="1">
        <f t="shared" si="2"/>
        <v>5.8000000000106411E-2</v>
      </c>
      <c r="AH63" s="1">
        <f t="shared" si="3"/>
        <v>0.66399999999998727</v>
      </c>
    </row>
    <row r="64" spans="1:34" x14ac:dyDescent="0.25">
      <c r="A64">
        <v>61</v>
      </c>
      <c r="B64">
        <v>1632.5</v>
      </c>
      <c r="C64">
        <v>775.73199999999997</v>
      </c>
      <c r="E64">
        <v>61</v>
      </c>
      <c r="F64">
        <v>1635</v>
      </c>
      <c r="G64">
        <v>775.68700000000001</v>
      </c>
      <c r="I64">
        <v>61</v>
      </c>
      <c r="J64">
        <v>1635</v>
      </c>
      <c r="K64">
        <v>774.96900000000005</v>
      </c>
      <c r="M64" s="1">
        <f t="shared" si="0"/>
        <v>4.4999999999959073E-2</v>
      </c>
      <c r="N64" s="1">
        <f t="shared" si="1"/>
        <v>0.71799999999996089</v>
      </c>
      <c r="U64">
        <v>61</v>
      </c>
      <c r="V64">
        <v>1632.5</v>
      </c>
      <c r="W64">
        <v>775.81500000000005</v>
      </c>
      <c r="Y64">
        <v>61</v>
      </c>
      <c r="Z64">
        <v>1635</v>
      </c>
      <c r="AA64">
        <v>775.78300000000002</v>
      </c>
      <c r="AC64">
        <v>61</v>
      </c>
      <c r="AD64">
        <v>1635</v>
      </c>
      <c r="AE64">
        <v>775.09</v>
      </c>
      <c r="AG64" s="1">
        <f t="shared" si="2"/>
        <v>3.2000000000039108E-2</v>
      </c>
      <c r="AH64" s="1">
        <f t="shared" si="3"/>
        <v>0.69299999999998363</v>
      </c>
    </row>
    <row r="65" spans="1:34" x14ac:dyDescent="0.25">
      <c r="A65">
        <v>62</v>
      </c>
      <c r="B65">
        <v>1657.5</v>
      </c>
      <c r="C65">
        <v>775.73199999999997</v>
      </c>
      <c r="E65">
        <v>62</v>
      </c>
      <c r="F65">
        <v>1660</v>
      </c>
      <c r="G65">
        <v>775.71299999999997</v>
      </c>
      <c r="I65">
        <v>62</v>
      </c>
      <c r="J65">
        <v>1660</v>
      </c>
      <c r="K65">
        <v>774.96799999999996</v>
      </c>
      <c r="M65" s="1">
        <f t="shared" si="0"/>
        <v>1.9000000000005457E-2</v>
      </c>
      <c r="N65" s="1">
        <f t="shared" si="1"/>
        <v>0.74500000000000455</v>
      </c>
      <c r="U65">
        <v>62</v>
      </c>
      <c r="V65">
        <v>1657.5</v>
      </c>
      <c r="W65">
        <v>775.81500000000005</v>
      </c>
      <c r="Y65">
        <v>62</v>
      </c>
      <c r="Z65">
        <v>1660</v>
      </c>
      <c r="AA65">
        <v>775.79</v>
      </c>
      <c r="AC65">
        <v>62</v>
      </c>
      <c r="AD65">
        <v>1660</v>
      </c>
      <c r="AE65">
        <v>775.08900000000006</v>
      </c>
      <c r="AG65" s="1">
        <f t="shared" si="2"/>
        <v>2.5000000000090949E-2</v>
      </c>
      <c r="AH65" s="1">
        <f t="shared" si="3"/>
        <v>0.70099999999990814</v>
      </c>
    </row>
    <row r="66" spans="1:34" x14ac:dyDescent="0.25">
      <c r="A66">
        <v>63</v>
      </c>
      <c r="B66">
        <v>1682.5</v>
      </c>
      <c r="C66">
        <v>775.73199999999997</v>
      </c>
      <c r="E66">
        <v>63</v>
      </c>
      <c r="F66">
        <v>1685</v>
      </c>
      <c r="G66">
        <v>775.72400000000005</v>
      </c>
      <c r="I66">
        <v>63</v>
      </c>
      <c r="J66">
        <v>1685</v>
      </c>
      <c r="K66">
        <v>774.96600000000001</v>
      </c>
      <c r="M66" s="1">
        <f t="shared" si="0"/>
        <v>7.9999999999245119E-3</v>
      </c>
      <c r="N66" s="1">
        <f t="shared" si="1"/>
        <v>0.7580000000000382</v>
      </c>
      <c r="U66">
        <v>63</v>
      </c>
      <c r="V66">
        <v>1682.5</v>
      </c>
      <c r="W66">
        <v>775.81500000000005</v>
      </c>
      <c r="Y66">
        <v>63</v>
      </c>
      <c r="Z66">
        <v>1685</v>
      </c>
      <c r="AA66">
        <v>775.79499999999996</v>
      </c>
      <c r="AC66">
        <v>63</v>
      </c>
      <c r="AD66">
        <v>1685</v>
      </c>
      <c r="AE66">
        <v>775.08900000000006</v>
      </c>
      <c r="AG66" s="1">
        <f t="shared" si="2"/>
        <v>2.0000000000095497E-2</v>
      </c>
      <c r="AH66" s="1">
        <f t="shared" si="3"/>
        <v>0.70599999999990359</v>
      </c>
    </row>
    <row r="67" spans="1:34" x14ac:dyDescent="0.25">
      <c r="A67">
        <v>64</v>
      </c>
      <c r="B67">
        <v>1707.5</v>
      </c>
      <c r="C67">
        <v>775.73199999999997</v>
      </c>
      <c r="E67">
        <v>64</v>
      </c>
      <c r="F67">
        <v>1710</v>
      </c>
      <c r="G67">
        <v>775.72799999999995</v>
      </c>
      <c r="I67">
        <v>64</v>
      </c>
      <c r="J67">
        <v>1710</v>
      </c>
      <c r="K67">
        <v>774.96400000000006</v>
      </c>
      <c r="M67" s="1">
        <f t="shared" si="0"/>
        <v>4.0000000000190994E-3</v>
      </c>
      <c r="N67" s="1">
        <f t="shared" si="1"/>
        <v>0.76399999999989632</v>
      </c>
      <c r="U67">
        <v>64</v>
      </c>
      <c r="V67">
        <v>1707.5</v>
      </c>
      <c r="W67">
        <v>775.81500000000005</v>
      </c>
      <c r="Y67">
        <v>64</v>
      </c>
      <c r="Z67">
        <v>1710</v>
      </c>
      <c r="AA67">
        <v>775.79899999999998</v>
      </c>
      <c r="AC67">
        <v>64</v>
      </c>
      <c r="AD67">
        <v>1710</v>
      </c>
      <c r="AE67">
        <v>775.08799999999997</v>
      </c>
      <c r="AG67" s="1">
        <f t="shared" si="2"/>
        <v>1.6000000000076398E-2</v>
      </c>
      <c r="AH67" s="1">
        <f t="shared" si="3"/>
        <v>0.71100000000001273</v>
      </c>
    </row>
    <row r="68" spans="1:34" x14ac:dyDescent="0.25">
      <c r="A68">
        <v>65</v>
      </c>
      <c r="B68">
        <v>1732.5</v>
      </c>
      <c r="C68">
        <v>775.73199999999997</v>
      </c>
      <c r="U68">
        <v>65</v>
      </c>
      <c r="V68">
        <v>1732.5</v>
      </c>
      <c r="W68">
        <v>775.81500000000005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3"/>
  <sheetViews>
    <sheetView workbookViewId="0">
      <selection activeCell="A2" sqref="A2:MR10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42</v>
      </c>
      <c r="B2" t="s">
        <v>383</v>
      </c>
      <c r="C2" s="3">
        <v>42811.001851851855</v>
      </c>
      <c r="D2">
        <v>35</v>
      </c>
      <c r="E2">
        <v>35</v>
      </c>
      <c r="F2">
        <v>697</v>
      </c>
      <c r="G2">
        <v>42</v>
      </c>
      <c r="H2">
        <v>1.1452</v>
      </c>
      <c r="I2">
        <v>427.9153</v>
      </c>
      <c r="J2">
        <v>14124</v>
      </c>
      <c r="K2">
        <v>31</v>
      </c>
      <c r="L2">
        <v>139022</v>
      </c>
      <c r="M2">
        <v>139071</v>
      </c>
      <c r="N2">
        <v>139105</v>
      </c>
      <c r="O2">
        <v>139113</v>
      </c>
      <c r="P2">
        <v>139311</v>
      </c>
      <c r="Q2">
        <v>139287</v>
      </c>
      <c r="R2">
        <v>220988</v>
      </c>
      <c r="S2">
        <v>220996</v>
      </c>
      <c r="T2">
        <v>239939</v>
      </c>
      <c r="U2">
        <v>239632</v>
      </c>
      <c r="V2">
        <v>215624</v>
      </c>
      <c r="W2">
        <v>215616</v>
      </c>
      <c r="X2">
        <v>214692</v>
      </c>
      <c r="Y2">
        <v>215343</v>
      </c>
      <c r="Z2">
        <v>294066</v>
      </c>
      <c r="AA2">
        <v>294017</v>
      </c>
      <c r="AB2">
        <v>1368.04</v>
      </c>
      <c r="AC2">
        <v>42756.406300000002</v>
      </c>
      <c r="AD2">
        <v>6</v>
      </c>
      <c r="AE2">
        <v>0.34200000000000003</v>
      </c>
      <c r="AF2">
        <v>0.34200000000000003</v>
      </c>
      <c r="AG2">
        <v>0.34200000000000003</v>
      </c>
      <c r="AH2">
        <v>0.34200000000000003</v>
      </c>
      <c r="AI2">
        <v>0.34200000000000003</v>
      </c>
      <c r="AJ2">
        <v>0.34200000000000003</v>
      </c>
      <c r="AK2">
        <v>0.34200000000000003</v>
      </c>
      <c r="AL2">
        <v>1176.3671999999999</v>
      </c>
      <c r="AM2">
        <v>1103.2253000000001</v>
      </c>
      <c r="AN2">
        <v>1060.1666</v>
      </c>
      <c r="AO2">
        <v>905.48069999999996</v>
      </c>
      <c r="AP2">
        <v>1056.8474000000001</v>
      </c>
      <c r="AQ2">
        <v>995.28030000000001</v>
      </c>
      <c r="AR2">
        <v>977.83969999999999</v>
      </c>
      <c r="AS2">
        <v>961.3827</v>
      </c>
      <c r="AT2">
        <v>945.51189999999997</v>
      </c>
      <c r="AU2">
        <v>936.07249999999999</v>
      </c>
      <c r="AV2">
        <v>926.54570000000001</v>
      </c>
      <c r="AW2">
        <v>913.5521</v>
      </c>
      <c r="AX2">
        <v>16.2</v>
      </c>
      <c r="AY2">
        <v>17.399999999999999</v>
      </c>
      <c r="AZ2">
        <v>32.4437</v>
      </c>
      <c r="BA2">
        <v>21.151399999999999</v>
      </c>
      <c r="BB2">
        <v>14.0809</v>
      </c>
      <c r="BC2">
        <v>10.105600000000001</v>
      </c>
      <c r="BD2">
        <v>7.4503000000000004</v>
      </c>
      <c r="BE2">
        <v>5.6593</v>
      </c>
      <c r="BF2">
        <v>4.3388999999999998</v>
      </c>
      <c r="BG2">
        <v>3.6002000000000001</v>
      </c>
      <c r="BH2">
        <v>3.6183000000000001</v>
      </c>
      <c r="BI2">
        <v>89.79</v>
      </c>
      <c r="BJ2">
        <v>107.83</v>
      </c>
      <c r="BK2">
        <v>138.19</v>
      </c>
      <c r="BL2">
        <v>162.04</v>
      </c>
      <c r="BM2">
        <v>195.16</v>
      </c>
      <c r="BN2">
        <v>226.55</v>
      </c>
      <c r="BO2">
        <v>264.35000000000002</v>
      </c>
      <c r="BP2">
        <v>308.49</v>
      </c>
      <c r="BQ2">
        <v>358.13</v>
      </c>
      <c r="BR2">
        <v>411.28</v>
      </c>
      <c r="BS2">
        <v>463.1</v>
      </c>
      <c r="BT2">
        <v>539.69000000000005</v>
      </c>
      <c r="BU2">
        <v>558.15</v>
      </c>
      <c r="BV2">
        <v>660.4</v>
      </c>
      <c r="BW2">
        <v>0</v>
      </c>
      <c r="BX2">
        <v>47.2</v>
      </c>
      <c r="BY2">
        <v>0</v>
      </c>
      <c r="BZ2">
        <v>2</v>
      </c>
      <c r="CA2">
        <v>1.9459</v>
      </c>
      <c r="CB2">
        <v>1.9459</v>
      </c>
      <c r="CC2">
        <v>-12.7239</v>
      </c>
      <c r="CD2">
        <v>1.9459</v>
      </c>
      <c r="CE2">
        <v>2103565</v>
      </c>
      <c r="CF2">
        <v>1</v>
      </c>
      <c r="CI2">
        <v>3.8157000000000001</v>
      </c>
      <c r="CJ2">
        <v>6.9706999999999999</v>
      </c>
      <c r="CK2">
        <v>8.6529000000000007</v>
      </c>
      <c r="CL2">
        <v>10.756399999999999</v>
      </c>
      <c r="CM2">
        <v>12.051399999999999</v>
      </c>
      <c r="CN2">
        <v>15.366400000000001</v>
      </c>
      <c r="CO2">
        <v>4.4393000000000002</v>
      </c>
      <c r="CP2">
        <v>7.4179000000000004</v>
      </c>
      <c r="CQ2">
        <v>9.1731999999999996</v>
      </c>
      <c r="CR2">
        <v>12.382099999999999</v>
      </c>
      <c r="CS2">
        <v>13.3714</v>
      </c>
      <c r="CT2">
        <v>16.589300000000001</v>
      </c>
      <c r="CU2">
        <v>24.9541</v>
      </c>
      <c r="CV2">
        <v>25.0504</v>
      </c>
      <c r="CW2">
        <v>25.028400000000001</v>
      </c>
      <c r="CX2">
        <v>24.949100000000001</v>
      </c>
      <c r="CY2">
        <v>25.045100000000001</v>
      </c>
      <c r="CZ2">
        <v>25.2088</v>
      </c>
      <c r="DB2">
        <v>11781</v>
      </c>
      <c r="DC2">
        <v>864</v>
      </c>
      <c r="DD2">
        <v>1</v>
      </c>
      <c r="DF2" t="s">
        <v>485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25.666665999999999</v>
      </c>
      <c r="DM2">
        <v>2</v>
      </c>
      <c r="DN2">
        <v>1697.8</v>
      </c>
      <c r="DO2">
        <v>1646.9</v>
      </c>
      <c r="DP2">
        <v>1327.2927999999999</v>
      </c>
      <c r="DQ2">
        <v>1247.0358000000001</v>
      </c>
      <c r="DR2">
        <v>1107.9070999999999</v>
      </c>
      <c r="DS2">
        <v>1193.1642999999999</v>
      </c>
      <c r="DT2">
        <v>933.2</v>
      </c>
      <c r="DU2">
        <v>76.971400000000003</v>
      </c>
      <c r="DV2">
        <v>75.692899999999995</v>
      </c>
      <c r="DW2">
        <v>79.969300000000004</v>
      </c>
      <c r="DX2">
        <v>78.77</v>
      </c>
      <c r="DY2">
        <v>78.029300000000006</v>
      </c>
      <c r="DZ2">
        <v>73.591399999999993</v>
      </c>
      <c r="EA2">
        <v>69.326400000000007</v>
      </c>
      <c r="EB2">
        <v>32.4437</v>
      </c>
      <c r="EC2">
        <v>21.151399999999999</v>
      </c>
      <c r="ED2">
        <v>14.0809</v>
      </c>
      <c r="EE2">
        <v>10.105600000000001</v>
      </c>
      <c r="EF2">
        <v>7.4503000000000004</v>
      </c>
      <c r="EG2">
        <v>5.6593</v>
      </c>
      <c r="EH2">
        <v>4.3388999999999998</v>
      </c>
      <c r="EI2">
        <v>3.6002000000000001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2.4000000000000001E-5</v>
      </c>
      <c r="EY2">
        <v>3.0000000000000001E-6</v>
      </c>
      <c r="EZ2">
        <v>-1.7E-5</v>
      </c>
      <c r="FA2">
        <v>-3.0000000000000001E-6</v>
      </c>
      <c r="FB2">
        <v>-1.5E-5</v>
      </c>
      <c r="FC2">
        <v>-1.2E-5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8.3512000000000003E-2</v>
      </c>
      <c r="FM2">
        <v>7.9899999999999999E-2</v>
      </c>
      <c r="FN2">
        <v>7.7605999999999994E-2</v>
      </c>
      <c r="FO2">
        <v>7.9544000000000004E-2</v>
      </c>
      <c r="FP2">
        <v>9.0075000000000002E-2</v>
      </c>
      <c r="FQ2">
        <v>0.10495</v>
      </c>
      <c r="FR2">
        <v>9.9926000000000001E-2</v>
      </c>
      <c r="FS2">
        <v>-0.243477</v>
      </c>
      <c r="FT2">
        <v>-0.24021700000000001</v>
      </c>
      <c r="FU2">
        <v>-0.237592</v>
      </c>
      <c r="FV2">
        <v>-0.24054700000000001</v>
      </c>
      <c r="FW2">
        <v>-0.248977</v>
      </c>
      <c r="FX2">
        <v>-0.248034</v>
      </c>
      <c r="FY2">
        <v>-0.24232100000000001</v>
      </c>
      <c r="FZ2">
        <v>-1.3893709999999999</v>
      </c>
      <c r="GA2">
        <v>-1.3625689999999999</v>
      </c>
      <c r="GB2">
        <v>-1.341154</v>
      </c>
      <c r="GC2">
        <v>-1.3655079999999999</v>
      </c>
      <c r="GD2">
        <v>-1.434763</v>
      </c>
      <c r="GE2">
        <v>-1.427325</v>
      </c>
      <c r="GF2">
        <v>-1.3806</v>
      </c>
      <c r="GG2">
        <v>-0.37517</v>
      </c>
      <c r="GH2">
        <v>-0.34682400000000002</v>
      </c>
      <c r="GI2">
        <v>-0.33247700000000002</v>
      </c>
      <c r="GJ2">
        <v>-0.36228399999999999</v>
      </c>
      <c r="GK2">
        <v>-0.444496</v>
      </c>
      <c r="GL2">
        <v>-0.48722700000000002</v>
      </c>
      <c r="GM2">
        <v>-0.43696000000000002</v>
      </c>
      <c r="GN2">
        <v>-0.389517</v>
      </c>
      <c r="GO2">
        <v>-0.36186499999999999</v>
      </c>
      <c r="GP2">
        <v>-0.34009200000000001</v>
      </c>
      <c r="GQ2">
        <v>-0.36482199999999998</v>
      </c>
      <c r="GR2">
        <v>-0.43455300000000002</v>
      </c>
      <c r="GS2">
        <v>-0.42672399999999999</v>
      </c>
      <c r="GT2">
        <v>-0.37952799999999998</v>
      </c>
      <c r="GU2">
        <v>0.414107</v>
      </c>
      <c r="GV2">
        <v>0.38170599999999999</v>
      </c>
      <c r="GW2">
        <v>0.36183500000000002</v>
      </c>
      <c r="GX2">
        <v>0.29596299999999998</v>
      </c>
      <c r="GY2">
        <v>0.47448200000000001</v>
      </c>
      <c r="GZ2">
        <v>0.39829999999999999</v>
      </c>
      <c r="HA2">
        <v>0.35117399999999999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-1.583712</v>
      </c>
      <c r="HJ2">
        <v>-1.5647340000000001</v>
      </c>
      <c r="HK2">
        <v>-1.552292</v>
      </c>
      <c r="HL2">
        <v>-1.569067</v>
      </c>
      <c r="HM2">
        <v>-1.6200619999999999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743.15099999999995</v>
      </c>
      <c r="HX2">
        <v>0</v>
      </c>
      <c r="HZ2">
        <v>742.98099999999999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763.49900000000002</v>
      </c>
      <c r="IJ2">
        <v>0</v>
      </c>
      <c r="IL2">
        <v>763.71900000000005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776.48599999999999</v>
      </c>
      <c r="IV2">
        <v>0</v>
      </c>
      <c r="IX2">
        <v>776.43299999999999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756.08900000000006</v>
      </c>
      <c r="JH2">
        <v>0</v>
      </c>
      <c r="JJ2">
        <v>755.86400000000003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703.55100000000004</v>
      </c>
      <c r="JT2">
        <v>0</v>
      </c>
      <c r="JV2">
        <v>703.50900000000001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745.48</v>
      </c>
      <c r="KF2">
        <v>0.10199999999999999</v>
      </c>
      <c r="KH2">
        <v>745.65899999999999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775.87900000000002</v>
      </c>
      <c r="KR2">
        <v>2.5000000000000001E-2</v>
      </c>
      <c r="KT2">
        <v>775.95399999999995</v>
      </c>
      <c r="KU2">
        <v>2.5000000000000001E-2</v>
      </c>
      <c r="KV2">
        <v>141.7866736</v>
      </c>
      <c r="KW2">
        <v>131.58731</v>
      </c>
      <c r="KX2">
        <v>103.0058850368</v>
      </c>
      <c r="KY2">
        <v>99.194215675200013</v>
      </c>
      <c r="KZ2">
        <v>99.794732032499994</v>
      </c>
      <c r="LA2">
        <v>125.22259328499999</v>
      </c>
      <c r="LB2">
        <v>93.250943200000009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-25.200254399999999</v>
      </c>
      <c r="LI2">
        <v>-6.1549533999999992</v>
      </c>
      <c r="LJ2">
        <v>-3.3344904000000002E-2</v>
      </c>
      <c r="LK2">
        <v>-4.0877069999999995E-3</v>
      </c>
      <c r="LL2">
        <v>2.2799618000000001E-2</v>
      </c>
      <c r="LM2">
        <v>4.0965239999999998E-3</v>
      </c>
      <c r="LN2">
        <v>2.1521445E-2</v>
      </c>
      <c r="LO2">
        <v>1.7127900000000001E-2</v>
      </c>
      <c r="LP2">
        <v>2.6231400000000002E-2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-28.877360138</v>
      </c>
      <c r="MF2">
        <v>-26.252114349599999</v>
      </c>
      <c r="MG2">
        <v>-26.587952956100004</v>
      </c>
      <c r="MH2">
        <v>-28.537110679999998</v>
      </c>
      <c r="MI2">
        <v>-34.683711732800006</v>
      </c>
      <c r="MJ2">
        <v>-35.855717047799999</v>
      </c>
      <c r="MK2">
        <v>-30.292863744000005</v>
      </c>
      <c r="ML2">
        <v>112.87596855800001</v>
      </c>
      <c r="MM2">
        <v>105.33110794340001</v>
      </c>
      <c r="MN2">
        <v>76.440731698699977</v>
      </c>
      <c r="MO2">
        <v>70.66120151920002</v>
      </c>
      <c r="MP2">
        <v>65.132541744699992</v>
      </c>
      <c r="MQ2">
        <v>64.183749737199989</v>
      </c>
      <c r="MR2">
        <v>56.829357456000011</v>
      </c>
    </row>
    <row r="3" spans="1:356" x14ac:dyDescent="0.25">
      <c r="A3">
        <v>42</v>
      </c>
      <c r="B3" t="s">
        <v>384</v>
      </c>
      <c r="C3" s="3">
        <v>42811.002800925926</v>
      </c>
      <c r="D3">
        <v>39.050699999999999</v>
      </c>
      <c r="E3">
        <v>36.78</v>
      </c>
      <c r="F3">
        <v>40</v>
      </c>
      <c r="G3">
        <v>52</v>
      </c>
      <c r="H3">
        <v>1.173</v>
      </c>
      <c r="I3">
        <v>535.00850000000003</v>
      </c>
      <c r="J3">
        <v>19359</v>
      </c>
      <c r="K3">
        <v>31</v>
      </c>
      <c r="L3">
        <v>139022</v>
      </c>
      <c r="M3">
        <v>139071</v>
      </c>
      <c r="N3">
        <v>139105</v>
      </c>
      <c r="O3">
        <v>139113</v>
      </c>
      <c r="P3">
        <v>139311</v>
      </c>
      <c r="Q3">
        <v>139287</v>
      </c>
      <c r="R3">
        <v>220988</v>
      </c>
      <c r="S3">
        <v>220996</v>
      </c>
      <c r="T3">
        <v>239939</v>
      </c>
      <c r="U3">
        <v>239632</v>
      </c>
      <c r="V3">
        <v>215624</v>
      </c>
      <c r="W3">
        <v>215616</v>
      </c>
      <c r="X3">
        <v>214692</v>
      </c>
      <c r="Y3">
        <v>215343</v>
      </c>
      <c r="Z3">
        <v>294066</v>
      </c>
      <c r="AA3">
        <v>294017</v>
      </c>
      <c r="AB3">
        <v>1368.04</v>
      </c>
      <c r="AC3">
        <v>42776.128900000003</v>
      </c>
      <c r="AD3">
        <v>6</v>
      </c>
      <c r="AE3">
        <v>0.79039999999999999</v>
      </c>
      <c r="AF3">
        <v>0.79039999999999999</v>
      </c>
      <c r="AG3">
        <v>0.79039999999999999</v>
      </c>
      <c r="AH3">
        <v>0.79039999999999999</v>
      </c>
      <c r="AI3">
        <v>0.79039999999999999</v>
      </c>
      <c r="AJ3">
        <v>0.79039999999999999</v>
      </c>
      <c r="AK3">
        <v>0.79039999999999999</v>
      </c>
      <c r="AL3">
        <v>1183.3984</v>
      </c>
      <c r="AM3">
        <v>1104.2759000000001</v>
      </c>
      <c r="AN3">
        <v>1062.3334</v>
      </c>
      <c r="AO3">
        <v>885.27509999999995</v>
      </c>
      <c r="AP3">
        <v>1048.3241</v>
      </c>
      <c r="AQ3">
        <v>981.32539999999995</v>
      </c>
      <c r="AR3">
        <v>961.04319999999996</v>
      </c>
      <c r="AS3">
        <v>943.65660000000003</v>
      </c>
      <c r="AT3">
        <v>925.79870000000005</v>
      </c>
      <c r="AU3">
        <v>915.12159999999994</v>
      </c>
      <c r="AV3">
        <v>902.71600000000001</v>
      </c>
      <c r="AW3">
        <v>887.80290000000002</v>
      </c>
      <c r="AX3">
        <v>16</v>
      </c>
      <c r="AY3">
        <v>17.600000000000001</v>
      </c>
      <c r="AZ3">
        <v>32.548900000000003</v>
      </c>
      <c r="BA3">
        <v>21.570499999999999</v>
      </c>
      <c r="BB3">
        <v>14.5558</v>
      </c>
      <c r="BC3">
        <v>10.3248</v>
      </c>
      <c r="BD3">
        <v>7.5327999999999999</v>
      </c>
      <c r="BE3">
        <v>5.6039000000000003</v>
      </c>
      <c r="BF3">
        <v>4.3449999999999998</v>
      </c>
      <c r="BG3">
        <v>3.5973999999999999</v>
      </c>
      <c r="BH3">
        <v>3.6257000000000001</v>
      </c>
      <c r="BI3">
        <v>82.9</v>
      </c>
      <c r="BJ3">
        <v>118.21</v>
      </c>
      <c r="BK3">
        <v>125.03</v>
      </c>
      <c r="BL3">
        <v>173.65</v>
      </c>
      <c r="BM3">
        <v>178.96</v>
      </c>
      <c r="BN3">
        <v>245.87</v>
      </c>
      <c r="BO3">
        <v>243.19</v>
      </c>
      <c r="BP3">
        <v>338.77</v>
      </c>
      <c r="BQ3">
        <v>331.62</v>
      </c>
      <c r="BR3">
        <v>458.42</v>
      </c>
      <c r="BS3">
        <v>426.36</v>
      </c>
      <c r="BT3">
        <v>596.74</v>
      </c>
      <c r="BU3">
        <v>519.80999999999995</v>
      </c>
      <c r="BV3">
        <v>724.48</v>
      </c>
      <c r="BW3">
        <v>0</v>
      </c>
      <c r="BX3">
        <v>47</v>
      </c>
      <c r="BY3">
        <v>0</v>
      </c>
      <c r="BZ3">
        <v>7.5333329999999998</v>
      </c>
      <c r="CA3">
        <v>6.2542999999999997</v>
      </c>
      <c r="CB3">
        <v>6.2542999999999997</v>
      </c>
      <c r="CC3">
        <v>-10.651400000000001</v>
      </c>
      <c r="CD3">
        <v>6.2542999999999997</v>
      </c>
      <c r="CE3">
        <v>6211685</v>
      </c>
      <c r="CF3">
        <v>2</v>
      </c>
      <c r="CI3">
        <v>4.1135999999999999</v>
      </c>
      <c r="CJ3">
        <v>6.8156999999999996</v>
      </c>
      <c r="CK3">
        <v>8.7757000000000005</v>
      </c>
      <c r="CL3">
        <v>10.8786</v>
      </c>
      <c r="CM3">
        <v>12.4671</v>
      </c>
      <c r="CN3">
        <v>14.9643</v>
      </c>
      <c r="CO3">
        <v>4.4417</v>
      </c>
      <c r="CP3">
        <v>7.2832999999999997</v>
      </c>
      <c r="CQ3">
        <v>9.3082999999999991</v>
      </c>
      <c r="CR3">
        <v>11.31</v>
      </c>
      <c r="CS3">
        <v>13.068300000000001</v>
      </c>
      <c r="CT3">
        <v>15.951700000000001</v>
      </c>
      <c r="CU3">
        <v>24.949000000000002</v>
      </c>
      <c r="CV3">
        <v>24.874500000000001</v>
      </c>
      <c r="CW3">
        <v>24.988800000000001</v>
      </c>
      <c r="CX3">
        <v>24.983499999999999</v>
      </c>
      <c r="CY3">
        <v>24.918299999999999</v>
      </c>
      <c r="CZ3">
        <v>24.9894</v>
      </c>
      <c r="DB3">
        <v>11781</v>
      </c>
      <c r="DC3">
        <v>864</v>
      </c>
      <c r="DD3">
        <v>2</v>
      </c>
      <c r="DF3" t="s">
        <v>486</v>
      </c>
      <c r="DG3">
        <v>356</v>
      </c>
      <c r="DH3">
        <v>1286</v>
      </c>
      <c r="DI3">
        <v>8</v>
      </c>
      <c r="DJ3">
        <v>5</v>
      </c>
      <c r="DK3">
        <v>35</v>
      </c>
      <c r="DL3">
        <v>36.833336000000003</v>
      </c>
      <c r="DM3">
        <v>7.5333329999999998</v>
      </c>
      <c r="DN3">
        <v>1728.2213999999999</v>
      </c>
      <c r="DO3">
        <v>1724.2141999999999</v>
      </c>
      <c r="DP3">
        <v>1599.9</v>
      </c>
      <c r="DQ3">
        <v>1422.3286000000001</v>
      </c>
      <c r="DR3">
        <v>1323</v>
      </c>
      <c r="DS3">
        <v>1235.8857</v>
      </c>
      <c r="DT3">
        <v>1103.1500000000001</v>
      </c>
      <c r="DU3">
        <v>58.914299999999997</v>
      </c>
      <c r="DV3">
        <v>61.311399999999999</v>
      </c>
      <c r="DW3">
        <v>57.581400000000002</v>
      </c>
      <c r="DX3">
        <v>55.025700000000001</v>
      </c>
      <c r="DY3">
        <v>52.825000000000003</v>
      </c>
      <c r="DZ3">
        <v>62.08</v>
      </c>
      <c r="EA3">
        <v>66.874300000000005</v>
      </c>
      <c r="EB3">
        <v>32.548900000000003</v>
      </c>
      <c r="EC3">
        <v>21.570499999999999</v>
      </c>
      <c r="ED3">
        <v>14.5558</v>
      </c>
      <c r="EE3">
        <v>10.3248</v>
      </c>
      <c r="EF3">
        <v>7.5327999999999999</v>
      </c>
      <c r="EG3">
        <v>5.6039000000000003</v>
      </c>
      <c r="EH3">
        <v>4.3449999999999998</v>
      </c>
      <c r="EI3">
        <v>3.5973999999999999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9.6139999999999993E-3</v>
      </c>
      <c r="EY3">
        <v>1.0361E-2</v>
      </c>
      <c r="EZ3">
        <v>6.9909999999999998E-3</v>
      </c>
      <c r="FA3">
        <v>2.8170000000000001E-3</v>
      </c>
      <c r="FB3">
        <v>1.0525E-2</v>
      </c>
      <c r="FC3">
        <v>5.3150000000000003E-3</v>
      </c>
      <c r="FD3">
        <v>4.6959999999999997E-3</v>
      </c>
      <c r="FE3">
        <v>-6.9999999999999999E-6</v>
      </c>
      <c r="FF3">
        <v>-2.3E-5</v>
      </c>
      <c r="FG3">
        <v>-4.3999999999999999E-5</v>
      </c>
      <c r="FH3">
        <v>-2.9E-5</v>
      </c>
      <c r="FI3">
        <v>-3.8000000000000002E-5</v>
      </c>
      <c r="FJ3">
        <v>-7.9100000000000004E-4</v>
      </c>
      <c r="FK3">
        <v>-4.2200000000000001E-4</v>
      </c>
      <c r="FL3">
        <v>7.9892000000000005E-2</v>
      </c>
      <c r="FM3">
        <v>7.6432E-2</v>
      </c>
      <c r="FN3">
        <v>7.4191000000000007E-2</v>
      </c>
      <c r="FO3">
        <v>7.6064000000000007E-2</v>
      </c>
      <c r="FP3">
        <v>8.6115999999999998E-2</v>
      </c>
      <c r="FQ3">
        <v>0.10011200000000001</v>
      </c>
      <c r="FR3">
        <v>9.5255999999999993E-2</v>
      </c>
      <c r="FS3">
        <v>-0.29256300000000002</v>
      </c>
      <c r="FT3">
        <v>-0.28872199999999998</v>
      </c>
      <c r="FU3">
        <v>-0.28622500000000001</v>
      </c>
      <c r="FV3">
        <v>-0.28947499999999998</v>
      </c>
      <c r="FW3">
        <v>-0.29986699999999999</v>
      </c>
      <c r="FX3">
        <v>-0.29821999999999999</v>
      </c>
      <c r="FY3">
        <v>-0.29178199999999999</v>
      </c>
      <c r="FZ3">
        <v>-1.3533219999999999</v>
      </c>
      <c r="GA3">
        <v>-1.327868</v>
      </c>
      <c r="GB3">
        <v>-1.3114250000000001</v>
      </c>
      <c r="GC3">
        <v>-1.3328899999999999</v>
      </c>
      <c r="GD3">
        <v>-1.4021399999999999</v>
      </c>
      <c r="GE3">
        <v>-1.390682</v>
      </c>
      <c r="GF3">
        <v>-1.347953</v>
      </c>
      <c r="GG3">
        <v>-0.46373399999999998</v>
      </c>
      <c r="GH3">
        <v>-0.42852200000000001</v>
      </c>
      <c r="GI3">
        <v>-0.40910999999999997</v>
      </c>
      <c r="GJ3">
        <v>-0.44659199999999999</v>
      </c>
      <c r="GK3">
        <v>-0.54709700000000006</v>
      </c>
      <c r="GL3">
        <v>-0.60248500000000005</v>
      </c>
      <c r="GM3">
        <v>-0.538574</v>
      </c>
      <c r="GN3">
        <v>-0.35491800000000001</v>
      </c>
      <c r="GO3">
        <v>-0.330123</v>
      </c>
      <c r="GP3">
        <v>-0.314135</v>
      </c>
      <c r="GQ3">
        <v>-0.33518199999999998</v>
      </c>
      <c r="GR3">
        <v>-0.40109699999999998</v>
      </c>
      <c r="GS3">
        <v>-0.390517</v>
      </c>
      <c r="GT3">
        <v>-0.34994199999999998</v>
      </c>
      <c r="GU3">
        <v>0.40626200000000001</v>
      </c>
      <c r="GV3">
        <v>0.37286599999999998</v>
      </c>
      <c r="GW3">
        <v>0.33748800000000001</v>
      </c>
      <c r="GX3">
        <v>0.27382800000000002</v>
      </c>
      <c r="GY3">
        <v>0.43446899999999999</v>
      </c>
      <c r="GZ3">
        <v>0.364902</v>
      </c>
      <c r="HA3">
        <v>0.31724999999999998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-1.9567969999999999</v>
      </c>
      <c r="HJ3">
        <v>-1.933357</v>
      </c>
      <c r="HK3">
        <v>-1.91849</v>
      </c>
      <c r="HL3">
        <v>-1.9397949999999999</v>
      </c>
      <c r="HM3">
        <v>-2.0033439999999998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743.15099999999995</v>
      </c>
      <c r="HX3">
        <v>0</v>
      </c>
      <c r="HZ3">
        <v>742.98099999999999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763.49900000000002</v>
      </c>
      <c r="IJ3">
        <v>0</v>
      </c>
      <c r="IL3">
        <v>763.71900000000005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776.48599999999999</v>
      </c>
      <c r="IV3">
        <v>0</v>
      </c>
      <c r="IX3">
        <v>776.43299999999999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756.08900000000006</v>
      </c>
      <c r="JH3">
        <v>0</v>
      </c>
      <c r="JJ3">
        <v>755.86400000000003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703.55100000000004</v>
      </c>
      <c r="JT3">
        <v>0</v>
      </c>
      <c r="JV3">
        <v>703.50900000000001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745.48</v>
      </c>
      <c r="KF3">
        <v>0.10199999999999999</v>
      </c>
      <c r="KH3">
        <v>745.65899999999999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775.87900000000002</v>
      </c>
      <c r="KR3">
        <v>2.5000000000000001E-2</v>
      </c>
      <c r="KT3">
        <v>775.95399999999995</v>
      </c>
      <c r="KU3">
        <v>2.5000000000000001E-2</v>
      </c>
      <c r="KV3">
        <v>138.0710640888</v>
      </c>
      <c r="KW3">
        <v>131.78513973439999</v>
      </c>
      <c r="KX3">
        <v>118.69818090000001</v>
      </c>
      <c r="KY3">
        <v>108.18800263040001</v>
      </c>
      <c r="KZ3">
        <v>113.931468</v>
      </c>
      <c r="LA3">
        <v>123.72698919840001</v>
      </c>
      <c r="LB3">
        <v>105.0816564</v>
      </c>
      <c r="LC3">
        <v>0</v>
      </c>
      <c r="LD3">
        <v>0</v>
      </c>
      <c r="LE3">
        <v>0</v>
      </c>
      <c r="LF3">
        <v>0</v>
      </c>
      <c r="LG3">
        <v>0</v>
      </c>
      <c r="LH3">
        <v>-30.299151999999996</v>
      </c>
      <c r="LI3">
        <v>-7.4112627999999994</v>
      </c>
      <c r="LJ3">
        <v>-13.001364453999999</v>
      </c>
      <c r="LK3">
        <v>-13.727499384</v>
      </c>
      <c r="LL3">
        <v>-9.1104694750000004</v>
      </c>
      <c r="LM3">
        <v>-3.7160973200000003</v>
      </c>
      <c r="LN3">
        <v>-14.70424218</v>
      </c>
      <c r="LO3">
        <v>-6.2914453679999998</v>
      </c>
      <c r="LP3">
        <v>-5.7611511220000002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29.351954999999997</v>
      </c>
      <c r="LY3">
        <v>29.000354999999999</v>
      </c>
      <c r="LZ3">
        <v>28.777350000000002</v>
      </c>
      <c r="MA3">
        <v>29.096924999999999</v>
      </c>
      <c r="MB3">
        <v>30.050159999999998</v>
      </c>
      <c r="MC3">
        <v>0</v>
      </c>
      <c r="MD3">
        <v>0</v>
      </c>
      <c r="ME3">
        <v>-27.320563996199997</v>
      </c>
      <c r="MF3">
        <v>-26.273283750800001</v>
      </c>
      <c r="MG3">
        <v>-23.557126554</v>
      </c>
      <c r="MH3">
        <v>-24.574037414399999</v>
      </c>
      <c r="MI3">
        <v>-28.900399025000006</v>
      </c>
      <c r="MJ3">
        <v>-37.402268800000002</v>
      </c>
      <c r="MK3">
        <v>-36.016759248200003</v>
      </c>
      <c r="ML3">
        <v>127.10109063860001</v>
      </c>
      <c r="MM3">
        <v>120.7847115996</v>
      </c>
      <c r="MN3">
        <v>114.80793487100001</v>
      </c>
      <c r="MO3">
        <v>108.99479289600002</v>
      </c>
      <c r="MP3">
        <v>100.37698679499999</v>
      </c>
      <c r="MQ3">
        <v>49.734123030400013</v>
      </c>
      <c r="MR3">
        <v>55.892483229799993</v>
      </c>
    </row>
    <row r="4" spans="1:356" x14ac:dyDescent="0.25">
      <c r="A4">
        <v>42</v>
      </c>
      <c r="B4" t="s">
        <v>385</v>
      </c>
      <c r="C4" s="3">
        <v>42811.003657407404</v>
      </c>
      <c r="D4">
        <v>42.251100000000001</v>
      </c>
      <c r="E4">
        <v>38.571300000000001</v>
      </c>
      <c r="F4">
        <v>21</v>
      </c>
      <c r="G4">
        <v>53</v>
      </c>
      <c r="H4">
        <v>1.173</v>
      </c>
      <c r="I4">
        <v>535.48490000000004</v>
      </c>
      <c r="J4">
        <v>19377</v>
      </c>
      <c r="K4">
        <v>30</v>
      </c>
      <c r="L4">
        <v>139022</v>
      </c>
      <c r="M4">
        <v>139071</v>
      </c>
      <c r="N4">
        <v>139105</v>
      </c>
      <c r="O4">
        <v>139113</v>
      </c>
      <c r="P4">
        <v>139311</v>
      </c>
      <c r="Q4">
        <v>139287</v>
      </c>
      <c r="R4">
        <v>220988</v>
      </c>
      <c r="S4">
        <v>220996</v>
      </c>
      <c r="T4">
        <v>239939</v>
      </c>
      <c r="U4">
        <v>239632</v>
      </c>
      <c r="V4">
        <v>215624</v>
      </c>
      <c r="W4">
        <v>215616</v>
      </c>
      <c r="X4">
        <v>214692</v>
      </c>
      <c r="Y4">
        <v>215343</v>
      </c>
      <c r="Z4">
        <v>294066</v>
      </c>
      <c r="AA4">
        <v>294017</v>
      </c>
      <c r="AB4">
        <v>1368.04</v>
      </c>
      <c r="AC4">
        <v>42795.851600000002</v>
      </c>
      <c r="AD4">
        <v>6</v>
      </c>
      <c r="AE4">
        <v>1.2391000000000001</v>
      </c>
      <c r="AF4">
        <v>1.2391000000000001</v>
      </c>
      <c r="AG4">
        <v>1.2391000000000001</v>
      </c>
      <c r="AH4">
        <v>1.2391000000000001</v>
      </c>
      <c r="AI4">
        <v>1.2391000000000001</v>
      </c>
      <c r="AJ4">
        <v>1.2391000000000001</v>
      </c>
      <c r="AK4">
        <v>1.2391000000000001</v>
      </c>
      <c r="AL4">
        <v>1184.5703000000001</v>
      </c>
      <c r="AM4">
        <v>1114.7606000000001</v>
      </c>
      <c r="AN4">
        <v>1069.5</v>
      </c>
      <c r="AO4">
        <v>881.81349999999998</v>
      </c>
      <c r="AP4">
        <v>1055.8800000000001</v>
      </c>
      <c r="AQ4">
        <v>987.17639999999994</v>
      </c>
      <c r="AR4">
        <v>965.70090000000005</v>
      </c>
      <c r="AS4">
        <v>946.78219999999999</v>
      </c>
      <c r="AT4">
        <v>927.88760000000002</v>
      </c>
      <c r="AU4">
        <v>916.22349999999994</v>
      </c>
      <c r="AV4">
        <v>903.42380000000003</v>
      </c>
      <c r="AW4">
        <v>888.13149999999996</v>
      </c>
      <c r="AX4">
        <v>16</v>
      </c>
      <c r="AY4">
        <v>18.8</v>
      </c>
      <c r="AZ4">
        <v>32.174999999999997</v>
      </c>
      <c r="BA4">
        <v>21.186199999999999</v>
      </c>
      <c r="BB4">
        <v>14.340199999999999</v>
      </c>
      <c r="BC4">
        <v>10.312099999999999</v>
      </c>
      <c r="BD4">
        <v>7.5290999999999997</v>
      </c>
      <c r="BE4">
        <v>5.6502999999999997</v>
      </c>
      <c r="BF4">
        <v>4.3587999999999996</v>
      </c>
      <c r="BG4">
        <v>3.5977999999999999</v>
      </c>
      <c r="BH4">
        <v>3.6215000000000002</v>
      </c>
      <c r="BI4">
        <v>81.150000000000006</v>
      </c>
      <c r="BJ4">
        <v>121.69</v>
      </c>
      <c r="BK4">
        <v>122.23</v>
      </c>
      <c r="BL4">
        <v>178.34</v>
      </c>
      <c r="BM4">
        <v>172.41</v>
      </c>
      <c r="BN4">
        <v>249.32</v>
      </c>
      <c r="BO4">
        <v>234.4</v>
      </c>
      <c r="BP4">
        <v>340.86</v>
      </c>
      <c r="BQ4">
        <v>318.5</v>
      </c>
      <c r="BR4">
        <v>458.14</v>
      </c>
      <c r="BS4">
        <v>410.34</v>
      </c>
      <c r="BT4">
        <v>599.1</v>
      </c>
      <c r="BU4">
        <v>501.6</v>
      </c>
      <c r="BV4">
        <v>730.34</v>
      </c>
      <c r="BW4">
        <v>0</v>
      </c>
      <c r="BX4">
        <v>47.1</v>
      </c>
      <c r="BY4">
        <v>0</v>
      </c>
      <c r="BZ4">
        <v>5.6444450000000002</v>
      </c>
      <c r="CA4">
        <v>6.0937000000000001</v>
      </c>
      <c r="CB4">
        <v>6.0937000000000001</v>
      </c>
      <c r="CC4">
        <v>-0.2205</v>
      </c>
      <c r="CD4">
        <v>6.0937000000000001</v>
      </c>
      <c r="CE4">
        <v>6211685</v>
      </c>
      <c r="CF4">
        <v>1</v>
      </c>
      <c r="CI4">
        <v>4.1849999999999996</v>
      </c>
      <c r="CJ4">
        <v>6.9749999999999996</v>
      </c>
      <c r="CK4">
        <v>8.6692999999999998</v>
      </c>
      <c r="CL4">
        <v>10.799300000000001</v>
      </c>
      <c r="CM4">
        <v>12.310700000000001</v>
      </c>
      <c r="CN4">
        <v>14.687099999999999</v>
      </c>
      <c r="CO4">
        <v>4.4032</v>
      </c>
      <c r="CP4">
        <v>7.3316999999999997</v>
      </c>
      <c r="CQ4">
        <v>9.1570999999999998</v>
      </c>
      <c r="CR4">
        <v>11.7254</v>
      </c>
      <c r="CS4">
        <v>13.1111</v>
      </c>
      <c r="CT4">
        <v>15.9556</v>
      </c>
      <c r="CU4">
        <v>24.864799999999999</v>
      </c>
      <c r="CV4">
        <v>24.957899999999999</v>
      </c>
      <c r="CW4">
        <v>24.976600000000001</v>
      </c>
      <c r="CX4">
        <v>25.045000000000002</v>
      </c>
      <c r="CY4">
        <v>24.912700000000001</v>
      </c>
      <c r="CZ4">
        <v>24.908200000000001</v>
      </c>
      <c r="DB4">
        <v>11781</v>
      </c>
      <c r="DC4">
        <v>864</v>
      </c>
      <c r="DD4">
        <v>3</v>
      </c>
      <c r="DF4" t="s">
        <v>486</v>
      </c>
      <c r="DG4">
        <v>356</v>
      </c>
      <c r="DH4">
        <v>1286</v>
      </c>
      <c r="DI4">
        <v>8</v>
      </c>
      <c r="DJ4">
        <v>5</v>
      </c>
      <c r="DK4">
        <v>35</v>
      </c>
      <c r="DL4">
        <v>41.333336000000003</v>
      </c>
      <c r="DM4">
        <v>5.6444450000000002</v>
      </c>
      <c r="DN4">
        <v>1743.0215000000001</v>
      </c>
      <c r="DO4">
        <v>1695.9641999999999</v>
      </c>
      <c r="DP4">
        <v>1511.9357</v>
      </c>
      <c r="DQ4">
        <v>1423.7715000000001</v>
      </c>
      <c r="DR4">
        <v>1283.2715000000001</v>
      </c>
      <c r="DS4">
        <v>1275.5857000000001</v>
      </c>
      <c r="DT4">
        <v>1150.45</v>
      </c>
      <c r="DU4">
        <v>64.7714</v>
      </c>
      <c r="DV4">
        <v>67.943600000000004</v>
      </c>
      <c r="DW4">
        <v>62.420699999999997</v>
      </c>
      <c r="DX4">
        <v>61.336399999999998</v>
      </c>
      <c r="DY4">
        <v>54.889299999999999</v>
      </c>
      <c r="DZ4">
        <v>64.194299999999998</v>
      </c>
      <c r="EA4">
        <v>67.253600000000006</v>
      </c>
      <c r="EB4">
        <v>32.174999999999997</v>
      </c>
      <c r="EC4">
        <v>21.186199999999999</v>
      </c>
      <c r="ED4">
        <v>14.340199999999999</v>
      </c>
      <c r="EE4">
        <v>10.312099999999999</v>
      </c>
      <c r="EF4">
        <v>7.5290999999999997</v>
      </c>
      <c r="EG4">
        <v>5.6502999999999997</v>
      </c>
      <c r="EH4">
        <v>4.3587999999999996</v>
      </c>
      <c r="EI4">
        <v>3.5977999999999999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9.4289999999999999E-3</v>
      </c>
      <c r="EY4">
        <v>8.1840000000000003E-3</v>
      </c>
      <c r="EZ4">
        <v>5.6080000000000001E-3</v>
      </c>
      <c r="FA4">
        <v>2.1570000000000001E-3</v>
      </c>
      <c r="FB4">
        <v>7.62E-3</v>
      </c>
      <c r="FC4">
        <v>4.7280000000000004E-3</v>
      </c>
      <c r="FD4">
        <v>4.1070000000000004E-3</v>
      </c>
      <c r="FE4">
        <v>-6.9999999999999999E-6</v>
      </c>
      <c r="FF4">
        <v>-2.4000000000000001E-5</v>
      </c>
      <c r="FG4">
        <v>-4.5000000000000003E-5</v>
      </c>
      <c r="FH4">
        <v>-2.9E-5</v>
      </c>
      <c r="FI4">
        <v>-3.8999999999999999E-5</v>
      </c>
      <c r="FJ4">
        <v>-7.9199999999999995E-4</v>
      </c>
      <c r="FK4">
        <v>-4.1199999999999999E-4</v>
      </c>
      <c r="FL4">
        <v>7.9911999999999997E-2</v>
      </c>
      <c r="FM4">
        <v>7.6456999999999997E-2</v>
      </c>
      <c r="FN4">
        <v>7.4222999999999997E-2</v>
      </c>
      <c r="FO4">
        <v>7.6082999999999998E-2</v>
      </c>
      <c r="FP4">
        <v>8.6144999999999999E-2</v>
      </c>
      <c r="FQ4">
        <v>0.100119</v>
      </c>
      <c r="FR4">
        <v>9.5257999999999995E-2</v>
      </c>
      <c r="FS4">
        <v>-0.29236200000000001</v>
      </c>
      <c r="FT4">
        <v>-0.288441</v>
      </c>
      <c r="FU4">
        <v>-0.28584500000000002</v>
      </c>
      <c r="FV4">
        <v>-0.28927700000000001</v>
      </c>
      <c r="FW4">
        <v>-0.299566</v>
      </c>
      <c r="FX4">
        <v>-0.29813699999999999</v>
      </c>
      <c r="FY4">
        <v>-0.291736</v>
      </c>
      <c r="FZ4">
        <v>-1.35344</v>
      </c>
      <c r="GA4">
        <v>-1.3274459999999999</v>
      </c>
      <c r="GB4">
        <v>-1.3103530000000001</v>
      </c>
      <c r="GC4">
        <v>-1.3330139999999999</v>
      </c>
      <c r="GD4">
        <v>-1.4016280000000001</v>
      </c>
      <c r="GE4">
        <v>-1.3916090000000001</v>
      </c>
      <c r="GF4">
        <v>-1.3490770000000001</v>
      </c>
      <c r="GG4">
        <v>-0.46339200000000003</v>
      </c>
      <c r="GH4">
        <v>-0.42843100000000001</v>
      </c>
      <c r="GI4">
        <v>-0.40928500000000001</v>
      </c>
      <c r="GJ4">
        <v>-0.44625900000000002</v>
      </c>
      <c r="GK4">
        <v>-0.54701200000000005</v>
      </c>
      <c r="GL4">
        <v>-0.60159499999999999</v>
      </c>
      <c r="GM4">
        <v>-0.53763799999999995</v>
      </c>
      <c r="GN4">
        <v>-0.35504000000000002</v>
      </c>
      <c r="GO4">
        <v>-0.32972499999999999</v>
      </c>
      <c r="GP4">
        <v>-0.31315199999999999</v>
      </c>
      <c r="GQ4">
        <v>-0.33530399999999999</v>
      </c>
      <c r="GR4">
        <v>-0.40053</v>
      </c>
      <c r="GS4">
        <v>-0.39143899999999998</v>
      </c>
      <c r="GT4">
        <v>-0.35098000000000001</v>
      </c>
      <c r="GU4">
        <v>0.40533000000000002</v>
      </c>
      <c r="GV4">
        <v>0.37137199999999998</v>
      </c>
      <c r="GW4">
        <v>0.33812199999999998</v>
      </c>
      <c r="GX4">
        <v>0.273812</v>
      </c>
      <c r="GY4">
        <v>0.43583100000000002</v>
      </c>
      <c r="GZ4">
        <v>0.36502200000000001</v>
      </c>
      <c r="HA4">
        <v>0.31689499999999998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-1.9572309999999999</v>
      </c>
      <c r="HJ4">
        <v>-1.9338</v>
      </c>
      <c r="HK4">
        <v>-1.9189069999999999</v>
      </c>
      <c r="HL4">
        <v>-1.940158</v>
      </c>
      <c r="HM4">
        <v>-2.0036659999999999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743.15099999999995</v>
      </c>
      <c r="HX4">
        <v>0</v>
      </c>
      <c r="HZ4">
        <v>742.98099999999999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763.49900000000002</v>
      </c>
      <c r="IJ4">
        <v>0</v>
      </c>
      <c r="IL4">
        <v>763.71900000000005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776.48599999999999</v>
      </c>
      <c r="IV4">
        <v>0</v>
      </c>
      <c r="IX4">
        <v>776.43299999999999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756.08900000000006</v>
      </c>
      <c r="JH4">
        <v>0</v>
      </c>
      <c r="JJ4">
        <v>755.86400000000003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703.55100000000004</v>
      </c>
      <c r="JT4">
        <v>0</v>
      </c>
      <c r="JV4">
        <v>703.50900000000001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745.48</v>
      </c>
      <c r="KF4">
        <v>0.10199999999999999</v>
      </c>
      <c r="KH4">
        <v>745.65899999999999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775.87900000000002</v>
      </c>
      <c r="KR4">
        <v>2.5000000000000001E-2</v>
      </c>
      <c r="KT4">
        <v>775.95399999999995</v>
      </c>
      <c r="KU4">
        <v>2.5000000000000001E-2</v>
      </c>
      <c r="KV4">
        <v>139.28833410799999</v>
      </c>
      <c r="KW4">
        <v>129.66833483939999</v>
      </c>
      <c r="KX4">
        <v>112.22040346109999</v>
      </c>
      <c r="KY4">
        <v>108.3248070345</v>
      </c>
      <c r="KZ4">
        <v>110.5474233675</v>
      </c>
      <c r="LA4">
        <v>127.71036469830001</v>
      </c>
      <c r="LB4">
        <v>109.5895661</v>
      </c>
      <c r="LC4">
        <v>0</v>
      </c>
      <c r="LD4">
        <v>0</v>
      </c>
      <c r="LE4">
        <v>0</v>
      </c>
      <c r="LF4">
        <v>0</v>
      </c>
      <c r="LG4">
        <v>0</v>
      </c>
      <c r="LH4">
        <v>-30.290719199999998</v>
      </c>
      <c r="LI4">
        <v>-7.4100943999999993</v>
      </c>
      <c r="LJ4">
        <v>-12.752111680000001</v>
      </c>
      <c r="LK4">
        <v>-10.831959359999999</v>
      </c>
      <c r="LL4">
        <v>-7.289493739000001</v>
      </c>
      <c r="LM4">
        <v>-2.8366537919999999</v>
      </c>
      <c r="LN4">
        <v>-10.625741868</v>
      </c>
      <c r="LO4">
        <v>-5.4773730240000011</v>
      </c>
      <c r="LP4">
        <v>-4.9848395150000009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29.358464999999999</v>
      </c>
      <c r="LY4">
        <v>29.006999999999998</v>
      </c>
      <c r="LZ4">
        <v>28.783604999999998</v>
      </c>
      <c r="MA4">
        <v>29.102370000000001</v>
      </c>
      <c r="MB4">
        <v>30.05499</v>
      </c>
      <c r="MC4">
        <v>0</v>
      </c>
      <c r="MD4">
        <v>0</v>
      </c>
      <c r="ME4">
        <v>-30.0145485888</v>
      </c>
      <c r="MF4">
        <v>-29.109144491600002</v>
      </c>
      <c r="MG4">
        <v>-25.5478561995</v>
      </c>
      <c r="MH4">
        <v>-27.3719205276</v>
      </c>
      <c r="MI4">
        <v>-30.025105771600003</v>
      </c>
      <c r="MJ4">
        <v>-38.618969908499999</v>
      </c>
      <c r="MK4">
        <v>-36.158090996799999</v>
      </c>
      <c r="ML4">
        <v>125.8801388392</v>
      </c>
      <c r="MM4">
        <v>118.73423098779998</v>
      </c>
      <c r="MN4">
        <v>108.16665852259997</v>
      </c>
      <c r="MO4">
        <v>107.21860271490002</v>
      </c>
      <c r="MP4">
        <v>99.951565727899975</v>
      </c>
      <c r="MQ4">
        <v>53.323302565800013</v>
      </c>
      <c r="MR4">
        <v>61.03654118819999</v>
      </c>
    </row>
    <row r="5" spans="1:356" x14ac:dyDescent="0.25">
      <c r="A5">
        <v>42</v>
      </c>
      <c r="B5" t="s">
        <v>386</v>
      </c>
      <c r="C5" s="3">
        <v>42811.004571759258</v>
      </c>
      <c r="D5">
        <v>44.6023</v>
      </c>
      <c r="E5">
        <v>40.197800000000001</v>
      </c>
      <c r="F5">
        <v>25</v>
      </c>
      <c r="G5">
        <v>53</v>
      </c>
      <c r="H5">
        <v>1.173</v>
      </c>
      <c r="I5">
        <v>535.48770000000002</v>
      </c>
      <c r="J5">
        <v>19381</v>
      </c>
      <c r="K5">
        <v>30</v>
      </c>
      <c r="L5">
        <v>139022</v>
      </c>
      <c r="M5">
        <v>139071</v>
      </c>
      <c r="N5">
        <v>139105</v>
      </c>
      <c r="O5">
        <v>139113</v>
      </c>
      <c r="P5">
        <v>139311</v>
      </c>
      <c r="Q5">
        <v>139287</v>
      </c>
      <c r="R5">
        <v>220988</v>
      </c>
      <c r="S5">
        <v>220996</v>
      </c>
      <c r="T5">
        <v>239939</v>
      </c>
      <c r="U5">
        <v>239632</v>
      </c>
      <c r="V5">
        <v>215624</v>
      </c>
      <c r="W5">
        <v>215616</v>
      </c>
      <c r="X5">
        <v>214692</v>
      </c>
      <c r="Y5">
        <v>215343</v>
      </c>
      <c r="Z5">
        <v>294066</v>
      </c>
      <c r="AA5">
        <v>294017</v>
      </c>
      <c r="AB5">
        <v>1368.04</v>
      </c>
      <c r="AC5">
        <v>42815.574200000003</v>
      </c>
      <c r="AD5">
        <v>6</v>
      </c>
      <c r="AE5">
        <v>1.6879</v>
      </c>
      <c r="AF5">
        <v>1.6879</v>
      </c>
      <c r="AG5">
        <v>1.6879</v>
      </c>
      <c r="AH5">
        <v>1.6879</v>
      </c>
      <c r="AI5">
        <v>1.6879</v>
      </c>
      <c r="AJ5">
        <v>1.6879</v>
      </c>
      <c r="AK5">
        <v>1.6879</v>
      </c>
      <c r="AL5">
        <v>1197.4609</v>
      </c>
      <c r="AM5">
        <v>1131.9355</v>
      </c>
      <c r="AN5">
        <v>1080.3334</v>
      </c>
      <c r="AO5">
        <v>884.66669999999999</v>
      </c>
      <c r="AP5">
        <v>1060.2324000000001</v>
      </c>
      <c r="AQ5">
        <v>990.77059999999994</v>
      </c>
      <c r="AR5">
        <v>969.02779999999996</v>
      </c>
      <c r="AS5">
        <v>949.56410000000005</v>
      </c>
      <c r="AT5">
        <v>930.04240000000004</v>
      </c>
      <c r="AU5">
        <v>917.9624</v>
      </c>
      <c r="AV5">
        <v>904.64869999999996</v>
      </c>
      <c r="AW5">
        <v>888.49990000000003</v>
      </c>
      <c r="AX5">
        <v>16</v>
      </c>
      <c r="AY5">
        <v>22.2</v>
      </c>
      <c r="AZ5">
        <v>31.976400000000002</v>
      </c>
      <c r="BA5">
        <v>20.999500000000001</v>
      </c>
      <c r="BB5">
        <v>14.1465</v>
      </c>
      <c r="BC5">
        <v>10.207599999999999</v>
      </c>
      <c r="BD5">
        <v>7.4687999999999999</v>
      </c>
      <c r="BE5">
        <v>5.6079999999999997</v>
      </c>
      <c r="BF5">
        <v>4.3140000000000001</v>
      </c>
      <c r="BG5">
        <v>3.5968</v>
      </c>
      <c r="BH5">
        <v>3.6194000000000002</v>
      </c>
      <c r="BI5">
        <v>81.7</v>
      </c>
      <c r="BJ5">
        <v>123.15</v>
      </c>
      <c r="BK5">
        <v>123.66</v>
      </c>
      <c r="BL5">
        <v>181.46</v>
      </c>
      <c r="BM5">
        <v>173.74</v>
      </c>
      <c r="BN5">
        <v>252.82</v>
      </c>
      <c r="BO5">
        <v>235.83</v>
      </c>
      <c r="BP5">
        <v>345.74</v>
      </c>
      <c r="BQ5">
        <v>320.10000000000002</v>
      </c>
      <c r="BR5">
        <v>464.17</v>
      </c>
      <c r="BS5">
        <v>410.94</v>
      </c>
      <c r="BT5">
        <v>607.17999999999995</v>
      </c>
      <c r="BU5">
        <v>500.43</v>
      </c>
      <c r="BV5">
        <v>733.97</v>
      </c>
      <c r="BW5">
        <v>0</v>
      </c>
      <c r="BX5">
        <v>47.3</v>
      </c>
      <c r="BY5">
        <v>0</v>
      </c>
      <c r="BZ5">
        <v>2.9444439999999998</v>
      </c>
      <c r="CA5">
        <v>3.3028</v>
      </c>
      <c r="CB5">
        <v>3.3028</v>
      </c>
      <c r="CC5">
        <v>-0.74660000000000004</v>
      </c>
      <c r="CD5">
        <v>3.3028</v>
      </c>
      <c r="CE5">
        <v>6211685</v>
      </c>
      <c r="CF5">
        <v>2</v>
      </c>
      <c r="CI5">
        <v>4.0350000000000001</v>
      </c>
      <c r="CJ5">
        <v>6.9920999999999998</v>
      </c>
      <c r="CK5">
        <v>8.5507000000000009</v>
      </c>
      <c r="CL5">
        <v>10.7736</v>
      </c>
      <c r="CM5">
        <v>12.23</v>
      </c>
      <c r="CN5">
        <v>14.756399999999999</v>
      </c>
      <c r="CO5">
        <v>4.4451999999999998</v>
      </c>
      <c r="CP5">
        <v>7.3177000000000003</v>
      </c>
      <c r="CQ5">
        <v>8.8386999999999993</v>
      </c>
      <c r="CR5">
        <v>11.4</v>
      </c>
      <c r="CS5">
        <v>12.871</v>
      </c>
      <c r="CT5">
        <v>15.882300000000001</v>
      </c>
      <c r="CU5">
        <v>24.883600000000001</v>
      </c>
      <c r="CV5">
        <v>24.976199999999999</v>
      </c>
      <c r="CW5">
        <v>24.991099999999999</v>
      </c>
      <c r="CX5">
        <v>24.967600000000001</v>
      </c>
      <c r="CY5">
        <v>24.9693</v>
      </c>
      <c r="CZ5">
        <v>25.0319</v>
      </c>
      <c r="DB5">
        <v>11781</v>
      </c>
      <c r="DC5">
        <v>864</v>
      </c>
      <c r="DD5">
        <v>4</v>
      </c>
      <c r="DF5" t="s">
        <v>486</v>
      </c>
      <c r="DG5">
        <v>356</v>
      </c>
      <c r="DH5">
        <v>1286</v>
      </c>
      <c r="DI5">
        <v>8</v>
      </c>
      <c r="DJ5">
        <v>5</v>
      </c>
      <c r="DK5">
        <v>35</v>
      </c>
      <c r="DL5">
        <v>36.166663999999997</v>
      </c>
      <c r="DM5">
        <v>2.9444439999999998</v>
      </c>
      <c r="DN5">
        <v>1730.2643</v>
      </c>
      <c r="DO5">
        <v>1682.1143</v>
      </c>
      <c r="DP5">
        <v>1483.9213999999999</v>
      </c>
      <c r="DQ5">
        <v>1400.7141999999999</v>
      </c>
      <c r="DR5">
        <v>1267.0643</v>
      </c>
      <c r="DS5">
        <v>1272.6642999999999</v>
      </c>
      <c r="DT5">
        <v>1076.5786000000001</v>
      </c>
      <c r="DU5">
        <v>76.678600000000003</v>
      </c>
      <c r="DV5">
        <v>79.602099999999993</v>
      </c>
      <c r="DW5">
        <v>78.159300000000002</v>
      </c>
      <c r="DX5">
        <v>75.91</v>
      </c>
      <c r="DY5">
        <v>57.522100000000002</v>
      </c>
      <c r="DZ5">
        <v>63.769300000000001</v>
      </c>
      <c r="EA5">
        <v>65.516400000000004</v>
      </c>
      <c r="EB5">
        <v>31.976400000000002</v>
      </c>
      <c r="EC5">
        <v>20.999500000000001</v>
      </c>
      <c r="ED5">
        <v>14.1465</v>
      </c>
      <c r="EE5">
        <v>10.207599999999999</v>
      </c>
      <c r="EF5">
        <v>7.4687999999999999</v>
      </c>
      <c r="EG5">
        <v>5.6079999999999997</v>
      </c>
      <c r="EH5">
        <v>4.3140000000000001</v>
      </c>
      <c r="EI5">
        <v>3.5968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1.1154000000000001E-2</v>
      </c>
      <c r="EY5">
        <v>8.763E-3</v>
      </c>
      <c r="EZ5">
        <v>6.1760000000000001E-3</v>
      </c>
      <c r="FA5">
        <v>1.9269999999999999E-3</v>
      </c>
      <c r="FB5">
        <v>7.7949999999999998E-3</v>
      </c>
      <c r="FC5">
        <v>5.4840000000000002E-3</v>
      </c>
      <c r="FD5">
        <v>4.7689999999999998E-3</v>
      </c>
      <c r="FE5">
        <v>-7.9999999999999996E-6</v>
      </c>
      <c r="FF5">
        <v>-2.4000000000000001E-5</v>
      </c>
      <c r="FG5">
        <v>-4.6E-5</v>
      </c>
      <c r="FH5">
        <v>-2.9E-5</v>
      </c>
      <c r="FI5">
        <v>-4.0000000000000003E-5</v>
      </c>
      <c r="FJ5">
        <v>-7.8600000000000002E-4</v>
      </c>
      <c r="FK5">
        <v>-3.97E-4</v>
      </c>
      <c r="FL5">
        <v>7.9893000000000006E-2</v>
      </c>
      <c r="FM5">
        <v>7.6437000000000005E-2</v>
      </c>
      <c r="FN5">
        <v>7.4207999999999996E-2</v>
      </c>
      <c r="FO5">
        <v>7.6066999999999996E-2</v>
      </c>
      <c r="FP5">
        <v>8.6126999999999995E-2</v>
      </c>
      <c r="FQ5">
        <v>0.100095</v>
      </c>
      <c r="FR5">
        <v>9.5280000000000004E-2</v>
      </c>
      <c r="FS5">
        <v>-0.29254799999999997</v>
      </c>
      <c r="FT5">
        <v>-0.28864699999999999</v>
      </c>
      <c r="FU5">
        <v>-0.28598899999999999</v>
      </c>
      <c r="FV5">
        <v>-0.28943600000000003</v>
      </c>
      <c r="FW5">
        <v>-0.29972399999999999</v>
      </c>
      <c r="FX5">
        <v>-0.29833599999999999</v>
      </c>
      <c r="FY5">
        <v>-0.29162300000000002</v>
      </c>
      <c r="FZ5">
        <v>-1.3531010000000001</v>
      </c>
      <c r="GA5">
        <v>-1.327258</v>
      </c>
      <c r="GB5">
        <v>-1.3097780000000001</v>
      </c>
      <c r="GC5">
        <v>-1.3325180000000001</v>
      </c>
      <c r="GD5">
        <v>-1.401062</v>
      </c>
      <c r="GE5">
        <v>-1.3913180000000001</v>
      </c>
      <c r="GF5">
        <v>-1.3468039999999999</v>
      </c>
      <c r="GG5">
        <v>-0.46385700000000002</v>
      </c>
      <c r="GH5">
        <v>-0.42880000000000001</v>
      </c>
      <c r="GI5">
        <v>-0.40979399999999999</v>
      </c>
      <c r="GJ5">
        <v>-0.44677600000000001</v>
      </c>
      <c r="GK5">
        <v>-0.54766800000000004</v>
      </c>
      <c r="GL5">
        <v>-0.60216099999999995</v>
      </c>
      <c r="GM5">
        <v>-0.53923600000000005</v>
      </c>
      <c r="GN5">
        <v>-0.35469699999999998</v>
      </c>
      <c r="GO5">
        <v>-0.329544</v>
      </c>
      <c r="GP5">
        <v>-0.31262299999999998</v>
      </c>
      <c r="GQ5">
        <v>-0.33482200000000001</v>
      </c>
      <c r="GR5">
        <v>-0.39990300000000001</v>
      </c>
      <c r="GS5">
        <v>-0.39115</v>
      </c>
      <c r="GT5">
        <v>-0.34888000000000002</v>
      </c>
      <c r="GU5">
        <v>0.40452500000000002</v>
      </c>
      <c r="GV5">
        <v>0.36993300000000001</v>
      </c>
      <c r="GW5">
        <v>0.33598600000000001</v>
      </c>
      <c r="GX5">
        <v>0.27212399999999998</v>
      </c>
      <c r="GY5">
        <v>0.43343799999999999</v>
      </c>
      <c r="GZ5">
        <v>0.36384499999999997</v>
      </c>
      <c r="HA5">
        <v>0.31674600000000003</v>
      </c>
      <c r="HB5">
        <v>-15</v>
      </c>
      <c r="HC5">
        <v>-15</v>
      </c>
      <c r="HD5">
        <v>-15</v>
      </c>
      <c r="HE5">
        <v>-15</v>
      </c>
      <c r="HF5">
        <v>-15</v>
      </c>
      <c r="HG5">
        <v>0</v>
      </c>
      <c r="HH5">
        <v>0</v>
      </c>
      <c r="HI5">
        <v>-1.957103</v>
      </c>
      <c r="HJ5">
        <v>-1.933678</v>
      </c>
      <c r="HK5">
        <v>-1.918768</v>
      </c>
      <c r="HL5">
        <v>-1.939981</v>
      </c>
      <c r="HM5">
        <v>-2.0034510000000001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743.15099999999995</v>
      </c>
      <c r="HX5">
        <v>0</v>
      </c>
      <c r="HZ5">
        <v>742.98099999999999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763.49900000000002</v>
      </c>
      <c r="IJ5">
        <v>0</v>
      </c>
      <c r="IL5">
        <v>763.71900000000005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776.48599999999999</v>
      </c>
      <c r="IV5">
        <v>0</v>
      </c>
      <c r="IX5">
        <v>776.43299999999999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756.08900000000006</v>
      </c>
      <c r="JH5">
        <v>0</v>
      </c>
      <c r="JJ5">
        <v>755.86400000000003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703.55100000000004</v>
      </c>
      <c r="JT5">
        <v>0</v>
      </c>
      <c r="JV5">
        <v>703.50900000000001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745.48</v>
      </c>
      <c r="KF5">
        <v>0.10199999999999999</v>
      </c>
      <c r="KH5">
        <v>745.65899999999999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775.87900000000002</v>
      </c>
      <c r="KR5">
        <v>2.5000000000000001E-2</v>
      </c>
      <c r="KT5">
        <v>775.95399999999995</v>
      </c>
      <c r="KU5">
        <v>2.5000000000000001E-2</v>
      </c>
      <c r="KV5">
        <v>138.23600571990002</v>
      </c>
      <c r="KW5">
        <v>128.5757707491</v>
      </c>
      <c r="KX5">
        <v>110.11883925119999</v>
      </c>
      <c r="KY5">
        <v>106.54812705139999</v>
      </c>
      <c r="KZ5">
        <v>109.1284469661</v>
      </c>
      <c r="LA5">
        <v>127.3873331085</v>
      </c>
      <c r="LB5">
        <v>102.57640900800001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-30.310937599999995</v>
      </c>
      <c r="LI5">
        <v>-7.4072242000000008</v>
      </c>
      <c r="LJ5">
        <v>-15.081663746000002</v>
      </c>
      <c r="LK5">
        <v>-11.598907662000002</v>
      </c>
      <c r="LL5">
        <v>-8.0289391400000003</v>
      </c>
      <c r="LM5">
        <v>-2.5291191639999999</v>
      </c>
      <c r="LN5">
        <v>-10.86523581</v>
      </c>
      <c r="LO5">
        <v>-6.5364119639999991</v>
      </c>
      <c r="LP5">
        <v>-5.8882270879999989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29.356545000000001</v>
      </c>
      <c r="LY5">
        <v>29.00517</v>
      </c>
      <c r="LZ5">
        <v>28.78152</v>
      </c>
      <c r="MA5">
        <v>29.099715</v>
      </c>
      <c r="MB5">
        <v>30.051765000000003</v>
      </c>
      <c r="MC5">
        <v>0</v>
      </c>
      <c r="MD5">
        <v>0</v>
      </c>
      <c r="ME5">
        <v>-35.567905360200001</v>
      </c>
      <c r="MF5">
        <v>-34.13338048</v>
      </c>
      <c r="MG5">
        <v>-32.029212184199999</v>
      </c>
      <c r="MH5">
        <v>-33.914766159999999</v>
      </c>
      <c r="MI5">
        <v>-31.503013462800002</v>
      </c>
      <c r="MJ5">
        <v>-38.399385457299999</v>
      </c>
      <c r="MK5">
        <v>-35.328801470400009</v>
      </c>
      <c r="ML5">
        <v>116.94298161370003</v>
      </c>
      <c r="MM5">
        <v>111.84865260710001</v>
      </c>
      <c r="MN5">
        <v>98.842207927000004</v>
      </c>
      <c r="MO5">
        <v>99.203956727399998</v>
      </c>
      <c r="MP5">
        <v>96.811962693299989</v>
      </c>
      <c r="MQ5">
        <v>52.140598087200019</v>
      </c>
      <c r="MR5">
        <v>53.952156249600009</v>
      </c>
    </row>
    <row r="6" spans="1:356" x14ac:dyDescent="0.25">
      <c r="A6">
        <v>42</v>
      </c>
      <c r="B6" t="s">
        <v>387</v>
      </c>
      <c r="C6" s="3">
        <v>42811.00571759259</v>
      </c>
      <c r="D6">
        <v>46.105800000000002</v>
      </c>
      <c r="E6">
        <v>41.5961</v>
      </c>
      <c r="F6">
        <v>45</v>
      </c>
      <c r="G6">
        <v>53</v>
      </c>
      <c r="H6">
        <v>1.173</v>
      </c>
      <c r="I6">
        <v>534.10609999999997</v>
      </c>
      <c r="J6">
        <v>19323</v>
      </c>
      <c r="K6">
        <v>30</v>
      </c>
      <c r="L6">
        <v>139022</v>
      </c>
      <c r="M6">
        <v>139071</v>
      </c>
      <c r="N6">
        <v>139105</v>
      </c>
      <c r="O6">
        <v>139113</v>
      </c>
      <c r="P6">
        <v>139311</v>
      </c>
      <c r="Q6">
        <v>139287</v>
      </c>
      <c r="R6">
        <v>220988</v>
      </c>
      <c r="S6">
        <v>220996</v>
      </c>
      <c r="T6">
        <v>239939</v>
      </c>
      <c r="U6">
        <v>239632</v>
      </c>
      <c r="V6">
        <v>215624</v>
      </c>
      <c r="W6">
        <v>215616</v>
      </c>
      <c r="X6">
        <v>214692</v>
      </c>
      <c r="Y6">
        <v>215343</v>
      </c>
      <c r="Z6">
        <v>294066</v>
      </c>
      <c r="AA6">
        <v>294017</v>
      </c>
      <c r="AB6">
        <v>1368.04</v>
      </c>
      <c r="AC6">
        <v>42835.296900000001</v>
      </c>
      <c r="AD6">
        <v>6</v>
      </c>
      <c r="AE6">
        <v>2.1355</v>
      </c>
      <c r="AF6">
        <v>2.1355</v>
      </c>
      <c r="AG6">
        <v>2.1355</v>
      </c>
      <c r="AH6">
        <v>2.1355</v>
      </c>
      <c r="AI6">
        <v>2.1355</v>
      </c>
      <c r="AJ6">
        <v>2.1355</v>
      </c>
      <c r="AK6">
        <v>2.1355</v>
      </c>
      <c r="AL6">
        <v>1195.1171999999999</v>
      </c>
      <c r="AM6">
        <v>1129.1642999999999</v>
      </c>
      <c r="AN6">
        <v>1078.3334</v>
      </c>
      <c r="AO6">
        <v>881.16579999999999</v>
      </c>
      <c r="AP6">
        <v>1060.0524</v>
      </c>
      <c r="AQ6">
        <v>990.65719999999999</v>
      </c>
      <c r="AR6">
        <v>968.78160000000003</v>
      </c>
      <c r="AS6">
        <v>948.97339999999997</v>
      </c>
      <c r="AT6">
        <v>929.35410000000002</v>
      </c>
      <c r="AU6">
        <v>916.93979999999999</v>
      </c>
      <c r="AV6">
        <v>902.98040000000003</v>
      </c>
      <c r="AW6">
        <v>887.12559999999996</v>
      </c>
      <c r="AX6">
        <v>16.2</v>
      </c>
      <c r="AY6">
        <v>23.4</v>
      </c>
      <c r="AZ6">
        <v>32.369500000000002</v>
      </c>
      <c r="BA6">
        <v>21.269400000000001</v>
      </c>
      <c r="BB6">
        <v>14.222099999999999</v>
      </c>
      <c r="BC6">
        <v>10.207100000000001</v>
      </c>
      <c r="BD6">
        <v>7.4466000000000001</v>
      </c>
      <c r="BE6">
        <v>5.5768000000000004</v>
      </c>
      <c r="BF6">
        <v>4.3170000000000002</v>
      </c>
      <c r="BG6">
        <v>3.5981000000000001</v>
      </c>
      <c r="BH6">
        <v>3.6193</v>
      </c>
      <c r="BI6">
        <v>80.2</v>
      </c>
      <c r="BJ6">
        <v>120.93</v>
      </c>
      <c r="BK6">
        <v>121.87</v>
      </c>
      <c r="BL6">
        <v>180.31</v>
      </c>
      <c r="BM6">
        <v>171.47</v>
      </c>
      <c r="BN6">
        <v>252.13</v>
      </c>
      <c r="BO6">
        <v>232.67</v>
      </c>
      <c r="BP6">
        <v>344.63</v>
      </c>
      <c r="BQ6">
        <v>316.67</v>
      </c>
      <c r="BR6">
        <v>464.96</v>
      </c>
      <c r="BS6">
        <v>406.69</v>
      </c>
      <c r="BT6">
        <v>607.39</v>
      </c>
      <c r="BU6">
        <v>496.79</v>
      </c>
      <c r="BV6">
        <v>728.58</v>
      </c>
      <c r="BW6">
        <v>0</v>
      </c>
      <c r="BX6">
        <v>47.2</v>
      </c>
      <c r="BY6">
        <v>0</v>
      </c>
      <c r="BZ6">
        <v>5.2</v>
      </c>
      <c r="CA6">
        <v>5.8788</v>
      </c>
      <c r="CB6">
        <v>5.8788</v>
      </c>
      <c r="CC6">
        <v>1.2212000000000001</v>
      </c>
      <c r="CD6">
        <v>5.8788</v>
      </c>
      <c r="CE6">
        <v>6211685</v>
      </c>
      <c r="CF6">
        <v>1</v>
      </c>
      <c r="CI6">
        <v>4.0171000000000001</v>
      </c>
      <c r="CJ6">
        <v>6.9843000000000002</v>
      </c>
      <c r="CK6">
        <v>8.5843000000000007</v>
      </c>
      <c r="CL6">
        <v>10.742900000000001</v>
      </c>
      <c r="CM6">
        <v>12.2136</v>
      </c>
      <c r="CN6">
        <v>14.8271</v>
      </c>
      <c r="CO6">
        <v>4.4257999999999997</v>
      </c>
      <c r="CP6">
        <v>7.3597000000000001</v>
      </c>
      <c r="CQ6">
        <v>9.0145</v>
      </c>
      <c r="CR6">
        <v>11.5387</v>
      </c>
      <c r="CS6">
        <v>12.1823</v>
      </c>
      <c r="CT6">
        <v>16.6129</v>
      </c>
      <c r="CU6">
        <v>24.871099999999998</v>
      </c>
      <c r="CV6">
        <v>24.9282</v>
      </c>
      <c r="CW6">
        <v>24.968399999999999</v>
      </c>
      <c r="CX6">
        <v>24.944700000000001</v>
      </c>
      <c r="CY6">
        <v>24.864599999999999</v>
      </c>
      <c r="CZ6">
        <v>24.894200000000001</v>
      </c>
      <c r="DB6">
        <v>11781</v>
      </c>
      <c r="DC6">
        <v>864</v>
      </c>
      <c r="DD6">
        <v>5</v>
      </c>
      <c r="DF6" t="s">
        <v>486</v>
      </c>
      <c r="DG6">
        <v>356</v>
      </c>
      <c r="DH6">
        <v>1286</v>
      </c>
      <c r="DI6">
        <v>8</v>
      </c>
      <c r="DJ6">
        <v>5</v>
      </c>
      <c r="DK6">
        <v>35</v>
      </c>
      <c r="DL6">
        <v>39.5</v>
      </c>
      <c r="DM6">
        <v>5.2</v>
      </c>
      <c r="DN6">
        <v>1871.2</v>
      </c>
      <c r="DO6">
        <v>1810.1713999999999</v>
      </c>
      <c r="DP6">
        <v>1590.5358000000001</v>
      </c>
      <c r="DQ6">
        <v>1500.65</v>
      </c>
      <c r="DR6">
        <v>1327.0143</v>
      </c>
      <c r="DS6">
        <v>1271.9070999999999</v>
      </c>
      <c r="DT6">
        <v>1251.6143</v>
      </c>
      <c r="DU6">
        <v>79.215699999999998</v>
      </c>
      <c r="DV6">
        <v>82.249300000000005</v>
      </c>
      <c r="DW6">
        <v>87.752899999999997</v>
      </c>
      <c r="DX6">
        <v>82.530699999999996</v>
      </c>
      <c r="DY6">
        <v>62.642099999999999</v>
      </c>
      <c r="DZ6">
        <v>66.954999999999998</v>
      </c>
      <c r="EA6">
        <v>70.492900000000006</v>
      </c>
      <c r="EB6">
        <v>32.369500000000002</v>
      </c>
      <c r="EC6">
        <v>21.269400000000001</v>
      </c>
      <c r="ED6">
        <v>14.222099999999999</v>
      </c>
      <c r="EE6">
        <v>10.207100000000001</v>
      </c>
      <c r="EF6">
        <v>7.4466000000000001</v>
      </c>
      <c r="EG6">
        <v>5.5768000000000004</v>
      </c>
      <c r="EH6">
        <v>4.3170000000000002</v>
      </c>
      <c r="EI6">
        <v>3.5981000000000001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1.3191E-2</v>
      </c>
      <c r="EY6">
        <v>1.0127000000000001E-2</v>
      </c>
      <c r="EZ6">
        <v>7.515E-3</v>
      </c>
      <c r="FA6">
        <v>2.0409999999999998E-3</v>
      </c>
      <c r="FB6">
        <v>9.0170000000000007E-3</v>
      </c>
      <c r="FC6">
        <v>6.3940000000000004E-3</v>
      </c>
      <c r="FD6">
        <v>5.666E-3</v>
      </c>
      <c r="FE6">
        <v>-7.9999999999999996E-6</v>
      </c>
      <c r="FF6">
        <v>-2.4000000000000001E-5</v>
      </c>
      <c r="FG6">
        <v>-4.6E-5</v>
      </c>
      <c r="FH6">
        <v>-2.9E-5</v>
      </c>
      <c r="FI6">
        <v>-4.1E-5</v>
      </c>
      <c r="FJ6">
        <v>-7.7899999999999996E-4</v>
      </c>
      <c r="FK6">
        <v>-3.8200000000000002E-4</v>
      </c>
      <c r="FL6">
        <v>7.9873E-2</v>
      </c>
      <c r="FM6">
        <v>7.6422000000000004E-2</v>
      </c>
      <c r="FN6">
        <v>7.4193999999999996E-2</v>
      </c>
      <c r="FO6">
        <v>7.6049000000000005E-2</v>
      </c>
      <c r="FP6">
        <v>8.6112999999999995E-2</v>
      </c>
      <c r="FQ6">
        <v>0.100089</v>
      </c>
      <c r="FR6">
        <v>9.5172000000000007E-2</v>
      </c>
      <c r="FS6">
        <v>-0.2928</v>
      </c>
      <c r="FT6">
        <v>-0.288852</v>
      </c>
      <c r="FU6">
        <v>-0.28618399999999999</v>
      </c>
      <c r="FV6">
        <v>-0.28967599999999999</v>
      </c>
      <c r="FW6">
        <v>-0.29988799999999999</v>
      </c>
      <c r="FX6">
        <v>-0.29837799999999998</v>
      </c>
      <c r="FY6">
        <v>-0.29234700000000002</v>
      </c>
      <c r="FZ6">
        <v>-1.354663</v>
      </c>
      <c r="GA6">
        <v>-1.3285149999999999</v>
      </c>
      <c r="GB6">
        <v>-1.3109580000000001</v>
      </c>
      <c r="GC6">
        <v>-1.3339989999999999</v>
      </c>
      <c r="GD6">
        <v>-1.402066</v>
      </c>
      <c r="GE6">
        <v>-1.391502</v>
      </c>
      <c r="GF6">
        <v>-1.3513980000000001</v>
      </c>
      <c r="GG6">
        <v>-0.46317599999999998</v>
      </c>
      <c r="GH6">
        <v>-0.42829</v>
      </c>
      <c r="GI6">
        <v>-0.40933399999999998</v>
      </c>
      <c r="GJ6">
        <v>-0.44615500000000002</v>
      </c>
      <c r="GK6">
        <v>-0.547184</v>
      </c>
      <c r="GL6">
        <v>-0.60208099999999998</v>
      </c>
      <c r="GM6">
        <v>-0.536802</v>
      </c>
      <c r="GN6">
        <v>-0.35626000000000002</v>
      </c>
      <c r="GO6">
        <v>-0.33073599999999997</v>
      </c>
      <c r="GP6">
        <v>-0.31370700000000001</v>
      </c>
      <c r="GQ6">
        <v>-0.336258</v>
      </c>
      <c r="GR6">
        <v>-0.40101399999999998</v>
      </c>
      <c r="GS6">
        <v>-0.39133200000000001</v>
      </c>
      <c r="GT6">
        <v>-0.35312500000000002</v>
      </c>
      <c r="GU6">
        <v>0.40492600000000001</v>
      </c>
      <c r="GV6">
        <v>0.37041800000000003</v>
      </c>
      <c r="GW6">
        <v>0.33696999999999999</v>
      </c>
      <c r="GX6">
        <v>0.272872</v>
      </c>
      <c r="GY6">
        <v>0.434361</v>
      </c>
      <c r="GZ6">
        <v>0.36471999999999999</v>
      </c>
      <c r="HA6">
        <v>0.31673699999999999</v>
      </c>
      <c r="HB6">
        <v>-15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-1.957125</v>
      </c>
      <c r="HJ6">
        <v>-1.9337</v>
      </c>
      <c r="HK6">
        <v>-1.9187909999999999</v>
      </c>
      <c r="HL6">
        <v>-1.9400040000000001</v>
      </c>
      <c r="HM6">
        <v>-2.0034800000000001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743.15099999999995</v>
      </c>
      <c r="HX6">
        <v>0</v>
      </c>
      <c r="HZ6">
        <v>742.98099999999999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763.49900000000002</v>
      </c>
      <c r="IJ6">
        <v>0</v>
      </c>
      <c r="IL6">
        <v>763.71900000000005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776.48599999999999</v>
      </c>
      <c r="IV6">
        <v>0</v>
      </c>
      <c r="IX6">
        <v>776.43299999999999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756.08900000000006</v>
      </c>
      <c r="JH6">
        <v>0</v>
      </c>
      <c r="JJ6">
        <v>755.86400000000003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703.55100000000004</v>
      </c>
      <c r="JT6">
        <v>0</v>
      </c>
      <c r="JV6">
        <v>703.50900000000001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745.48</v>
      </c>
      <c r="KF6">
        <v>0.10199999999999999</v>
      </c>
      <c r="KH6">
        <v>745.65899999999999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775.87900000000002</v>
      </c>
      <c r="KR6">
        <v>2.5000000000000001E-2</v>
      </c>
      <c r="KT6">
        <v>775.95399999999995</v>
      </c>
      <c r="KU6">
        <v>2.5000000000000001E-2</v>
      </c>
      <c r="KV6">
        <v>149.4583576</v>
      </c>
      <c r="KW6">
        <v>138.33691873079999</v>
      </c>
      <c r="KX6">
        <v>118.0082131452</v>
      </c>
      <c r="KY6">
        <v>114.12293185000001</v>
      </c>
      <c r="KZ6">
        <v>114.2731824159</v>
      </c>
      <c r="LA6">
        <v>127.30390973189999</v>
      </c>
      <c r="LB6">
        <v>119.1186361596</v>
      </c>
      <c r="LC6">
        <v>0</v>
      </c>
      <c r="LD6">
        <v>0</v>
      </c>
      <c r="LE6">
        <v>0</v>
      </c>
      <c r="LF6">
        <v>0</v>
      </c>
      <c r="LG6">
        <v>0</v>
      </c>
      <c r="LH6">
        <v>-30.315204799999997</v>
      </c>
      <c r="LI6">
        <v>-7.4256138000000007</v>
      </c>
      <c r="LJ6">
        <v>-17.858522328999999</v>
      </c>
      <c r="LK6">
        <v>-13.421987045000002</v>
      </c>
      <c r="LL6">
        <v>-9.7915453020000012</v>
      </c>
      <c r="LM6">
        <v>-2.684005988</v>
      </c>
      <c r="LN6">
        <v>-12.584944416000001</v>
      </c>
      <c r="LO6">
        <v>-7.8132837300000002</v>
      </c>
      <c r="LP6">
        <v>-7.1407870320000004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29.356874999999999</v>
      </c>
      <c r="LY6">
        <v>29.005499999999998</v>
      </c>
      <c r="LZ6">
        <v>28.781865</v>
      </c>
      <c r="MA6">
        <v>29.100059999999999</v>
      </c>
      <c r="MB6">
        <v>30.052200000000003</v>
      </c>
      <c r="MC6">
        <v>0</v>
      </c>
      <c r="MD6">
        <v>0</v>
      </c>
      <c r="ME6">
        <v>-36.690811063199995</v>
      </c>
      <c r="MF6">
        <v>-35.226552697000002</v>
      </c>
      <c r="MG6">
        <v>-35.920245568599995</v>
      </c>
      <c r="MH6">
        <v>-36.821484458500002</v>
      </c>
      <c r="MI6">
        <v>-34.276754846400003</v>
      </c>
      <c r="MJ6">
        <v>-40.312333355</v>
      </c>
      <c r="MK6">
        <v>-37.840729705800001</v>
      </c>
      <c r="ML6">
        <v>124.2658992078</v>
      </c>
      <c r="MM6">
        <v>118.69387898879999</v>
      </c>
      <c r="MN6">
        <v>101.0782872746</v>
      </c>
      <c r="MO6">
        <v>103.71750140349999</v>
      </c>
      <c r="MP6">
        <v>97.4636831535</v>
      </c>
      <c r="MQ6">
        <v>48.863087846900008</v>
      </c>
      <c r="MR6">
        <v>66.711505621800001</v>
      </c>
    </row>
    <row r="7" spans="1:356" x14ac:dyDescent="0.25">
      <c r="A7">
        <v>42</v>
      </c>
      <c r="B7" t="s">
        <v>388</v>
      </c>
      <c r="C7" s="3">
        <v>42811.006701388891</v>
      </c>
      <c r="D7">
        <v>47.537799999999997</v>
      </c>
      <c r="E7">
        <v>42.928899999999999</v>
      </c>
      <c r="F7">
        <v>31</v>
      </c>
      <c r="G7">
        <v>51</v>
      </c>
      <c r="H7">
        <v>1.173</v>
      </c>
      <c r="I7">
        <v>534.57389999999998</v>
      </c>
      <c r="J7">
        <v>19350</v>
      </c>
      <c r="K7">
        <v>30</v>
      </c>
      <c r="L7">
        <v>139022</v>
      </c>
      <c r="M7">
        <v>139071</v>
      </c>
      <c r="N7">
        <v>139105</v>
      </c>
      <c r="O7">
        <v>139113</v>
      </c>
      <c r="P7">
        <v>139311</v>
      </c>
      <c r="Q7">
        <v>139287</v>
      </c>
      <c r="R7">
        <v>220988</v>
      </c>
      <c r="S7">
        <v>220996</v>
      </c>
      <c r="T7">
        <v>239939</v>
      </c>
      <c r="U7">
        <v>239632</v>
      </c>
      <c r="V7">
        <v>215624</v>
      </c>
      <c r="W7">
        <v>215616</v>
      </c>
      <c r="X7">
        <v>214692</v>
      </c>
      <c r="Y7">
        <v>215343</v>
      </c>
      <c r="Z7">
        <v>294066</v>
      </c>
      <c r="AA7">
        <v>294017</v>
      </c>
      <c r="AB7">
        <v>1368.04</v>
      </c>
      <c r="AC7">
        <v>42835.296900000001</v>
      </c>
      <c r="AD7">
        <v>6</v>
      </c>
      <c r="AE7">
        <v>2.5834000000000001</v>
      </c>
      <c r="AF7">
        <v>2.5834000000000001</v>
      </c>
      <c r="AG7">
        <v>2.5834000000000001</v>
      </c>
      <c r="AH7">
        <v>2.5834000000000001</v>
      </c>
      <c r="AI7">
        <v>2.5834000000000001</v>
      </c>
      <c r="AJ7">
        <v>2.5834000000000001</v>
      </c>
      <c r="AK7">
        <v>2.5834000000000001</v>
      </c>
      <c r="AL7">
        <v>1203.3203000000001</v>
      </c>
      <c r="AM7">
        <v>1135.4777999999999</v>
      </c>
      <c r="AN7">
        <v>1082.3334</v>
      </c>
      <c r="AO7">
        <v>888.99459999999999</v>
      </c>
      <c r="AP7">
        <v>1059.8865000000001</v>
      </c>
      <c r="AQ7">
        <v>992.12840000000006</v>
      </c>
      <c r="AR7">
        <v>970.89549999999997</v>
      </c>
      <c r="AS7">
        <v>951.68960000000004</v>
      </c>
      <c r="AT7">
        <v>932.33389999999997</v>
      </c>
      <c r="AU7">
        <v>920.43679999999995</v>
      </c>
      <c r="AV7">
        <v>907.25369999999998</v>
      </c>
      <c r="AW7">
        <v>890.55399999999997</v>
      </c>
      <c r="AX7">
        <v>16</v>
      </c>
      <c r="AY7">
        <v>26.4</v>
      </c>
      <c r="AZ7">
        <v>32.006300000000003</v>
      </c>
      <c r="BA7">
        <v>21.262499999999999</v>
      </c>
      <c r="BB7">
        <v>14.318</v>
      </c>
      <c r="BC7">
        <v>10.3413</v>
      </c>
      <c r="BD7">
        <v>7.5564999999999998</v>
      </c>
      <c r="BE7">
        <v>5.6322000000000001</v>
      </c>
      <c r="BF7">
        <v>4.2983000000000002</v>
      </c>
      <c r="BG7">
        <v>3.5996000000000001</v>
      </c>
      <c r="BH7">
        <v>3.6122000000000001</v>
      </c>
      <c r="BI7">
        <v>83.76</v>
      </c>
      <c r="BJ7">
        <v>122.66</v>
      </c>
      <c r="BK7">
        <v>126.74</v>
      </c>
      <c r="BL7">
        <v>181.36</v>
      </c>
      <c r="BM7">
        <v>178.91</v>
      </c>
      <c r="BN7">
        <v>252.7</v>
      </c>
      <c r="BO7">
        <v>243.46</v>
      </c>
      <c r="BP7">
        <v>346.11</v>
      </c>
      <c r="BQ7">
        <v>332.52</v>
      </c>
      <c r="BR7">
        <v>468.94</v>
      </c>
      <c r="BS7">
        <v>431.18</v>
      </c>
      <c r="BT7">
        <v>617.47</v>
      </c>
      <c r="BU7">
        <v>523.72</v>
      </c>
      <c r="BV7">
        <v>746.6</v>
      </c>
      <c r="BW7">
        <v>50.6</v>
      </c>
      <c r="BX7">
        <v>47.4</v>
      </c>
      <c r="BY7">
        <v>25.368400000000001</v>
      </c>
      <c r="BZ7">
        <v>3.51</v>
      </c>
      <c r="CA7">
        <v>3.875</v>
      </c>
      <c r="CB7">
        <v>3.875</v>
      </c>
      <c r="CC7">
        <v>-4.3900000000000002E-2</v>
      </c>
      <c r="CD7">
        <v>3.875</v>
      </c>
      <c r="CE7">
        <v>6211685</v>
      </c>
      <c r="CF7">
        <v>2</v>
      </c>
      <c r="CI7">
        <v>4.0643000000000002</v>
      </c>
      <c r="CJ7">
        <v>7.07</v>
      </c>
      <c r="CK7">
        <v>8.7736000000000001</v>
      </c>
      <c r="CL7">
        <v>10.805</v>
      </c>
      <c r="CM7">
        <v>12.189299999999999</v>
      </c>
      <c r="CN7">
        <v>15.630699999999999</v>
      </c>
      <c r="CO7">
        <v>4.6390000000000002</v>
      </c>
      <c r="CP7">
        <v>7.5407000000000002</v>
      </c>
      <c r="CQ7">
        <v>9.2152999999999992</v>
      </c>
      <c r="CR7">
        <v>11.961</v>
      </c>
      <c r="CS7">
        <v>13.383100000000001</v>
      </c>
      <c r="CT7">
        <v>17.6051</v>
      </c>
      <c r="CU7">
        <v>25.018899999999999</v>
      </c>
      <c r="CV7">
        <v>24.9755</v>
      </c>
      <c r="CW7">
        <v>24.991299999999999</v>
      </c>
      <c r="CX7">
        <v>25.043900000000001</v>
      </c>
      <c r="CY7">
        <v>24.994199999999999</v>
      </c>
      <c r="CZ7">
        <v>25.064</v>
      </c>
      <c r="DB7">
        <v>11781</v>
      </c>
      <c r="DC7">
        <v>864</v>
      </c>
      <c r="DD7">
        <v>6</v>
      </c>
      <c r="DF7" t="s">
        <v>486</v>
      </c>
      <c r="DG7">
        <v>356</v>
      </c>
      <c r="DH7">
        <v>1286</v>
      </c>
      <c r="DI7">
        <v>8</v>
      </c>
      <c r="DJ7">
        <v>5</v>
      </c>
      <c r="DK7">
        <v>35</v>
      </c>
      <c r="DL7">
        <v>32.833336000000003</v>
      </c>
      <c r="DM7">
        <v>3.51</v>
      </c>
      <c r="DN7">
        <v>1779.4</v>
      </c>
      <c r="DO7">
        <v>1720.7927999999999</v>
      </c>
      <c r="DP7">
        <v>1534.0714</v>
      </c>
      <c r="DQ7">
        <v>1445.95</v>
      </c>
      <c r="DR7">
        <v>1304.5786000000001</v>
      </c>
      <c r="DS7">
        <v>1305.6285</v>
      </c>
      <c r="DT7">
        <v>1070.3286000000001</v>
      </c>
      <c r="DU7">
        <v>79.517899999999997</v>
      </c>
      <c r="DV7">
        <v>80.720699999999994</v>
      </c>
      <c r="DW7">
        <v>84.566400000000002</v>
      </c>
      <c r="DX7">
        <v>83.225700000000003</v>
      </c>
      <c r="DY7">
        <v>61.83</v>
      </c>
      <c r="DZ7">
        <v>65.745699999999999</v>
      </c>
      <c r="EA7">
        <v>67.4529</v>
      </c>
      <c r="EB7">
        <v>32.006300000000003</v>
      </c>
      <c r="EC7">
        <v>21.262499999999999</v>
      </c>
      <c r="ED7">
        <v>14.318</v>
      </c>
      <c r="EE7">
        <v>10.3413</v>
      </c>
      <c r="EF7">
        <v>7.5564999999999998</v>
      </c>
      <c r="EG7">
        <v>5.6322000000000001</v>
      </c>
      <c r="EH7">
        <v>4.2983000000000002</v>
      </c>
      <c r="EI7">
        <v>3.5996000000000001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1.5169999999999999E-2</v>
      </c>
      <c r="EY7">
        <v>1.1379E-2</v>
      </c>
      <c r="EZ7">
        <v>8.5089999999999992E-3</v>
      </c>
      <c r="FA7">
        <v>2.2360000000000001E-3</v>
      </c>
      <c r="FB7">
        <v>1.0054E-2</v>
      </c>
      <c r="FC7">
        <v>7.2589999999999998E-3</v>
      </c>
      <c r="FD7">
        <v>6.4260000000000003E-3</v>
      </c>
      <c r="FE7">
        <v>-7.9999999999999996E-6</v>
      </c>
      <c r="FF7">
        <v>-2.5000000000000001E-5</v>
      </c>
      <c r="FG7">
        <v>-4.6999999999999997E-5</v>
      </c>
      <c r="FH7">
        <v>-2.9E-5</v>
      </c>
      <c r="FI7">
        <v>-4.1999999999999998E-5</v>
      </c>
      <c r="FJ7">
        <v>-5.5900000000000004E-4</v>
      </c>
      <c r="FK7">
        <v>-2.52E-4</v>
      </c>
      <c r="FL7">
        <v>7.9885999999999999E-2</v>
      </c>
      <c r="FM7">
        <v>7.6432E-2</v>
      </c>
      <c r="FN7">
        <v>7.4203000000000005E-2</v>
      </c>
      <c r="FO7">
        <v>7.6063000000000006E-2</v>
      </c>
      <c r="FP7">
        <v>8.6124000000000006E-2</v>
      </c>
      <c r="FQ7">
        <v>0.100092</v>
      </c>
      <c r="FR7">
        <v>9.5294000000000004E-2</v>
      </c>
      <c r="FS7">
        <v>-0.292657</v>
      </c>
      <c r="FT7">
        <v>-0.28873700000000002</v>
      </c>
      <c r="FU7">
        <v>-0.28608</v>
      </c>
      <c r="FV7">
        <v>-0.28950399999999998</v>
      </c>
      <c r="FW7">
        <v>-0.299794</v>
      </c>
      <c r="FX7">
        <v>-0.29831000000000002</v>
      </c>
      <c r="FY7">
        <v>-0.29148299999999999</v>
      </c>
      <c r="FZ7">
        <v>-1.354266</v>
      </c>
      <c r="GA7">
        <v>-1.3282890000000001</v>
      </c>
      <c r="GB7">
        <v>-1.3108059999999999</v>
      </c>
      <c r="GC7">
        <v>-1.333402</v>
      </c>
      <c r="GD7">
        <v>-1.402166</v>
      </c>
      <c r="GE7">
        <v>-1.3910610000000001</v>
      </c>
      <c r="GF7">
        <v>-1.3456900000000001</v>
      </c>
      <c r="GG7">
        <v>-0.46324700000000002</v>
      </c>
      <c r="GH7">
        <v>-0.42828500000000003</v>
      </c>
      <c r="GI7">
        <v>-0.4093</v>
      </c>
      <c r="GJ7">
        <v>-0.44630799999999998</v>
      </c>
      <c r="GK7">
        <v>-0.54713400000000001</v>
      </c>
      <c r="GL7">
        <v>-0.60175800000000002</v>
      </c>
      <c r="GM7">
        <v>-0.53924099999999997</v>
      </c>
      <c r="GN7">
        <v>-0.35586400000000001</v>
      </c>
      <c r="GO7">
        <v>-0.33052300000000001</v>
      </c>
      <c r="GP7">
        <v>-0.31356800000000001</v>
      </c>
      <c r="GQ7">
        <v>-0.33567900000000001</v>
      </c>
      <c r="GR7">
        <v>-0.400843</v>
      </c>
      <c r="GS7">
        <v>-0.39166200000000001</v>
      </c>
      <c r="GT7">
        <v>-0.34870099999999998</v>
      </c>
      <c r="GU7">
        <v>0.40572999999999998</v>
      </c>
      <c r="GV7">
        <v>0.37150899999999998</v>
      </c>
      <c r="GW7">
        <v>0.33877699999999999</v>
      </c>
      <c r="GX7">
        <v>0.274009</v>
      </c>
      <c r="GY7">
        <v>0.43420500000000001</v>
      </c>
      <c r="GZ7">
        <v>0.36157899999999998</v>
      </c>
      <c r="HA7">
        <v>0.316245</v>
      </c>
      <c r="HB7">
        <v>-15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-1.9573529999999999</v>
      </c>
      <c r="HJ7">
        <v>-1.933902</v>
      </c>
      <c r="HK7">
        <v>-1.919035</v>
      </c>
      <c r="HL7">
        <v>-1.940356</v>
      </c>
      <c r="HM7">
        <v>-2.0039370000000001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743.15099999999995</v>
      </c>
      <c r="HX7">
        <v>0</v>
      </c>
      <c r="HZ7">
        <v>742.98099999999999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763.49900000000002</v>
      </c>
      <c r="IJ7">
        <v>0</v>
      </c>
      <c r="IL7">
        <v>763.71900000000005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776.48599999999999</v>
      </c>
      <c r="IV7">
        <v>0</v>
      </c>
      <c r="IX7">
        <v>776.43299999999999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756.08900000000006</v>
      </c>
      <c r="JH7">
        <v>0</v>
      </c>
      <c r="JJ7">
        <v>755.86400000000003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703.55100000000004</v>
      </c>
      <c r="JT7">
        <v>0</v>
      </c>
      <c r="JV7">
        <v>703.50900000000001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745.48</v>
      </c>
      <c r="KF7">
        <v>0.10199999999999999</v>
      </c>
      <c r="KH7">
        <v>745.65899999999999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775.87900000000002</v>
      </c>
      <c r="KR7">
        <v>2.5000000000000001E-2</v>
      </c>
      <c r="KT7">
        <v>775.95399999999995</v>
      </c>
      <c r="KU7">
        <v>2.5000000000000001E-2</v>
      </c>
      <c r="KV7">
        <v>142.1491484</v>
      </c>
      <c r="KW7">
        <v>131.52363528960001</v>
      </c>
      <c r="KX7">
        <v>113.83270009420001</v>
      </c>
      <c r="KY7">
        <v>109.98329485000001</v>
      </c>
      <c r="KZ7">
        <v>112.35552734640001</v>
      </c>
      <c r="LA7">
        <v>130.68296782199999</v>
      </c>
      <c r="LB7">
        <v>101.99589360840001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-30.308296000000002</v>
      </c>
      <c r="LI7">
        <v>-7.4036681999999994</v>
      </c>
      <c r="LJ7">
        <v>-20.533381091999999</v>
      </c>
      <c r="LK7">
        <v>-15.081393305999999</v>
      </c>
      <c r="LL7">
        <v>-11.092040372</v>
      </c>
      <c r="LM7">
        <v>-2.9428182140000003</v>
      </c>
      <c r="LN7">
        <v>-14.038485992</v>
      </c>
      <c r="LO7">
        <v>-9.3201087000000005</v>
      </c>
      <c r="LP7">
        <v>-8.3082900600000009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29.360294999999997</v>
      </c>
      <c r="LY7">
        <v>29.00853</v>
      </c>
      <c r="LZ7">
        <v>28.785525</v>
      </c>
      <c r="MA7">
        <v>29.105339999999998</v>
      </c>
      <c r="MB7">
        <v>30.059055000000001</v>
      </c>
      <c r="MC7">
        <v>0</v>
      </c>
      <c r="MD7">
        <v>0</v>
      </c>
      <c r="ME7">
        <v>-36.836428621300001</v>
      </c>
      <c r="MF7">
        <v>-34.571464999500002</v>
      </c>
      <c r="MG7">
        <v>-34.613027520000003</v>
      </c>
      <c r="MH7">
        <v>-37.144295715600002</v>
      </c>
      <c r="MI7">
        <v>-33.829295219999999</v>
      </c>
      <c r="MJ7">
        <v>-39.563000940599999</v>
      </c>
      <c r="MK7">
        <v>-36.373369248899998</v>
      </c>
      <c r="ML7">
        <v>114.13963368669999</v>
      </c>
      <c r="MM7">
        <v>110.87930698410003</v>
      </c>
      <c r="MN7">
        <v>96.913157202200011</v>
      </c>
      <c r="MO7">
        <v>99.001520920399997</v>
      </c>
      <c r="MP7">
        <v>94.546801134399999</v>
      </c>
      <c r="MQ7">
        <v>51.491562181399992</v>
      </c>
      <c r="MR7">
        <v>49.910566099500009</v>
      </c>
    </row>
    <row r="8" spans="1:356" x14ac:dyDescent="0.25">
      <c r="A8">
        <v>42</v>
      </c>
      <c r="B8" t="s">
        <v>389</v>
      </c>
      <c r="C8" s="3">
        <v>42811.007962962962</v>
      </c>
      <c r="D8">
        <v>48.2485</v>
      </c>
      <c r="E8">
        <v>44.052900000000001</v>
      </c>
      <c r="F8">
        <v>57</v>
      </c>
      <c r="G8">
        <v>54</v>
      </c>
      <c r="H8">
        <v>1.1117999999999999</v>
      </c>
      <c r="I8">
        <v>566.28729999999996</v>
      </c>
      <c r="J8">
        <v>23993</v>
      </c>
      <c r="K8">
        <v>30</v>
      </c>
      <c r="L8">
        <v>139022</v>
      </c>
      <c r="M8">
        <v>139071</v>
      </c>
      <c r="N8">
        <v>139105</v>
      </c>
      <c r="O8">
        <v>139113</v>
      </c>
      <c r="P8">
        <v>139311</v>
      </c>
      <c r="Q8">
        <v>139287</v>
      </c>
      <c r="R8">
        <v>220988</v>
      </c>
      <c r="S8">
        <v>220996</v>
      </c>
      <c r="T8">
        <v>239939</v>
      </c>
      <c r="U8">
        <v>239632</v>
      </c>
      <c r="V8">
        <v>215624</v>
      </c>
      <c r="W8">
        <v>215616</v>
      </c>
      <c r="X8">
        <v>214692</v>
      </c>
      <c r="Y8">
        <v>215343</v>
      </c>
      <c r="Z8">
        <v>294066</v>
      </c>
      <c r="AA8">
        <v>294017</v>
      </c>
      <c r="AB8">
        <v>1368.04</v>
      </c>
      <c r="AC8">
        <v>42885.402300000002</v>
      </c>
      <c r="AD8">
        <v>6</v>
      </c>
      <c r="AE8">
        <v>2.9662999999999999</v>
      </c>
      <c r="AF8">
        <v>2.9662999999999999</v>
      </c>
      <c r="AG8">
        <v>2.9662999999999999</v>
      </c>
      <c r="AH8">
        <v>2.9662999999999999</v>
      </c>
      <c r="AI8">
        <v>2.9662999999999999</v>
      </c>
      <c r="AJ8">
        <v>2.9662999999999999</v>
      </c>
      <c r="AK8">
        <v>2.9662999999999999</v>
      </c>
      <c r="AL8">
        <v>1196.2891</v>
      </c>
      <c r="AM8">
        <v>1126.5702000000001</v>
      </c>
      <c r="AN8">
        <v>1071</v>
      </c>
      <c r="AO8">
        <v>897.43899999999996</v>
      </c>
      <c r="AP8">
        <v>1060.5984000000001</v>
      </c>
      <c r="AQ8">
        <v>1002.324</v>
      </c>
      <c r="AR8">
        <v>983.17259999999999</v>
      </c>
      <c r="AS8">
        <v>965.10969999999998</v>
      </c>
      <c r="AT8">
        <v>947.19200000000001</v>
      </c>
      <c r="AU8">
        <v>936.38009999999997</v>
      </c>
      <c r="AV8">
        <v>924.21410000000003</v>
      </c>
      <c r="AW8">
        <v>909.50729999999999</v>
      </c>
      <c r="AX8">
        <v>15.8</v>
      </c>
      <c r="AY8">
        <v>28.4</v>
      </c>
      <c r="AZ8">
        <v>32.392699999999998</v>
      </c>
      <c r="BA8">
        <v>22.023399999999999</v>
      </c>
      <c r="BB8">
        <v>15.0411</v>
      </c>
      <c r="BC8">
        <v>11.103300000000001</v>
      </c>
      <c r="BD8">
        <v>8.2631999999999994</v>
      </c>
      <c r="BE8">
        <v>6.2439999999999998</v>
      </c>
      <c r="BF8">
        <v>4.8539000000000003</v>
      </c>
      <c r="BG8">
        <v>4.1058000000000003</v>
      </c>
      <c r="BH8">
        <v>4.1252000000000004</v>
      </c>
      <c r="BI8">
        <v>95.57</v>
      </c>
      <c r="BJ8">
        <v>135.31</v>
      </c>
      <c r="BK8">
        <v>140.84</v>
      </c>
      <c r="BL8">
        <v>197.39</v>
      </c>
      <c r="BM8">
        <v>193.71</v>
      </c>
      <c r="BN8">
        <v>269.67</v>
      </c>
      <c r="BO8">
        <v>258.38</v>
      </c>
      <c r="BP8">
        <v>361.76</v>
      </c>
      <c r="BQ8">
        <v>346.92</v>
      </c>
      <c r="BR8">
        <v>480.89</v>
      </c>
      <c r="BS8">
        <v>444.62</v>
      </c>
      <c r="BT8">
        <v>621.4</v>
      </c>
      <c r="BU8">
        <v>534.65</v>
      </c>
      <c r="BV8">
        <v>741.26</v>
      </c>
      <c r="BW8">
        <v>49.4</v>
      </c>
      <c r="BX8">
        <v>47.2</v>
      </c>
      <c r="BY8">
        <v>29.732399999999998</v>
      </c>
      <c r="BZ8">
        <v>-7.5000010000000001</v>
      </c>
      <c r="CA8">
        <v>-4.5895000000000001</v>
      </c>
      <c r="CB8">
        <v>5.5883000000000003</v>
      </c>
      <c r="CC8">
        <v>0.52339999999999998</v>
      </c>
      <c r="CD8">
        <v>-4.5895000000000001</v>
      </c>
      <c r="CE8">
        <v>6210547</v>
      </c>
      <c r="CF8">
        <v>1</v>
      </c>
      <c r="CI8">
        <v>3.7256999999999998</v>
      </c>
      <c r="CJ8">
        <v>6.5693000000000001</v>
      </c>
      <c r="CK8">
        <v>7.9671000000000003</v>
      </c>
      <c r="CL8">
        <v>9.8064</v>
      </c>
      <c r="CM8">
        <v>11.197100000000001</v>
      </c>
      <c r="CN8">
        <v>14.1629</v>
      </c>
      <c r="CO8">
        <v>3.8098000000000001</v>
      </c>
      <c r="CP8">
        <v>7.1430999999999996</v>
      </c>
      <c r="CQ8">
        <v>8.7607999999999997</v>
      </c>
      <c r="CR8">
        <v>11.158799999999999</v>
      </c>
      <c r="CS8">
        <v>12.374499999999999</v>
      </c>
      <c r="CT8">
        <v>16.151</v>
      </c>
      <c r="CU8">
        <v>24.959099999999999</v>
      </c>
      <c r="CV8">
        <v>25.016400000000001</v>
      </c>
      <c r="CW8">
        <v>24.993400000000001</v>
      </c>
      <c r="CX8">
        <v>25.0184</v>
      </c>
      <c r="CY8">
        <v>24.9481</v>
      </c>
      <c r="CZ8">
        <v>24.9846</v>
      </c>
      <c r="DB8">
        <v>11781</v>
      </c>
      <c r="DC8">
        <v>864</v>
      </c>
      <c r="DD8">
        <v>7</v>
      </c>
      <c r="DF8" t="s">
        <v>487</v>
      </c>
      <c r="DG8">
        <v>406</v>
      </c>
      <c r="DH8">
        <v>1321</v>
      </c>
      <c r="DI8">
        <v>9</v>
      </c>
      <c r="DJ8">
        <v>8</v>
      </c>
      <c r="DK8">
        <v>35</v>
      </c>
      <c r="DL8">
        <v>32</v>
      </c>
      <c r="DM8">
        <v>-7.5000010000000001</v>
      </c>
      <c r="DN8">
        <v>1784.0286000000001</v>
      </c>
      <c r="DO8">
        <v>1728.4286</v>
      </c>
      <c r="DP8">
        <v>1481.5857000000001</v>
      </c>
      <c r="DQ8">
        <v>1384.6428000000001</v>
      </c>
      <c r="DR8">
        <v>1264.3715</v>
      </c>
      <c r="DS8">
        <v>1199.25</v>
      </c>
      <c r="DT8">
        <v>1027.9286</v>
      </c>
      <c r="DU8">
        <v>56.002899999999997</v>
      </c>
      <c r="DV8">
        <v>54.050699999999999</v>
      </c>
      <c r="DW8">
        <v>60.931399999999996</v>
      </c>
      <c r="DX8">
        <v>58.792900000000003</v>
      </c>
      <c r="DY8">
        <v>55.47</v>
      </c>
      <c r="DZ8">
        <v>66.92</v>
      </c>
      <c r="EA8">
        <v>62.822899999999997</v>
      </c>
      <c r="EB8">
        <v>32.392699999999998</v>
      </c>
      <c r="EC8">
        <v>22.023399999999999</v>
      </c>
      <c r="ED8">
        <v>15.0411</v>
      </c>
      <c r="EE8">
        <v>11.103300000000001</v>
      </c>
      <c r="EF8">
        <v>8.2631999999999994</v>
      </c>
      <c r="EG8">
        <v>6.2439999999999998</v>
      </c>
      <c r="EH8">
        <v>4.8539000000000003</v>
      </c>
      <c r="EI8">
        <v>4.1058000000000003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2.2027999999999999E-2</v>
      </c>
      <c r="EY8">
        <v>1.7436E-2</v>
      </c>
      <c r="EZ8">
        <v>1.4538000000000001E-2</v>
      </c>
      <c r="FA8">
        <v>5.0369999999999998E-3</v>
      </c>
      <c r="FB8">
        <v>1.6309000000000001E-2</v>
      </c>
      <c r="FC8">
        <v>9.9729999999999992E-3</v>
      </c>
      <c r="FD8">
        <v>8.9800000000000001E-3</v>
      </c>
      <c r="FE8">
        <v>-1.1E-5</v>
      </c>
      <c r="FF8">
        <v>-3.3000000000000003E-5</v>
      </c>
      <c r="FG8">
        <v>-6.3E-5</v>
      </c>
      <c r="FH8">
        <v>-3.8999999999999999E-5</v>
      </c>
      <c r="FI8">
        <v>-6.9999999999999994E-5</v>
      </c>
      <c r="FJ8">
        <v>-1.018E-3</v>
      </c>
      <c r="FK8">
        <v>-4.9299999999999995E-4</v>
      </c>
      <c r="FL8">
        <v>7.8270000000000006E-2</v>
      </c>
      <c r="FM8">
        <v>7.4882000000000004E-2</v>
      </c>
      <c r="FN8">
        <v>7.2707999999999995E-2</v>
      </c>
      <c r="FO8">
        <v>7.4529999999999999E-2</v>
      </c>
      <c r="FP8">
        <v>8.4387000000000004E-2</v>
      </c>
      <c r="FQ8">
        <v>9.8048999999999997E-2</v>
      </c>
      <c r="FR8">
        <v>9.3335000000000001E-2</v>
      </c>
      <c r="FS8">
        <v>-0.307811</v>
      </c>
      <c r="FT8">
        <v>-0.30357600000000001</v>
      </c>
      <c r="FU8">
        <v>-0.300653</v>
      </c>
      <c r="FV8">
        <v>-0.30424000000000001</v>
      </c>
      <c r="FW8">
        <v>-0.31515500000000002</v>
      </c>
      <c r="FX8">
        <v>-0.31333</v>
      </c>
      <c r="FY8">
        <v>-0.30626500000000001</v>
      </c>
      <c r="FZ8">
        <v>-1.339486</v>
      </c>
      <c r="GA8">
        <v>-1.310981</v>
      </c>
      <c r="GB8">
        <v>-1.293045</v>
      </c>
      <c r="GC8">
        <v>-1.315032</v>
      </c>
      <c r="GD8">
        <v>-1.3846449999999999</v>
      </c>
      <c r="GE8">
        <v>-1.370509</v>
      </c>
      <c r="GF8">
        <v>-1.3265709999999999</v>
      </c>
      <c r="GG8">
        <v>-0.49277799999999999</v>
      </c>
      <c r="GH8">
        <v>-0.45544000000000001</v>
      </c>
      <c r="GI8">
        <v>-0.435614</v>
      </c>
      <c r="GJ8">
        <v>-0.47498299999999999</v>
      </c>
      <c r="GK8">
        <v>-0.58224500000000001</v>
      </c>
      <c r="GL8">
        <v>-0.64141899999999996</v>
      </c>
      <c r="GM8">
        <v>-0.57456399999999996</v>
      </c>
      <c r="GN8">
        <v>-0.34086300000000003</v>
      </c>
      <c r="GO8">
        <v>-0.31688699999999997</v>
      </c>
      <c r="GP8">
        <v>-0.29987200000000003</v>
      </c>
      <c r="GQ8">
        <v>-0.32105</v>
      </c>
      <c r="GR8">
        <v>-0.38344800000000001</v>
      </c>
      <c r="GS8">
        <v>-0.37388700000000002</v>
      </c>
      <c r="GT8">
        <v>-0.33338099999999998</v>
      </c>
      <c r="GU8">
        <v>0.40518599999999999</v>
      </c>
      <c r="GV8">
        <v>0.37259199999999998</v>
      </c>
      <c r="GW8">
        <v>0.34696399999999999</v>
      </c>
      <c r="GX8">
        <v>0.28499400000000003</v>
      </c>
      <c r="GY8">
        <v>0.45873799999999998</v>
      </c>
      <c r="GZ8">
        <v>0.38774900000000001</v>
      </c>
      <c r="HA8">
        <v>0.34194099999999999</v>
      </c>
      <c r="HB8">
        <v>-15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-2.0692529999999998</v>
      </c>
      <c r="HJ8">
        <v>-2.0433560000000002</v>
      </c>
      <c r="HK8">
        <v>-2.0273729999999999</v>
      </c>
      <c r="HL8">
        <v>-2.0493769999999998</v>
      </c>
      <c r="HM8">
        <v>-2.1166170000000002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743.15099999999995</v>
      </c>
      <c r="HX8">
        <v>0</v>
      </c>
      <c r="HZ8">
        <v>742.98099999999999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763.49900000000002</v>
      </c>
      <c r="IJ8">
        <v>0</v>
      </c>
      <c r="IL8">
        <v>763.71900000000005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776.48599999999999</v>
      </c>
      <c r="IV8">
        <v>0</v>
      </c>
      <c r="IX8">
        <v>776.43299999999999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756.08900000000006</v>
      </c>
      <c r="JH8">
        <v>0</v>
      </c>
      <c r="JJ8">
        <v>755.86400000000003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703.55100000000004</v>
      </c>
      <c r="JT8">
        <v>0</v>
      </c>
      <c r="JV8">
        <v>703.50900000000001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745.48</v>
      </c>
      <c r="KF8">
        <v>0.10199999999999999</v>
      </c>
      <c r="KH8">
        <v>745.65899999999999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775.87900000000002</v>
      </c>
      <c r="KR8">
        <v>2.5000000000000001E-2</v>
      </c>
      <c r="KT8">
        <v>775.95399999999995</v>
      </c>
      <c r="KU8">
        <v>2.5000000000000001E-2</v>
      </c>
      <c r="KV8">
        <v>139.63591852200003</v>
      </c>
      <c r="KW8">
        <v>129.4281904252</v>
      </c>
      <c r="KX8">
        <v>107.7231330756</v>
      </c>
      <c r="KY8">
        <v>103.19742788400001</v>
      </c>
      <c r="KZ8">
        <v>106.69651777050001</v>
      </c>
      <c r="LA8">
        <v>117.58526325</v>
      </c>
      <c r="LB8">
        <v>95.941715880999993</v>
      </c>
      <c r="LC8">
        <v>0</v>
      </c>
      <c r="LD8">
        <v>0</v>
      </c>
      <c r="LE8">
        <v>0</v>
      </c>
      <c r="LF8">
        <v>0</v>
      </c>
      <c r="LG8">
        <v>0</v>
      </c>
      <c r="LH8">
        <v>-31.834327999999996</v>
      </c>
      <c r="LI8">
        <v>-7.7791309999999996</v>
      </c>
      <c r="LJ8">
        <v>-29.491463262</v>
      </c>
      <c r="LK8">
        <v>-22.815002343000003</v>
      </c>
      <c r="LL8">
        <v>-18.716826375</v>
      </c>
      <c r="LM8">
        <v>-6.5725299360000005</v>
      </c>
      <c r="LN8">
        <v>-22.485250154999999</v>
      </c>
      <c r="LO8">
        <v>-12.272908095</v>
      </c>
      <c r="LP8">
        <v>-11.258608077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31.038794999999997</v>
      </c>
      <c r="LY8">
        <v>51.083900000000007</v>
      </c>
      <c r="LZ8">
        <v>50.684324999999994</v>
      </c>
      <c r="MA8">
        <v>51.234424999999995</v>
      </c>
      <c r="MB8">
        <v>42.332340000000002</v>
      </c>
      <c r="MC8">
        <v>0</v>
      </c>
      <c r="MD8">
        <v>0</v>
      </c>
      <c r="ME8">
        <v>-27.596997056199999</v>
      </c>
      <c r="MF8">
        <v>-24.616850807999999</v>
      </c>
      <c r="MG8">
        <v>-26.5425708796</v>
      </c>
      <c r="MH8">
        <v>-27.9256280207</v>
      </c>
      <c r="MI8">
        <v>-32.297130150000001</v>
      </c>
      <c r="MJ8">
        <v>-42.923759480000001</v>
      </c>
      <c r="MK8">
        <v>-36.095776715599996</v>
      </c>
      <c r="ML8">
        <v>113.58625320380003</v>
      </c>
      <c r="MM8">
        <v>133.08023727419999</v>
      </c>
      <c r="MN8">
        <v>113.148060821</v>
      </c>
      <c r="MO8">
        <v>119.9336949273</v>
      </c>
      <c r="MP8">
        <v>94.246477465500007</v>
      </c>
      <c r="MQ8">
        <v>30.554267674999991</v>
      </c>
      <c r="MR8">
        <v>40.808200088399985</v>
      </c>
    </row>
    <row r="9" spans="1:356" x14ac:dyDescent="0.25">
      <c r="A9">
        <v>42</v>
      </c>
      <c r="B9" t="s">
        <v>390</v>
      </c>
      <c r="C9" s="3">
        <v>42811.009085648147</v>
      </c>
      <c r="D9">
        <v>49.078099999999999</v>
      </c>
      <c r="E9">
        <v>45.171800000000005</v>
      </c>
      <c r="F9">
        <v>42</v>
      </c>
      <c r="G9">
        <v>55</v>
      </c>
      <c r="H9">
        <v>1.1117999999999999</v>
      </c>
      <c r="I9">
        <v>541.5172</v>
      </c>
      <c r="J9">
        <v>25158</v>
      </c>
      <c r="K9">
        <v>30</v>
      </c>
      <c r="L9">
        <v>139022</v>
      </c>
      <c r="M9">
        <v>139071</v>
      </c>
      <c r="N9">
        <v>139105</v>
      </c>
      <c r="O9">
        <v>139113</v>
      </c>
      <c r="P9">
        <v>139311</v>
      </c>
      <c r="Q9">
        <v>139287</v>
      </c>
      <c r="R9">
        <v>220988</v>
      </c>
      <c r="S9">
        <v>220996</v>
      </c>
      <c r="T9">
        <v>239939</v>
      </c>
      <c r="U9">
        <v>239632</v>
      </c>
      <c r="V9">
        <v>215624</v>
      </c>
      <c r="W9">
        <v>215616</v>
      </c>
      <c r="X9">
        <v>214692</v>
      </c>
      <c r="Y9">
        <v>215343</v>
      </c>
      <c r="Z9">
        <v>294066</v>
      </c>
      <c r="AA9">
        <v>294017</v>
      </c>
      <c r="AB9">
        <v>1368.04</v>
      </c>
      <c r="AC9">
        <v>42885.402300000002</v>
      </c>
      <c r="AD9">
        <v>6</v>
      </c>
      <c r="AE9">
        <v>3.3325</v>
      </c>
      <c r="AF9">
        <v>3.3325</v>
      </c>
      <c r="AG9">
        <v>3.3325</v>
      </c>
      <c r="AH9">
        <v>3.3325</v>
      </c>
      <c r="AI9">
        <v>3.3325</v>
      </c>
      <c r="AJ9">
        <v>3.3325</v>
      </c>
      <c r="AK9">
        <v>3.3325</v>
      </c>
      <c r="AL9">
        <v>1208.0078000000001</v>
      </c>
      <c r="AM9">
        <v>1124.5373999999999</v>
      </c>
      <c r="AN9">
        <v>1072.8334</v>
      </c>
      <c r="AO9">
        <v>892.33910000000003</v>
      </c>
      <c r="AP9">
        <v>1059.3796</v>
      </c>
      <c r="AQ9">
        <v>996.51869999999997</v>
      </c>
      <c r="AR9">
        <v>976.08699999999999</v>
      </c>
      <c r="AS9">
        <v>957.68349999999998</v>
      </c>
      <c r="AT9">
        <v>939.36580000000004</v>
      </c>
      <c r="AU9">
        <v>928.42200000000003</v>
      </c>
      <c r="AV9">
        <v>916.47630000000004</v>
      </c>
      <c r="AW9">
        <v>902.0258</v>
      </c>
      <c r="AX9">
        <v>16</v>
      </c>
      <c r="AY9">
        <v>26</v>
      </c>
      <c r="AZ9">
        <v>31.904399999999999</v>
      </c>
      <c r="BA9">
        <v>22.004100000000001</v>
      </c>
      <c r="BB9">
        <v>15.2499</v>
      </c>
      <c r="BC9">
        <v>11.262499999999999</v>
      </c>
      <c r="BD9">
        <v>8.3890999999999991</v>
      </c>
      <c r="BE9">
        <v>6.3455000000000004</v>
      </c>
      <c r="BF9">
        <v>4.9179000000000004</v>
      </c>
      <c r="BG9">
        <v>4.1035000000000004</v>
      </c>
      <c r="BH9">
        <v>4.1214000000000004</v>
      </c>
      <c r="BI9">
        <v>88.87</v>
      </c>
      <c r="BJ9">
        <v>125.72</v>
      </c>
      <c r="BK9">
        <v>130.12</v>
      </c>
      <c r="BL9">
        <v>181.29</v>
      </c>
      <c r="BM9">
        <v>178.83</v>
      </c>
      <c r="BN9">
        <v>247.73</v>
      </c>
      <c r="BO9">
        <v>238.42</v>
      </c>
      <c r="BP9">
        <v>333.28</v>
      </c>
      <c r="BQ9">
        <v>319.93</v>
      </c>
      <c r="BR9">
        <v>444.51</v>
      </c>
      <c r="BS9">
        <v>411.15</v>
      </c>
      <c r="BT9">
        <v>578.1</v>
      </c>
      <c r="BU9">
        <v>499.31</v>
      </c>
      <c r="BV9">
        <v>698.98</v>
      </c>
      <c r="BW9">
        <v>50.2</v>
      </c>
      <c r="BX9">
        <v>47.4</v>
      </c>
      <c r="BY9">
        <v>29.7165</v>
      </c>
      <c r="BZ9">
        <v>3.7250000000000001</v>
      </c>
      <c r="CA9">
        <v>3.7202000000000002</v>
      </c>
      <c r="CB9">
        <v>3.7202000000000002</v>
      </c>
      <c r="CC9">
        <v>-0.33100000000000002</v>
      </c>
      <c r="CD9">
        <v>3.7202000000000002</v>
      </c>
      <c r="CE9">
        <v>6105560</v>
      </c>
      <c r="CF9">
        <v>2</v>
      </c>
      <c r="CI9">
        <v>3.9257</v>
      </c>
      <c r="CJ9">
        <v>6.8479000000000001</v>
      </c>
      <c r="CK9">
        <v>8.2478999999999996</v>
      </c>
      <c r="CL9">
        <v>10.2721</v>
      </c>
      <c r="CM9">
        <v>11.5779</v>
      </c>
      <c r="CN9">
        <v>14.39</v>
      </c>
      <c r="CO9">
        <v>4.22</v>
      </c>
      <c r="CP9">
        <v>7.4981999999999998</v>
      </c>
      <c r="CQ9">
        <v>9.1854999999999993</v>
      </c>
      <c r="CR9">
        <v>11.1982</v>
      </c>
      <c r="CS9">
        <v>12.5618</v>
      </c>
      <c r="CT9">
        <v>15.76</v>
      </c>
      <c r="CU9">
        <v>24.891200000000001</v>
      </c>
      <c r="CV9">
        <v>24.985600000000002</v>
      </c>
      <c r="CW9">
        <v>24.984100000000002</v>
      </c>
      <c r="CX9">
        <v>25.017499999999998</v>
      </c>
      <c r="CY9">
        <v>24.969899999999999</v>
      </c>
      <c r="CZ9">
        <v>24.961099999999998</v>
      </c>
      <c r="DB9">
        <v>11781</v>
      </c>
      <c r="DC9">
        <v>864</v>
      </c>
      <c r="DD9">
        <v>8</v>
      </c>
      <c r="DF9" t="s">
        <v>487</v>
      </c>
      <c r="DG9">
        <v>406</v>
      </c>
      <c r="DH9">
        <v>1446</v>
      </c>
      <c r="DI9">
        <v>9</v>
      </c>
      <c r="DJ9">
        <v>8</v>
      </c>
      <c r="DK9">
        <v>25</v>
      </c>
      <c r="DL9">
        <v>8.8000000000000007</v>
      </c>
      <c r="DM9">
        <v>3.7250000000000001</v>
      </c>
      <c r="DN9">
        <v>1822.8643</v>
      </c>
      <c r="DO9">
        <v>1784.1285</v>
      </c>
      <c r="DP9">
        <v>1592.2927999999999</v>
      </c>
      <c r="DQ9">
        <v>1509.1570999999999</v>
      </c>
      <c r="DR9">
        <v>1385.2</v>
      </c>
      <c r="DS9">
        <v>1356.5215000000001</v>
      </c>
      <c r="DT9">
        <v>1226.2357</v>
      </c>
      <c r="DU9">
        <v>83.604299999999995</v>
      </c>
      <c r="DV9">
        <v>88.261399999999995</v>
      </c>
      <c r="DW9">
        <v>93.608599999999996</v>
      </c>
      <c r="DX9">
        <v>90.477099999999993</v>
      </c>
      <c r="DY9">
        <v>59.939300000000003</v>
      </c>
      <c r="DZ9">
        <v>66.184299999999993</v>
      </c>
      <c r="EA9">
        <v>66.309299999999993</v>
      </c>
      <c r="EB9">
        <v>31.904399999999999</v>
      </c>
      <c r="EC9">
        <v>22.004100000000001</v>
      </c>
      <c r="ED9">
        <v>15.2499</v>
      </c>
      <c r="EE9">
        <v>11.262499999999999</v>
      </c>
      <c r="EF9">
        <v>8.3890999999999991</v>
      </c>
      <c r="EG9">
        <v>6.3455000000000004</v>
      </c>
      <c r="EH9">
        <v>4.9179000000000004</v>
      </c>
      <c r="EI9">
        <v>4.1035000000000004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4.2673000000000003E-2</v>
      </c>
      <c r="EY9">
        <v>3.7696E-2</v>
      </c>
      <c r="EZ9">
        <v>3.4698E-2</v>
      </c>
      <c r="FA9">
        <v>1.8877000000000001E-2</v>
      </c>
      <c r="FB9">
        <v>3.8025999999999997E-2</v>
      </c>
      <c r="FC9">
        <v>2.0971E-2</v>
      </c>
      <c r="FD9">
        <v>1.9275E-2</v>
      </c>
      <c r="FE9">
        <v>-1.11E-4</v>
      </c>
      <c r="FF9">
        <v>-3.3500000000000001E-4</v>
      </c>
      <c r="FG9">
        <v>-7.6499999999999995E-4</v>
      </c>
      <c r="FH9">
        <v>-4.86E-4</v>
      </c>
      <c r="FI9">
        <v>-6.5200000000000002E-4</v>
      </c>
      <c r="FJ9">
        <v>-6.3730000000000002E-3</v>
      </c>
      <c r="FK9">
        <v>-3.4789999999999999E-3</v>
      </c>
      <c r="FL9">
        <v>7.0038000000000003E-2</v>
      </c>
      <c r="FM9">
        <v>6.7004999999999995E-2</v>
      </c>
      <c r="FN9">
        <v>6.5047999999999995E-2</v>
      </c>
      <c r="FO9">
        <v>6.6674999999999998E-2</v>
      </c>
      <c r="FP9">
        <v>7.5491000000000003E-2</v>
      </c>
      <c r="FQ9">
        <v>8.7454000000000004E-2</v>
      </c>
      <c r="FR9">
        <v>8.3214999999999997E-2</v>
      </c>
      <c r="FS9">
        <v>-0.36470200000000003</v>
      </c>
      <c r="FT9">
        <v>-0.35968899999999998</v>
      </c>
      <c r="FU9">
        <v>-0.35647400000000001</v>
      </c>
      <c r="FV9">
        <v>-0.36076799999999998</v>
      </c>
      <c r="FW9">
        <v>-0.373776</v>
      </c>
      <c r="FX9">
        <v>-0.37125000000000002</v>
      </c>
      <c r="FY9">
        <v>-0.36321700000000001</v>
      </c>
      <c r="FZ9">
        <v>-1.2846249999999999</v>
      </c>
      <c r="GA9">
        <v>-1.257047</v>
      </c>
      <c r="GB9">
        <v>-1.2413350000000001</v>
      </c>
      <c r="GC9">
        <v>-1.262632</v>
      </c>
      <c r="GD9">
        <v>-1.329815</v>
      </c>
      <c r="GE9">
        <v>-1.3073790000000001</v>
      </c>
      <c r="GF9">
        <v>-1.2671209999999999</v>
      </c>
      <c r="GG9">
        <v>-0.60392599999999996</v>
      </c>
      <c r="GH9">
        <v>-0.558083</v>
      </c>
      <c r="GI9">
        <v>-0.53318299999999996</v>
      </c>
      <c r="GJ9">
        <v>-0.58125099999999996</v>
      </c>
      <c r="GK9">
        <v>-0.71228199999999997</v>
      </c>
      <c r="GL9">
        <v>-0.78589100000000001</v>
      </c>
      <c r="GM9">
        <v>-0.70252800000000004</v>
      </c>
      <c r="GN9">
        <v>-0.28495700000000002</v>
      </c>
      <c r="GO9">
        <v>-0.26503300000000002</v>
      </c>
      <c r="GP9">
        <v>-0.251666</v>
      </c>
      <c r="GQ9">
        <v>-0.269619</v>
      </c>
      <c r="GR9">
        <v>-0.32233200000000001</v>
      </c>
      <c r="GS9">
        <v>-0.314942</v>
      </c>
      <c r="GT9">
        <v>-0.28215400000000002</v>
      </c>
      <c r="GU9">
        <v>0.39595900000000001</v>
      </c>
      <c r="GV9">
        <v>0.36098599999999997</v>
      </c>
      <c r="GW9">
        <v>0.32375999999999999</v>
      </c>
      <c r="GX9">
        <v>0.26420100000000002</v>
      </c>
      <c r="GY9">
        <v>0.42295500000000003</v>
      </c>
      <c r="GZ9">
        <v>0.35381699999999999</v>
      </c>
      <c r="HA9">
        <v>0.30896200000000001</v>
      </c>
      <c r="HB9">
        <v>-15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-2.459686</v>
      </c>
      <c r="HJ9">
        <v>-2.428744</v>
      </c>
      <c r="HK9">
        <v>-2.4101949999999999</v>
      </c>
      <c r="HL9">
        <v>-2.4370699999999998</v>
      </c>
      <c r="HM9">
        <v>-2.5177510000000001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743.15099999999995</v>
      </c>
      <c r="HX9">
        <v>0</v>
      </c>
      <c r="HZ9">
        <v>742.98099999999999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763.49900000000002</v>
      </c>
      <c r="IJ9">
        <v>0</v>
      </c>
      <c r="IL9">
        <v>763.71900000000005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776.48599999999999</v>
      </c>
      <c r="IV9">
        <v>0</v>
      </c>
      <c r="IX9">
        <v>776.43299999999999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756.08900000000006</v>
      </c>
      <c r="JH9">
        <v>0</v>
      </c>
      <c r="JJ9">
        <v>755.86400000000003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703.55100000000004</v>
      </c>
      <c r="JT9">
        <v>0</v>
      </c>
      <c r="JV9">
        <v>703.50900000000001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745.48</v>
      </c>
      <c r="KF9">
        <v>0.10199999999999999</v>
      </c>
      <c r="KH9">
        <v>745.65899999999999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775.87900000000002</v>
      </c>
      <c r="KR9">
        <v>2.5000000000000001E-2</v>
      </c>
      <c r="KT9">
        <v>775.95399999999995</v>
      </c>
      <c r="KU9">
        <v>2.5000000000000001E-2</v>
      </c>
      <c r="KV9">
        <v>127.6697698434</v>
      </c>
      <c r="KW9">
        <v>119.5455301425</v>
      </c>
      <c r="KX9">
        <v>103.57546205439999</v>
      </c>
      <c r="KY9">
        <v>100.62304964249999</v>
      </c>
      <c r="KZ9">
        <v>104.5701332</v>
      </c>
      <c r="LA9">
        <v>118.63323126100001</v>
      </c>
      <c r="LB9">
        <v>102.04120377549999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-37.719000000000001</v>
      </c>
      <c r="LI9">
        <v>-9.2257117999999991</v>
      </c>
      <c r="LJ9">
        <v>-54.676209249999999</v>
      </c>
      <c r="LK9">
        <v>-46.964532966999997</v>
      </c>
      <c r="LL9">
        <v>-42.122220555000006</v>
      </c>
      <c r="LM9">
        <v>-23.221065112000002</v>
      </c>
      <c r="LN9">
        <v>-49.700505809999996</v>
      </c>
      <c r="LO9">
        <v>-19.085118642000001</v>
      </c>
      <c r="LP9">
        <v>-20.015443315999999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36.895290000000003</v>
      </c>
      <c r="LY9">
        <v>60.718600000000002</v>
      </c>
      <c r="LZ9">
        <v>60.254874999999998</v>
      </c>
      <c r="MA9">
        <v>60.926749999999998</v>
      </c>
      <c r="MB9">
        <v>50.355020000000003</v>
      </c>
      <c r="MC9">
        <v>0</v>
      </c>
      <c r="MD9">
        <v>0</v>
      </c>
      <c r="ME9">
        <v>-50.490810481799997</v>
      </c>
      <c r="MF9">
        <v>-49.257186896199997</v>
      </c>
      <c r="MG9">
        <v>-49.910514173799996</v>
      </c>
      <c r="MH9">
        <v>-52.589904852099991</v>
      </c>
      <c r="MI9">
        <v>-42.693684482599998</v>
      </c>
      <c r="MJ9">
        <v>-52.013645711299993</v>
      </c>
      <c r="MK9">
        <v>-46.584139910399998</v>
      </c>
      <c r="ML9">
        <v>59.398040111600011</v>
      </c>
      <c r="MM9">
        <v>84.0424102793</v>
      </c>
      <c r="MN9">
        <v>71.797602325599982</v>
      </c>
      <c r="MO9">
        <v>85.738829678399995</v>
      </c>
      <c r="MP9">
        <v>62.530962907400003</v>
      </c>
      <c r="MQ9">
        <v>9.8154669077000065</v>
      </c>
      <c r="MR9">
        <v>26.215908749099995</v>
      </c>
    </row>
    <row r="10" spans="1:356" x14ac:dyDescent="0.25">
      <c r="A10">
        <v>42</v>
      </c>
      <c r="B10" t="s">
        <v>391</v>
      </c>
      <c r="C10" s="3">
        <v>42811.010289351849</v>
      </c>
      <c r="D10">
        <v>49.783999999999999</v>
      </c>
      <c r="E10">
        <v>46.267099999999999</v>
      </c>
      <c r="F10">
        <v>49</v>
      </c>
      <c r="G10">
        <v>53</v>
      </c>
      <c r="H10">
        <v>1.1117999999999999</v>
      </c>
      <c r="I10">
        <v>634.94069999999999</v>
      </c>
      <c r="J10">
        <v>27302</v>
      </c>
      <c r="K10">
        <v>30</v>
      </c>
      <c r="L10">
        <v>139022</v>
      </c>
      <c r="M10">
        <v>139071</v>
      </c>
      <c r="N10">
        <v>139105</v>
      </c>
      <c r="O10">
        <v>139113</v>
      </c>
      <c r="P10">
        <v>139311</v>
      </c>
      <c r="Q10">
        <v>139287</v>
      </c>
      <c r="R10">
        <v>220988</v>
      </c>
      <c r="S10">
        <v>220996</v>
      </c>
      <c r="T10">
        <v>239939</v>
      </c>
      <c r="U10">
        <v>239632</v>
      </c>
      <c r="V10">
        <v>215624</v>
      </c>
      <c r="W10">
        <v>215616</v>
      </c>
      <c r="X10">
        <v>214692</v>
      </c>
      <c r="Y10">
        <v>215343</v>
      </c>
      <c r="Z10">
        <v>294066</v>
      </c>
      <c r="AA10">
        <v>294017</v>
      </c>
      <c r="AB10">
        <v>1368.04</v>
      </c>
      <c r="AC10">
        <v>42913.242200000001</v>
      </c>
      <c r="AD10">
        <v>6</v>
      </c>
      <c r="AE10">
        <v>3.8290999999999999</v>
      </c>
      <c r="AF10">
        <v>3.8290999999999999</v>
      </c>
      <c r="AG10">
        <v>3.8290999999999999</v>
      </c>
      <c r="AH10">
        <v>3.8290999999999999</v>
      </c>
      <c r="AI10">
        <v>3.8290999999999999</v>
      </c>
      <c r="AJ10">
        <v>3.8290999999999999</v>
      </c>
      <c r="AK10">
        <v>3.8290999999999999</v>
      </c>
      <c r="AL10">
        <v>1181.0546999999999</v>
      </c>
      <c r="AM10">
        <v>1104.8054</v>
      </c>
      <c r="AN10">
        <v>1060.6666</v>
      </c>
      <c r="AO10">
        <v>916.85</v>
      </c>
      <c r="AP10">
        <v>1058.2635</v>
      </c>
      <c r="AQ10">
        <v>1003.1002999999999</v>
      </c>
      <c r="AR10">
        <v>987.49659999999994</v>
      </c>
      <c r="AS10">
        <v>972.42409999999995</v>
      </c>
      <c r="AT10">
        <v>957.37900000000002</v>
      </c>
      <c r="AU10">
        <v>948.82849999999996</v>
      </c>
      <c r="AV10">
        <v>938.9837</v>
      </c>
      <c r="AW10">
        <v>926.13099999999997</v>
      </c>
      <c r="AX10">
        <v>16</v>
      </c>
      <c r="AY10">
        <v>20</v>
      </c>
      <c r="AZ10">
        <v>32.252200000000002</v>
      </c>
      <c r="BA10">
        <v>21.539400000000001</v>
      </c>
      <c r="BB10">
        <v>14.2902</v>
      </c>
      <c r="BC10">
        <v>10.309799999999999</v>
      </c>
      <c r="BD10">
        <v>7.5475000000000003</v>
      </c>
      <c r="BE10">
        <v>5.6204000000000001</v>
      </c>
      <c r="BF10">
        <v>4.3182999999999998</v>
      </c>
      <c r="BG10">
        <v>3.5950000000000002</v>
      </c>
      <c r="BH10">
        <v>3.6166999999999998</v>
      </c>
      <c r="BI10">
        <v>100.2</v>
      </c>
      <c r="BJ10">
        <v>119.74</v>
      </c>
      <c r="BK10">
        <v>153.4</v>
      </c>
      <c r="BL10">
        <v>178.67</v>
      </c>
      <c r="BM10">
        <v>215.3</v>
      </c>
      <c r="BN10">
        <v>250.18</v>
      </c>
      <c r="BO10">
        <v>292.60000000000002</v>
      </c>
      <c r="BP10">
        <v>341.78</v>
      </c>
      <c r="BQ10">
        <v>400.1</v>
      </c>
      <c r="BR10">
        <v>464.44</v>
      </c>
      <c r="BS10">
        <v>519.73</v>
      </c>
      <c r="BT10">
        <v>607.30999999999995</v>
      </c>
      <c r="BU10">
        <v>630.09</v>
      </c>
      <c r="BV10">
        <v>737.19</v>
      </c>
      <c r="BW10">
        <v>50.1</v>
      </c>
      <c r="BX10">
        <v>47.4</v>
      </c>
      <c r="BY10">
        <v>25.5319</v>
      </c>
      <c r="BZ10">
        <v>-39.354545999999999</v>
      </c>
      <c r="CA10">
        <v>-28.839099999999998</v>
      </c>
      <c r="CB10">
        <v>29.273499999999999</v>
      </c>
      <c r="CC10">
        <v>4.1119000000000003</v>
      </c>
      <c r="CD10">
        <v>-28.839099999999998</v>
      </c>
      <c r="CE10">
        <v>2103160</v>
      </c>
      <c r="CF10">
        <v>1</v>
      </c>
      <c r="CI10">
        <v>3.6493000000000002</v>
      </c>
      <c r="CJ10">
        <v>6.5629</v>
      </c>
      <c r="CK10">
        <v>8.0579000000000001</v>
      </c>
      <c r="CL10">
        <v>9.9936000000000007</v>
      </c>
      <c r="CM10">
        <v>11.3629</v>
      </c>
      <c r="CN10">
        <v>14.381399999999999</v>
      </c>
      <c r="CO10">
        <v>3.544</v>
      </c>
      <c r="CP10">
        <v>6.7519999999999998</v>
      </c>
      <c r="CQ10">
        <v>9.0399999999999991</v>
      </c>
      <c r="CR10">
        <v>11.186</v>
      </c>
      <c r="CS10">
        <v>12.507999999999999</v>
      </c>
      <c r="CT10">
        <v>16.074000000000002</v>
      </c>
      <c r="CU10">
        <v>25.002300000000002</v>
      </c>
      <c r="CV10">
        <v>25.0381</v>
      </c>
      <c r="CW10">
        <v>24.9999</v>
      </c>
      <c r="CX10">
        <v>25.037299999999998</v>
      </c>
      <c r="CY10">
        <v>24.91</v>
      </c>
      <c r="CZ10">
        <v>25.1538</v>
      </c>
      <c r="DB10">
        <v>11781</v>
      </c>
      <c r="DC10">
        <v>864</v>
      </c>
      <c r="DD10">
        <v>9</v>
      </c>
      <c r="DF10" t="s">
        <v>487</v>
      </c>
      <c r="DG10">
        <v>356</v>
      </c>
      <c r="DH10">
        <v>1534</v>
      </c>
      <c r="DI10">
        <v>8</v>
      </c>
      <c r="DJ10">
        <v>8</v>
      </c>
      <c r="DK10">
        <v>25</v>
      </c>
      <c r="DL10">
        <v>8</v>
      </c>
      <c r="DM10">
        <v>-39.354545999999999</v>
      </c>
      <c r="DN10">
        <v>2047.1215</v>
      </c>
      <c r="DO10">
        <v>2096.3357000000001</v>
      </c>
      <c r="DP10">
        <v>1759.2284999999999</v>
      </c>
      <c r="DQ10">
        <v>1645.5714</v>
      </c>
      <c r="DR10">
        <v>1496.3071</v>
      </c>
      <c r="DS10">
        <v>1423.6285</v>
      </c>
      <c r="DT10">
        <v>1219.2357</v>
      </c>
      <c r="DU10">
        <v>48.995699999999999</v>
      </c>
      <c r="DV10">
        <v>48.753599999999999</v>
      </c>
      <c r="DW10">
        <v>39.755699999999997</v>
      </c>
      <c r="DX10">
        <v>44.1907</v>
      </c>
      <c r="DY10">
        <v>47.840699999999998</v>
      </c>
      <c r="DZ10">
        <v>64.4679</v>
      </c>
      <c r="EA10">
        <v>45.767899999999997</v>
      </c>
      <c r="EB10">
        <v>32.252200000000002</v>
      </c>
      <c r="EC10">
        <v>21.539400000000001</v>
      </c>
      <c r="ED10">
        <v>14.2902</v>
      </c>
      <c r="EE10">
        <v>10.309799999999999</v>
      </c>
      <c r="EF10">
        <v>7.5475000000000003</v>
      </c>
      <c r="EG10">
        <v>5.6204000000000001</v>
      </c>
      <c r="EH10">
        <v>4.3182999999999998</v>
      </c>
      <c r="EI10">
        <v>3.5950000000000002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4.6607999999999997E-2</v>
      </c>
      <c r="EY10">
        <v>4.2680000000000003E-2</v>
      </c>
      <c r="EZ10">
        <v>3.9380999999999999E-2</v>
      </c>
      <c r="FA10">
        <v>2.1512E-2</v>
      </c>
      <c r="FB10">
        <v>4.2907000000000001E-2</v>
      </c>
      <c r="FC10">
        <v>2.3365E-2</v>
      </c>
      <c r="FD10">
        <v>2.1614000000000001E-2</v>
      </c>
      <c r="FE10">
        <v>-1.21E-4</v>
      </c>
      <c r="FF10">
        <v>-3.6499999999999998E-4</v>
      </c>
      <c r="FG10">
        <v>-8.0599999999999997E-4</v>
      </c>
      <c r="FH10">
        <v>-5.2899999999999996E-4</v>
      </c>
      <c r="FI10">
        <v>-6.6399999999999999E-4</v>
      </c>
      <c r="FJ10">
        <v>-9.2759999999999995E-3</v>
      </c>
      <c r="FK10">
        <v>-5.1289999999999999E-3</v>
      </c>
      <c r="FL10">
        <v>6.2531000000000003E-2</v>
      </c>
      <c r="FM10">
        <v>5.9812999999999998E-2</v>
      </c>
      <c r="FN10">
        <v>5.8081000000000001E-2</v>
      </c>
      <c r="FO10">
        <v>5.9534999999999998E-2</v>
      </c>
      <c r="FP10">
        <v>6.7416000000000004E-2</v>
      </c>
      <c r="FQ10">
        <v>7.7948000000000003E-2</v>
      </c>
      <c r="FR10">
        <v>7.4191000000000007E-2</v>
      </c>
      <c r="FS10">
        <v>-0.40291900000000003</v>
      </c>
      <c r="FT10">
        <v>-0.39744699999999999</v>
      </c>
      <c r="FU10">
        <v>-0.393482</v>
      </c>
      <c r="FV10">
        <v>-0.39839000000000002</v>
      </c>
      <c r="FW10">
        <v>-0.41243299999999999</v>
      </c>
      <c r="FX10">
        <v>-0.40904800000000002</v>
      </c>
      <c r="FY10">
        <v>-0.39994499999999999</v>
      </c>
      <c r="FZ10">
        <v>-1.2492730000000001</v>
      </c>
      <c r="GA10">
        <v>-1.2213039999999999</v>
      </c>
      <c r="GB10">
        <v>-1.2037659999999999</v>
      </c>
      <c r="GC10">
        <v>-1.2270799999999999</v>
      </c>
      <c r="GD10">
        <v>-1.2897259999999999</v>
      </c>
      <c r="GE10">
        <v>-1.259447</v>
      </c>
      <c r="GF10">
        <v>-1.2195910000000001</v>
      </c>
      <c r="GG10">
        <v>-0.68010999999999999</v>
      </c>
      <c r="GH10">
        <v>-0.62782800000000005</v>
      </c>
      <c r="GI10">
        <v>-0.60085100000000002</v>
      </c>
      <c r="GJ10">
        <v>-0.65515699999999999</v>
      </c>
      <c r="GK10">
        <v>-0.80351499999999998</v>
      </c>
      <c r="GL10">
        <v>-0.88843399999999995</v>
      </c>
      <c r="GM10">
        <v>-0.79509399999999997</v>
      </c>
      <c r="GN10">
        <v>-0.2482</v>
      </c>
      <c r="GO10">
        <v>-0.23154</v>
      </c>
      <c r="GP10">
        <v>-0.218806</v>
      </c>
      <c r="GQ10">
        <v>-0.23428399999999999</v>
      </c>
      <c r="GR10">
        <v>-0.27939900000000001</v>
      </c>
      <c r="GS10">
        <v>-0.27261800000000003</v>
      </c>
      <c r="GT10">
        <v>-0.243476</v>
      </c>
      <c r="GU10">
        <v>0.38713700000000001</v>
      </c>
      <c r="GV10">
        <v>0.35602499999999998</v>
      </c>
      <c r="GW10">
        <v>0.28987800000000002</v>
      </c>
      <c r="GX10">
        <v>0.23173199999999999</v>
      </c>
      <c r="GY10">
        <v>0.36230699999999999</v>
      </c>
      <c r="GZ10">
        <v>0.29884899999999998</v>
      </c>
      <c r="HA10">
        <v>0.26030599999999998</v>
      </c>
      <c r="HB10">
        <v>-15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-2.6535630000000001</v>
      </c>
      <c r="HJ10">
        <v>-2.6190310000000001</v>
      </c>
      <c r="HK10">
        <v>-2.5987070000000001</v>
      </c>
      <c r="HL10">
        <v>-2.6288420000000001</v>
      </c>
      <c r="HM10">
        <v>-2.7152880000000001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743.15099999999995</v>
      </c>
      <c r="HX10">
        <v>0</v>
      </c>
      <c r="HZ10">
        <v>742.98099999999999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763.49900000000002</v>
      </c>
      <c r="IJ10">
        <v>0</v>
      </c>
      <c r="IL10">
        <v>763.71900000000005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776.48599999999999</v>
      </c>
      <c r="IV10">
        <v>0</v>
      </c>
      <c r="IX10">
        <v>776.43299999999999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756.08900000000006</v>
      </c>
      <c r="JH10">
        <v>0</v>
      </c>
      <c r="JJ10">
        <v>755.86400000000003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703.55100000000004</v>
      </c>
      <c r="JT10">
        <v>0</v>
      </c>
      <c r="JV10">
        <v>703.50900000000001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745.48</v>
      </c>
      <c r="KF10">
        <v>0.10199999999999999</v>
      </c>
      <c r="KH10">
        <v>745.65899999999999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775.87900000000002</v>
      </c>
      <c r="KR10">
        <v>2.5000000000000001E-2</v>
      </c>
      <c r="KT10">
        <v>775.95399999999995</v>
      </c>
      <c r="KU10">
        <v>2.5000000000000001E-2</v>
      </c>
      <c r="KV10">
        <v>128.0085545165</v>
      </c>
      <c r="KW10">
        <v>125.3881272241</v>
      </c>
      <c r="KX10">
        <v>102.1777505085</v>
      </c>
      <c r="KY10">
        <v>97.969093298999994</v>
      </c>
      <c r="KZ10">
        <v>100.87503945360001</v>
      </c>
      <c r="LA10">
        <v>110.96899431800001</v>
      </c>
      <c r="LB10">
        <v>90.456315818700006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-41.559276800000006</v>
      </c>
      <c r="LI10">
        <v>-10.158602999999999</v>
      </c>
      <c r="LJ10">
        <v>-58.074953950999998</v>
      </c>
      <c r="LK10">
        <v>-51.679478760000002</v>
      </c>
      <c r="LL10">
        <v>-46.43527344999999</v>
      </c>
      <c r="LM10">
        <v>-25.747819639999999</v>
      </c>
      <c r="LN10">
        <v>-54.481895418000001</v>
      </c>
      <c r="LO10">
        <v>-17.744348783</v>
      </c>
      <c r="LP10">
        <v>-20.104957635000002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39.803445000000004</v>
      </c>
      <c r="LY10">
        <v>78.570930000000004</v>
      </c>
      <c r="LZ10">
        <v>77.961210000000008</v>
      </c>
      <c r="MA10">
        <v>65.721050000000005</v>
      </c>
      <c r="MB10">
        <v>67.882199999999997</v>
      </c>
      <c r="MC10">
        <v>0</v>
      </c>
      <c r="MD10">
        <v>0</v>
      </c>
      <c r="ME10">
        <v>-33.322465526999999</v>
      </c>
      <c r="MF10">
        <v>-30.608875180800002</v>
      </c>
      <c r="MG10">
        <v>-23.8872521007</v>
      </c>
      <c r="MH10">
        <v>-28.951846439899999</v>
      </c>
      <c r="MI10">
        <v>-38.440720060499999</v>
      </c>
      <c r="MJ10">
        <v>-57.2754742686</v>
      </c>
      <c r="MK10">
        <v>-36.3897826826</v>
      </c>
      <c r="ML10">
        <v>76.41458003850002</v>
      </c>
      <c r="MM10">
        <v>121.67070328330001</v>
      </c>
      <c r="MN10">
        <v>109.81643495780001</v>
      </c>
      <c r="MO10">
        <v>108.99047721910001</v>
      </c>
      <c r="MP10">
        <v>75.834623975100001</v>
      </c>
      <c r="MQ10">
        <v>-5.6101055335999916</v>
      </c>
      <c r="MR10">
        <v>23.802972501100001</v>
      </c>
    </row>
    <row r="11" spans="1:356" x14ac:dyDescent="0.25">
      <c r="A11">
        <v>42</v>
      </c>
      <c r="B11" t="s">
        <v>392</v>
      </c>
      <c r="C11" s="3">
        <v>42811.011504629627</v>
      </c>
      <c r="D11">
        <v>50.384099999999997</v>
      </c>
      <c r="E11">
        <v>47.223700000000001</v>
      </c>
      <c r="F11">
        <v>51</v>
      </c>
      <c r="G11">
        <v>54</v>
      </c>
      <c r="H11">
        <v>1.1117999999999999</v>
      </c>
      <c r="I11">
        <v>637.77829999999994</v>
      </c>
      <c r="J11">
        <v>27448</v>
      </c>
      <c r="K11">
        <v>30</v>
      </c>
      <c r="L11">
        <v>139022</v>
      </c>
      <c r="M11">
        <v>139071</v>
      </c>
      <c r="N11">
        <v>139105</v>
      </c>
      <c r="O11">
        <v>139113</v>
      </c>
      <c r="P11">
        <v>139311</v>
      </c>
      <c r="Q11">
        <v>139287</v>
      </c>
      <c r="R11">
        <v>220988</v>
      </c>
      <c r="S11">
        <v>220996</v>
      </c>
      <c r="T11">
        <v>239939</v>
      </c>
      <c r="U11">
        <v>239632</v>
      </c>
      <c r="V11">
        <v>215624</v>
      </c>
      <c r="W11">
        <v>215616</v>
      </c>
      <c r="X11">
        <v>214692</v>
      </c>
      <c r="Y11">
        <v>215343</v>
      </c>
      <c r="Z11">
        <v>294066</v>
      </c>
      <c r="AA11">
        <v>294017</v>
      </c>
      <c r="AB11">
        <v>1368.04</v>
      </c>
      <c r="AC11">
        <v>42941.066400000003</v>
      </c>
      <c r="AD11">
        <v>6</v>
      </c>
      <c r="AE11">
        <v>4.3278999999999996</v>
      </c>
      <c r="AF11">
        <v>4.3278999999999996</v>
      </c>
      <c r="AG11">
        <v>4.3278999999999996</v>
      </c>
      <c r="AH11">
        <v>4.3278999999999996</v>
      </c>
      <c r="AI11">
        <v>4.3278999999999996</v>
      </c>
      <c r="AJ11">
        <v>4.3278999999999996</v>
      </c>
      <c r="AK11">
        <v>4.3278999999999996</v>
      </c>
      <c r="AL11">
        <v>1208.0078000000001</v>
      </c>
      <c r="AM11">
        <v>1116.3759</v>
      </c>
      <c r="AN11">
        <v>1066.3334</v>
      </c>
      <c r="AO11">
        <v>916.30629999999996</v>
      </c>
      <c r="AP11">
        <v>1057.9987000000001</v>
      </c>
      <c r="AQ11">
        <v>1003.7292</v>
      </c>
      <c r="AR11">
        <v>987.08590000000004</v>
      </c>
      <c r="AS11">
        <v>971.36030000000005</v>
      </c>
      <c r="AT11">
        <v>955.78229999999996</v>
      </c>
      <c r="AU11">
        <v>948.06489999999997</v>
      </c>
      <c r="AV11">
        <v>939.36199999999997</v>
      </c>
      <c r="AW11">
        <v>927.76869999999997</v>
      </c>
      <c r="AX11">
        <v>16</v>
      </c>
      <c r="AY11">
        <v>24.8</v>
      </c>
      <c r="AZ11">
        <v>32.229300000000002</v>
      </c>
      <c r="BA11">
        <v>21.5063</v>
      </c>
      <c r="BB11">
        <v>14.492699999999999</v>
      </c>
      <c r="BC11">
        <v>10.498699999999999</v>
      </c>
      <c r="BD11">
        <v>7.7211999999999996</v>
      </c>
      <c r="BE11">
        <v>5.7323000000000004</v>
      </c>
      <c r="BF11">
        <v>4.3723999999999998</v>
      </c>
      <c r="BG11">
        <v>3.5998000000000001</v>
      </c>
      <c r="BH11">
        <v>3.6154999999999999</v>
      </c>
      <c r="BI11">
        <v>101.08</v>
      </c>
      <c r="BJ11">
        <v>118.69</v>
      </c>
      <c r="BK11">
        <v>151.19999999999999</v>
      </c>
      <c r="BL11">
        <v>175.11</v>
      </c>
      <c r="BM11">
        <v>211.67</v>
      </c>
      <c r="BN11">
        <v>243.3</v>
      </c>
      <c r="BO11">
        <v>286.66000000000003</v>
      </c>
      <c r="BP11">
        <v>332.17</v>
      </c>
      <c r="BQ11">
        <v>391.6</v>
      </c>
      <c r="BR11">
        <v>451.1</v>
      </c>
      <c r="BS11">
        <v>512.91</v>
      </c>
      <c r="BT11">
        <v>594.72</v>
      </c>
      <c r="BU11">
        <v>630.05999999999995</v>
      </c>
      <c r="BV11">
        <v>728.95</v>
      </c>
      <c r="BW11">
        <v>50.4</v>
      </c>
      <c r="BX11">
        <v>47.3</v>
      </c>
      <c r="BY11">
        <v>25.311599999999999</v>
      </c>
      <c r="BZ11">
        <v>-0.60909100000000005</v>
      </c>
      <c r="CA11">
        <v>-0.25030000000000002</v>
      </c>
      <c r="CB11">
        <v>1.4462999999999999</v>
      </c>
      <c r="CC11">
        <v>0.21809999999999999</v>
      </c>
      <c r="CD11">
        <v>-0.25030000000000002</v>
      </c>
      <c r="CE11">
        <v>2103160</v>
      </c>
      <c r="CF11">
        <v>2</v>
      </c>
      <c r="CI11">
        <v>3.9436</v>
      </c>
      <c r="CJ11">
        <v>6.7636000000000003</v>
      </c>
      <c r="CK11">
        <v>8.2713999999999999</v>
      </c>
      <c r="CL11">
        <v>10.167899999999999</v>
      </c>
      <c r="CM11">
        <v>11.3171</v>
      </c>
      <c r="CN11">
        <v>13.992100000000001</v>
      </c>
      <c r="CO11">
        <v>4.1619999999999999</v>
      </c>
      <c r="CP11">
        <v>7.41</v>
      </c>
      <c r="CQ11">
        <v>9.2919999999999998</v>
      </c>
      <c r="CR11">
        <v>11.304</v>
      </c>
      <c r="CS11">
        <v>12.426</v>
      </c>
      <c r="CT11">
        <v>15.75</v>
      </c>
      <c r="CU11">
        <v>24.948699999999999</v>
      </c>
      <c r="CV11">
        <v>24.998100000000001</v>
      </c>
      <c r="CW11">
        <v>24.989699999999999</v>
      </c>
      <c r="CX11">
        <v>25.0411</v>
      </c>
      <c r="CY11">
        <v>25.013300000000001</v>
      </c>
      <c r="CZ11">
        <v>24.992599999999999</v>
      </c>
      <c r="DB11">
        <v>11781</v>
      </c>
      <c r="DC11">
        <v>864</v>
      </c>
      <c r="DD11">
        <v>10</v>
      </c>
      <c r="DF11" t="s">
        <v>487</v>
      </c>
      <c r="DG11">
        <v>356</v>
      </c>
      <c r="DH11">
        <v>1534</v>
      </c>
      <c r="DI11">
        <v>8</v>
      </c>
      <c r="DJ11">
        <v>8</v>
      </c>
      <c r="DK11">
        <v>25</v>
      </c>
      <c r="DL11">
        <v>12.8</v>
      </c>
      <c r="DM11">
        <v>-0.60909100000000005</v>
      </c>
      <c r="DN11">
        <v>2018.7715000000001</v>
      </c>
      <c r="DO11">
        <v>1913.75</v>
      </c>
      <c r="DP11">
        <v>1665.8715</v>
      </c>
      <c r="DQ11">
        <v>1572.2284999999999</v>
      </c>
      <c r="DR11">
        <v>1473.6285</v>
      </c>
      <c r="DS11">
        <v>1435.6570999999999</v>
      </c>
      <c r="DT11">
        <v>1271.6500000000001</v>
      </c>
      <c r="DU11">
        <v>38.235700000000001</v>
      </c>
      <c r="DV11">
        <v>34.276400000000002</v>
      </c>
      <c r="DW11">
        <v>34.58</v>
      </c>
      <c r="DX11">
        <v>32.959299999999999</v>
      </c>
      <c r="DY11">
        <v>41.679299999999998</v>
      </c>
      <c r="DZ11">
        <v>76.164299999999997</v>
      </c>
      <c r="EA11">
        <v>49.2286</v>
      </c>
      <c r="EB11">
        <v>32.229300000000002</v>
      </c>
      <c r="EC11">
        <v>21.5063</v>
      </c>
      <c r="ED11">
        <v>14.492699999999999</v>
      </c>
      <c r="EE11">
        <v>10.498699999999999</v>
      </c>
      <c r="EF11">
        <v>7.7211999999999996</v>
      </c>
      <c r="EG11">
        <v>5.7323000000000004</v>
      </c>
      <c r="EH11">
        <v>4.3723999999999998</v>
      </c>
      <c r="EI11">
        <v>3.5998000000000001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4.1246999999999999E-2</v>
      </c>
      <c r="EY11">
        <v>3.4694000000000003E-2</v>
      </c>
      <c r="EZ11">
        <v>3.1188E-2</v>
      </c>
      <c r="FA11">
        <v>1.7704999999999999E-2</v>
      </c>
      <c r="FB11">
        <v>3.5236000000000003E-2</v>
      </c>
      <c r="FC11">
        <v>1.9515999999999999E-2</v>
      </c>
      <c r="FD11">
        <v>1.8009000000000001E-2</v>
      </c>
      <c r="FE11">
        <v>-1.21E-4</v>
      </c>
      <c r="FF11">
        <v>-3.6600000000000001E-4</v>
      </c>
      <c r="FG11">
        <v>-8.0699999999999999E-4</v>
      </c>
      <c r="FH11">
        <v>-5.2999999999999998E-4</v>
      </c>
      <c r="FI11">
        <v>-6.6799999999999997E-4</v>
      </c>
      <c r="FJ11">
        <v>-9.1470000000000006E-3</v>
      </c>
      <c r="FK11">
        <v>-5.0330000000000001E-3</v>
      </c>
      <c r="FL11">
        <v>6.2515000000000001E-2</v>
      </c>
      <c r="FM11">
        <v>5.9813999999999999E-2</v>
      </c>
      <c r="FN11">
        <v>5.8074000000000001E-2</v>
      </c>
      <c r="FO11">
        <v>5.9527999999999998E-2</v>
      </c>
      <c r="FP11">
        <v>6.7395999999999998E-2</v>
      </c>
      <c r="FQ11">
        <v>7.7911999999999995E-2</v>
      </c>
      <c r="FR11">
        <v>7.4135999999999994E-2</v>
      </c>
      <c r="FS11">
        <v>-0.40293800000000002</v>
      </c>
      <c r="FT11">
        <v>-0.39694099999999999</v>
      </c>
      <c r="FU11">
        <v>-0.39332299999999998</v>
      </c>
      <c r="FV11">
        <v>-0.39821299999999998</v>
      </c>
      <c r="FW11">
        <v>-0.41250799999999999</v>
      </c>
      <c r="FX11">
        <v>-0.40964</v>
      </c>
      <c r="FY11">
        <v>-0.40079799999999999</v>
      </c>
      <c r="FZ11">
        <v>-1.2488999999999999</v>
      </c>
      <c r="GA11">
        <v>-1.217328</v>
      </c>
      <c r="GB11">
        <v>-1.2026380000000001</v>
      </c>
      <c r="GC11">
        <v>-1.2258610000000001</v>
      </c>
      <c r="GD11">
        <v>-1.2895859999999999</v>
      </c>
      <c r="GE11">
        <v>-1.2653810000000001</v>
      </c>
      <c r="GF11">
        <v>-1.226863</v>
      </c>
      <c r="GG11">
        <v>-0.68049800000000005</v>
      </c>
      <c r="GH11">
        <v>-0.629305</v>
      </c>
      <c r="GI11">
        <v>-0.601688</v>
      </c>
      <c r="GJ11">
        <v>-0.65611399999999998</v>
      </c>
      <c r="GK11">
        <v>-0.80377100000000001</v>
      </c>
      <c r="GL11">
        <v>-0.88813399999999998</v>
      </c>
      <c r="GM11">
        <v>-0.79392700000000005</v>
      </c>
      <c r="GN11">
        <v>-0.24789600000000001</v>
      </c>
      <c r="GO11">
        <v>-0.23008000000000001</v>
      </c>
      <c r="GP11">
        <v>-0.218004</v>
      </c>
      <c r="GQ11">
        <v>-0.233373</v>
      </c>
      <c r="GR11">
        <v>-0.27925699999999998</v>
      </c>
      <c r="GS11">
        <v>-0.27298800000000001</v>
      </c>
      <c r="GT11">
        <v>-0.244536</v>
      </c>
      <c r="GU11">
        <v>0.38668799999999998</v>
      </c>
      <c r="GV11">
        <v>0.36054999999999998</v>
      </c>
      <c r="GW11">
        <v>0.29412700000000003</v>
      </c>
      <c r="GX11">
        <v>0.23596600000000001</v>
      </c>
      <c r="GY11">
        <v>0.36941099999999999</v>
      </c>
      <c r="GZ11">
        <v>0.30259000000000003</v>
      </c>
      <c r="HA11">
        <v>0.26023299999999999</v>
      </c>
      <c r="HB11">
        <v>-15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-2.6545510000000001</v>
      </c>
      <c r="HJ11">
        <v>-2.6183999999999998</v>
      </c>
      <c r="HK11">
        <v>-2.599151</v>
      </c>
      <c r="HL11">
        <v>-2.6293060000000001</v>
      </c>
      <c r="HM11">
        <v>-2.7158220000000002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743.15099999999995</v>
      </c>
      <c r="HX11">
        <v>0</v>
      </c>
      <c r="HZ11">
        <v>742.98099999999999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763.49900000000002</v>
      </c>
      <c r="IJ11">
        <v>0</v>
      </c>
      <c r="IL11">
        <v>763.71900000000005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776.48599999999999</v>
      </c>
      <c r="IV11">
        <v>0</v>
      </c>
      <c r="IX11">
        <v>776.43299999999999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756.08900000000006</v>
      </c>
      <c r="JH11">
        <v>0</v>
      </c>
      <c r="JJ11">
        <v>755.86400000000003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703.55100000000004</v>
      </c>
      <c r="JT11">
        <v>0</v>
      </c>
      <c r="JV11">
        <v>703.50900000000001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745.48</v>
      </c>
      <c r="KF11">
        <v>0.10199999999999999</v>
      </c>
      <c r="KH11">
        <v>745.65899999999999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775.87900000000002</v>
      </c>
      <c r="KR11">
        <v>2.5000000000000001E-2</v>
      </c>
      <c r="KT11">
        <v>775.95399999999995</v>
      </c>
      <c r="KU11">
        <v>2.5000000000000001E-2</v>
      </c>
      <c r="KV11">
        <v>126.20350032250001</v>
      </c>
      <c r="KW11">
        <v>114.4690425</v>
      </c>
      <c r="KX11">
        <v>96.743821491000006</v>
      </c>
      <c r="KY11">
        <v>93.591618147999995</v>
      </c>
      <c r="KZ11">
        <v>99.316666385999994</v>
      </c>
      <c r="LA11">
        <v>111.85491597519999</v>
      </c>
      <c r="LB11">
        <v>94.275044399999999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-41.619424000000002</v>
      </c>
      <c r="LI11">
        <v>-10.1802692</v>
      </c>
      <c r="LJ11">
        <v>-51.362261399999994</v>
      </c>
      <c r="LK11">
        <v>-41.788435584000005</v>
      </c>
      <c r="LL11">
        <v>-36.537345078000001</v>
      </c>
      <c r="LM11">
        <v>-21.054162675000004</v>
      </c>
      <c r="LN11">
        <v>-44.578408848000002</v>
      </c>
      <c r="LO11">
        <v>-13.120735588999999</v>
      </c>
      <c r="LP11">
        <v>-15.919774288000001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39.818265000000004</v>
      </c>
      <c r="LY11">
        <v>91.643999999999991</v>
      </c>
      <c r="LZ11">
        <v>77.974530000000001</v>
      </c>
      <c r="MA11">
        <v>65.732650000000007</v>
      </c>
      <c r="MB11">
        <v>67.89555</v>
      </c>
      <c r="MC11">
        <v>0</v>
      </c>
      <c r="MD11">
        <v>0</v>
      </c>
      <c r="ME11">
        <v>-26.019317378600004</v>
      </c>
      <c r="MF11">
        <v>-21.570309902000002</v>
      </c>
      <c r="MG11">
        <v>-20.806371039999998</v>
      </c>
      <c r="MH11">
        <v>-21.625058160199998</v>
      </c>
      <c r="MI11">
        <v>-33.500612640299998</v>
      </c>
      <c r="MJ11">
        <v>-67.644104416199994</v>
      </c>
      <c r="MK11">
        <v>-39.083914712200006</v>
      </c>
      <c r="ML11">
        <v>88.640186543900015</v>
      </c>
      <c r="MM11">
        <v>142.754297014</v>
      </c>
      <c r="MN11">
        <v>117.374635373</v>
      </c>
      <c r="MO11">
        <v>116.6450473128</v>
      </c>
      <c r="MP11">
        <v>89.13319489769998</v>
      </c>
      <c r="MQ11">
        <v>-10.529348030000016</v>
      </c>
      <c r="MR11">
        <v>29.091086199799996</v>
      </c>
    </row>
    <row r="12" spans="1:356" x14ac:dyDescent="0.25">
      <c r="A12">
        <v>42</v>
      </c>
      <c r="B12" t="s">
        <v>393</v>
      </c>
      <c r="C12" s="3">
        <v>42811.012928240743</v>
      </c>
      <c r="D12">
        <v>50.601999999999997</v>
      </c>
      <c r="E12">
        <v>47.943600000000004</v>
      </c>
      <c r="F12">
        <v>68</v>
      </c>
      <c r="G12">
        <v>53</v>
      </c>
      <c r="H12">
        <v>1.1117999999999999</v>
      </c>
      <c r="I12">
        <v>627.9941</v>
      </c>
      <c r="J12">
        <v>27060</v>
      </c>
      <c r="K12">
        <v>30</v>
      </c>
      <c r="L12">
        <v>139022</v>
      </c>
      <c r="M12">
        <v>139071</v>
      </c>
      <c r="N12">
        <v>139105</v>
      </c>
      <c r="O12">
        <v>139113</v>
      </c>
      <c r="P12">
        <v>139311</v>
      </c>
      <c r="Q12">
        <v>139287</v>
      </c>
      <c r="R12">
        <v>220988</v>
      </c>
      <c r="S12">
        <v>220996</v>
      </c>
      <c r="T12">
        <v>239939</v>
      </c>
      <c r="U12">
        <v>239632</v>
      </c>
      <c r="V12">
        <v>215624</v>
      </c>
      <c r="W12">
        <v>215616</v>
      </c>
      <c r="X12">
        <v>214692</v>
      </c>
      <c r="Y12">
        <v>215343</v>
      </c>
      <c r="Z12">
        <v>294066</v>
      </c>
      <c r="AA12">
        <v>294017</v>
      </c>
      <c r="AB12">
        <v>1368.04</v>
      </c>
      <c r="AC12">
        <v>42968.714800000002</v>
      </c>
      <c r="AD12">
        <v>6</v>
      </c>
      <c r="AE12">
        <v>4.8190999999999997</v>
      </c>
      <c r="AF12">
        <v>4.8190999999999997</v>
      </c>
      <c r="AG12">
        <v>4.8190999999999997</v>
      </c>
      <c r="AH12">
        <v>4.8190999999999997</v>
      </c>
      <c r="AI12">
        <v>4.8190999999999997</v>
      </c>
      <c r="AJ12">
        <v>4.8190999999999997</v>
      </c>
      <c r="AK12">
        <v>4.8190999999999997</v>
      </c>
      <c r="AL12">
        <v>1191.6016</v>
      </c>
      <c r="AM12">
        <v>1104.6709000000001</v>
      </c>
      <c r="AN12">
        <v>1057</v>
      </c>
      <c r="AO12">
        <v>912.24379999999996</v>
      </c>
      <c r="AP12">
        <v>1060.5715</v>
      </c>
      <c r="AQ12">
        <v>1004.7687</v>
      </c>
      <c r="AR12">
        <v>987.36779999999999</v>
      </c>
      <c r="AS12">
        <v>970.91</v>
      </c>
      <c r="AT12">
        <v>954.59619999999995</v>
      </c>
      <c r="AU12">
        <v>946.07349999999997</v>
      </c>
      <c r="AV12">
        <v>936.38279999999997</v>
      </c>
      <c r="AW12">
        <v>924.15940000000001</v>
      </c>
      <c r="AX12">
        <v>16</v>
      </c>
      <c r="AY12">
        <v>18.8</v>
      </c>
      <c r="AZ12">
        <v>32.3962</v>
      </c>
      <c r="BA12">
        <v>21.640699999999999</v>
      </c>
      <c r="BB12">
        <v>14.509499999999999</v>
      </c>
      <c r="BC12">
        <v>10.4559</v>
      </c>
      <c r="BD12">
        <v>7.6557000000000004</v>
      </c>
      <c r="BE12">
        <v>5.6951999999999998</v>
      </c>
      <c r="BF12">
        <v>4.3719999999999999</v>
      </c>
      <c r="BG12">
        <v>3.6023999999999998</v>
      </c>
      <c r="BH12">
        <v>3.6147</v>
      </c>
      <c r="BI12">
        <v>97.72</v>
      </c>
      <c r="BJ12">
        <v>119.84</v>
      </c>
      <c r="BK12">
        <v>146.93</v>
      </c>
      <c r="BL12">
        <v>177.78</v>
      </c>
      <c r="BM12">
        <v>206.87</v>
      </c>
      <c r="BN12">
        <v>248.58</v>
      </c>
      <c r="BO12">
        <v>280.75</v>
      </c>
      <c r="BP12">
        <v>339.31</v>
      </c>
      <c r="BQ12">
        <v>383.23</v>
      </c>
      <c r="BR12">
        <v>459.8</v>
      </c>
      <c r="BS12">
        <v>500.67</v>
      </c>
      <c r="BT12">
        <v>600.87</v>
      </c>
      <c r="BU12">
        <v>614.44000000000005</v>
      </c>
      <c r="BV12">
        <v>735.36</v>
      </c>
      <c r="BW12">
        <v>50.6</v>
      </c>
      <c r="BX12">
        <v>47.4</v>
      </c>
      <c r="BY12">
        <v>27.750699999999998</v>
      </c>
      <c r="BZ12">
        <v>-4.0727279999999997</v>
      </c>
      <c r="CA12">
        <v>-4.4473000000000003</v>
      </c>
      <c r="CB12">
        <v>4.4473000000000003</v>
      </c>
      <c r="CC12">
        <v>0.88849999999999996</v>
      </c>
      <c r="CD12">
        <v>-4.4473000000000003</v>
      </c>
      <c r="CE12">
        <v>2103160</v>
      </c>
      <c r="CF12">
        <v>1</v>
      </c>
      <c r="CI12">
        <v>3.8471000000000002</v>
      </c>
      <c r="CJ12">
        <v>6.57</v>
      </c>
      <c r="CK12">
        <v>8.0607000000000006</v>
      </c>
      <c r="CL12">
        <v>10.08</v>
      </c>
      <c r="CM12">
        <v>11.2736</v>
      </c>
      <c r="CN12">
        <v>13.868600000000001</v>
      </c>
      <c r="CO12">
        <v>4.3724999999999996</v>
      </c>
      <c r="CP12">
        <v>7.2215999999999996</v>
      </c>
      <c r="CQ12">
        <v>9.1724999999999994</v>
      </c>
      <c r="CR12">
        <v>11.0725</v>
      </c>
      <c r="CS12">
        <v>12.076499999999999</v>
      </c>
      <c r="CT12">
        <v>15.949</v>
      </c>
      <c r="CU12">
        <v>24.897099999999998</v>
      </c>
      <c r="CV12">
        <v>24.968800000000002</v>
      </c>
      <c r="CW12">
        <v>25.009499999999999</v>
      </c>
      <c r="CX12">
        <v>25.016999999999999</v>
      </c>
      <c r="CY12">
        <v>24.904</v>
      </c>
      <c r="CZ12">
        <v>25.051600000000001</v>
      </c>
      <c r="DB12">
        <v>11781</v>
      </c>
      <c r="DC12">
        <v>864</v>
      </c>
      <c r="DD12">
        <v>11</v>
      </c>
      <c r="DF12" t="s">
        <v>487</v>
      </c>
      <c r="DG12">
        <v>356</v>
      </c>
      <c r="DH12">
        <v>1534</v>
      </c>
      <c r="DI12">
        <v>8</v>
      </c>
      <c r="DJ12">
        <v>8</v>
      </c>
      <c r="DK12">
        <v>25</v>
      </c>
      <c r="DL12">
        <v>16.399999999999999</v>
      </c>
      <c r="DM12">
        <v>-4.0727279999999997</v>
      </c>
      <c r="DN12">
        <v>2101.9929000000002</v>
      </c>
      <c r="DO12">
        <v>2003.6</v>
      </c>
      <c r="DP12">
        <v>1759.6428000000001</v>
      </c>
      <c r="DQ12">
        <v>1635.7858000000001</v>
      </c>
      <c r="DR12">
        <v>1507.1857</v>
      </c>
      <c r="DS12">
        <v>1437.4286</v>
      </c>
      <c r="DT12">
        <v>1340.0786000000001</v>
      </c>
      <c r="DU12">
        <v>34.867899999999999</v>
      </c>
      <c r="DV12">
        <v>34.317100000000003</v>
      </c>
      <c r="DW12">
        <v>35.263599999999997</v>
      </c>
      <c r="DX12">
        <v>31.779299999999999</v>
      </c>
      <c r="DY12">
        <v>32.552100000000003</v>
      </c>
      <c r="DZ12">
        <v>73.767099999999999</v>
      </c>
      <c r="EA12">
        <v>44.8157</v>
      </c>
      <c r="EB12">
        <v>32.3962</v>
      </c>
      <c r="EC12">
        <v>21.640699999999999</v>
      </c>
      <c r="ED12">
        <v>14.509499999999999</v>
      </c>
      <c r="EE12">
        <v>10.4559</v>
      </c>
      <c r="EF12">
        <v>7.6557000000000004</v>
      </c>
      <c r="EG12">
        <v>5.6951999999999998</v>
      </c>
      <c r="EH12">
        <v>4.3719999999999999</v>
      </c>
      <c r="EI12">
        <v>3.6023999999999998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3.8601999999999997E-2</v>
      </c>
      <c r="EY12">
        <v>3.2153000000000001E-2</v>
      </c>
      <c r="EZ12">
        <v>2.7396E-2</v>
      </c>
      <c r="FA12">
        <v>1.5544000000000001E-2</v>
      </c>
      <c r="FB12">
        <v>3.2011999999999999E-2</v>
      </c>
      <c r="FC12">
        <v>1.7089E-2</v>
      </c>
      <c r="FD12">
        <v>1.5688000000000001E-2</v>
      </c>
      <c r="FE12">
        <v>-1.21E-4</v>
      </c>
      <c r="FF12">
        <v>-3.6600000000000001E-4</v>
      </c>
      <c r="FG12">
        <v>-8.0800000000000002E-4</v>
      </c>
      <c r="FH12">
        <v>-5.2999999999999998E-4</v>
      </c>
      <c r="FI12">
        <v>-6.7100000000000005E-4</v>
      </c>
      <c r="FJ12">
        <v>-9.1669999999999998E-3</v>
      </c>
      <c r="FK12">
        <v>-5.0260000000000001E-3</v>
      </c>
      <c r="FL12">
        <v>6.2362000000000001E-2</v>
      </c>
      <c r="FM12">
        <v>5.9667999999999999E-2</v>
      </c>
      <c r="FN12">
        <v>5.7930000000000002E-2</v>
      </c>
      <c r="FO12">
        <v>5.9381999999999997E-2</v>
      </c>
      <c r="FP12">
        <v>6.7234000000000002E-2</v>
      </c>
      <c r="FQ12">
        <v>7.7725000000000002E-2</v>
      </c>
      <c r="FR12">
        <v>7.3939000000000005E-2</v>
      </c>
      <c r="FS12">
        <v>-0.40372200000000003</v>
      </c>
      <c r="FT12">
        <v>-0.39772200000000002</v>
      </c>
      <c r="FU12">
        <v>-0.39414199999999999</v>
      </c>
      <c r="FV12">
        <v>-0.39903</v>
      </c>
      <c r="FW12">
        <v>-0.413269</v>
      </c>
      <c r="FX12">
        <v>-0.410609</v>
      </c>
      <c r="FY12">
        <v>-0.40195999999999998</v>
      </c>
      <c r="FZ12">
        <v>-1.24878</v>
      </c>
      <c r="GA12">
        <v>-1.217252</v>
      </c>
      <c r="GB12">
        <v>-1.2027559999999999</v>
      </c>
      <c r="GC12">
        <v>-1.2259310000000001</v>
      </c>
      <c r="GD12">
        <v>-1.28928</v>
      </c>
      <c r="GE12">
        <v>-1.2690380000000001</v>
      </c>
      <c r="GF12">
        <v>-1.2312050000000001</v>
      </c>
      <c r="GG12">
        <v>-0.68151600000000001</v>
      </c>
      <c r="GH12">
        <v>-0.63022</v>
      </c>
      <c r="GI12">
        <v>-0.60244299999999995</v>
      </c>
      <c r="GJ12">
        <v>-0.65697499999999998</v>
      </c>
      <c r="GK12">
        <v>-0.80513199999999996</v>
      </c>
      <c r="GL12">
        <v>-0.88996500000000001</v>
      </c>
      <c r="GM12">
        <v>-0.79476000000000002</v>
      </c>
      <c r="GN12">
        <v>-0.24762600000000001</v>
      </c>
      <c r="GO12">
        <v>-0.22986000000000001</v>
      </c>
      <c r="GP12">
        <v>-0.21793199999999999</v>
      </c>
      <c r="GQ12">
        <v>-0.233261</v>
      </c>
      <c r="GR12">
        <v>-0.27880899999999997</v>
      </c>
      <c r="GS12">
        <v>-0.27227400000000002</v>
      </c>
      <c r="GT12">
        <v>-0.24457599999999999</v>
      </c>
      <c r="GU12">
        <v>0.38718599999999997</v>
      </c>
      <c r="GV12">
        <v>0.360933</v>
      </c>
      <c r="GW12">
        <v>0.29353400000000002</v>
      </c>
      <c r="GX12">
        <v>0.235014</v>
      </c>
      <c r="GY12">
        <v>0.36822300000000002</v>
      </c>
      <c r="GZ12">
        <v>0.30231400000000003</v>
      </c>
      <c r="HA12">
        <v>0.26016600000000001</v>
      </c>
      <c r="HB12">
        <v>-15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-2.6542059999999998</v>
      </c>
      <c r="HJ12">
        <v>-2.6182080000000001</v>
      </c>
      <c r="HK12">
        <v>-2.5990639999999998</v>
      </c>
      <c r="HL12">
        <v>-2.62921</v>
      </c>
      <c r="HM12">
        <v>-2.7156950000000002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743.15099999999995</v>
      </c>
      <c r="HX12">
        <v>0</v>
      </c>
      <c r="HZ12">
        <v>742.98099999999999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763.49900000000002</v>
      </c>
      <c r="IJ12">
        <v>0</v>
      </c>
      <c r="IL12">
        <v>763.71900000000005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776.48599999999999</v>
      </c>
      <c r="IV12">
        <v>0</v>
      </c>
      <c r="IX12">
        <v>776.43299999999999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756.08900000000006</v>
      </c>
      <c r="JH12">
        <v>0</v>
      </c>
      <c r="JJ12">
        <v>755.86400000000003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703.55100000000004</v>
      </c>
      <c r="JT12">
        <v>0</v>
      </c>
      <c r="JV12">
        <v>703.50900000000001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745.48</v>
      </c>
      <c r="KF12">
        <v>0.10199999999999999</v>
      </c>
      <c r="KH12">
        <v>745.65899999999999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775.87900000000002</v>
      </c>
      <c r="KR12">
        <v>2.5000000000000001E-2</v>
      </c>
      <c r="KT12">
        <v>775.95399999999995</v>
      </c>
      <c r="KU12">
        <v>2.5000000000000001E-2</v>
      </c>
      <c r="KV12">
        <v>131.08448122980002</v>
      </c>
      <c r="KW12">
        <v>119.55080479999999</v>
      </c>
      <c r="KX12">
        <v>101.93610740400001</v>
      </c>
      <c r="KY12">
        <v>97.136232375600002</v>
      </c>
      <c r="KZ12">
        <v>101.33412335380001</v>
      </c>
      <c r="LA12">
        <v>111.724137935</v>
      </c>
      <c r="LB12">
        <v>99.084071605400013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-41.717874399999999</v>
      </c>
      <c r="LI12">
        <v>-10.209783999999999</v>
      </c>
      <c r="LJ12">
        <v>-48.054303179999991</v>
      </c>
      <c r="LK12">
        <v>-38.692789324000003</v>
      </c>
      <c r="LL12">
        <v>-31.978876528000001</v>
      </c>
      <c r="LM12">
        <v>-18.406128034000002</v>
      </c>
      <c r="LN12">
        <v>-40.40732448</v>
      </c>
      <c r="LO12">
        <v>-10.053319036000001</v>
      </c>
      <c r="LP12">
        <v>-13.127107710000002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39.813089999999995</v>
      </c>
      <c r="LY12">
        <v>91.637280000000004</v>
      </c>
      <c r="LZ12">
        <v>77.971919999999997</v>
      </c>
      <c r="MA12">
        <v>65.730249999999998</v>
      </c>
      <c r="MB12">
        <v>67.892375000000001</v>
      </c>
      <c r="MC12">
        <v>0</v>
      </c>
      <c r="MD12">
        <v>0</v>
      </c>
      <c r="ME12">
        <v>-23.763031736399999</v>
      </c>
      <c r="MF12">
        <v>-21.627322762000002</v>
      </c>
      <c r="MG12">
        <v>-21.244308974799996</v>
      </c>
      <c r="MH12">
        <v>-20.878205617499997</v>
      </c>
      <c r="MI12">
        <v>-26.208737377200002</v>
      </c>
      <c r="MJ12">
        <v>-65.650137151500005</v>
      </c>
      <c r="MK12">
        <v>-35.617725732000004</v>
      </c>
      <c r="ML12">
        <v>99.080236313400036</v>
      </c>
      <c r="MM12">
        <v>150.86797271399999</v>
      </c>
      <c r="MN12">
        <v>126.6848419012</v>
      </c>
      <c r="MO12">
        <v>123.58214872410001</v>
      </c>
      <c r="MP12">
        <v>102.61043649660002</v>
      </c>
      <c r="MQ12">
        <v>-5.6971926525000072</v>
      </c>
      <c r="MR12">
        <v>40.129454163400005</v>
      </c>
    </row>
    <row r="13" spans="1:356" x14ac:dyDescent="0.25">
      <c r="A13">
        <v>42</v>
      </c>
      <c r="B13" t="s">
        <v>394</v>
      </c>
      <c r="C13" s="3">
        <v>42811.014317129629</v>
      </c>
      <c r="D13">
        <v>50.859000000000002</v>
      </c>
      <c r="E13">
        <v>48.622600000000006</v>
      </c>
      <c r="F13">
        <v>66</v>
      </c>
      <c r="G13">
        <v>54</v>
      </c>
      <c r="H13">
        <v>1.1117999999999999</v>
      </c>
      <c r="I13">
        <v>631.38099999999997</v>
      </c>
      <c r="J13">
        <v>27197</v>
      </c>
      <c r="K13">
        <v>31</v>
      </c>
      <c r="L13">
        <v>139022</v>
      </c>
      <c r="M13">
        <v>139071</v>
      </c>
      <c r="N13">
        <v>139105</v>
      </c>
      <c r="O13">
        <v>139113</v>
      </c>
      <c r="P13">
        <v>139311</v>
      </c>
      <c r="Q13">
        <v>139287</v>
      </c>
      <c r="R13">
        <v>220988</v>
      </c>
      <c r="S13">
        <v>220996</v>
      </c>
      <c r="T13">
        <v>239939</v>
      </c>
      <c r="U13">
        <v>239632</v>
      </c>
      <c r="V13">
        <v>215624</v>
      </c>
      <c r="W13">
        <v>215616</v>
      </c>
      <c r="X13">
        <v>214692</v>
      </c>
      <c r="Y13">
        <v>215343</v>
      </c>
      <c r="Z13">
        <v>294066</v>
      </c>
      <c r="AA13">
        <v>294017</v>
      </c>
      <c r="AB13">
        <v>1368.04</v>
      </c>
      <c r="AC13">
        <v>42996.546900000001</v>
      </c>
      <c r="AD13">
        <v>6</v>
      </c>
      <c r="AE13">
        <v>5.3129</v>
      </c>
      <c r="AF13">
        <v>5.3129</v>
      </c>
      <c r="AG13">
        <v>5.3129</v>
      </c>
      <c r="AH13">
        <v>5.3129</v>
      </c>
      <c r="AI13">
        <v>5.3129</v>
      </c>
      <c r="AJ13">
        <v>5.3129</v>
      </c>
      <c r="AK13">
        <v>5.3129</v>
      </c>
      <c r="AL13">
        <v>1219.7266</v>
      </c>
      <c r="AM13">
        <v>1123.2686000000001</v>
      </c>
      <c r="AN13">
        <v>1070.1666</v>
      </c>
      <c r="AO13">
        <v>905.23929999999996</v>
      </c>
      <c r="AP13">
        <v>1060.1486</v>
      </c>
      <c r="AQ13">
        <v>1000.889</v>
      </c>
      <c r="AR13">
        <v>981.98450000000003</v>
      </c>
      <c r="AS13">
        <v>964.64419999999996</v>
      </c>
      <c r="AT13">
        <v>947.39490000000001</v>
      </c>
      <c r="AU13">
        <v>938.3569</v>
      </c>
      <c r="AV13">
        <v>928.32960000000003</v>
      </c>
      <c r="AW13">
        <v>915.13930000000005</v>
      </c>
      <c r="AX13">
        <v>15.8</v>
      </c>
      <c r="AY13">
        <v>27.2</v>
      </c>
      <c r="AZ13">
        <v>32.478999999999999</v>
      </c>
      <c r="BA13">
        <v>21.775200000000002</v>
      </c>
      <c r="BB13">
        <v>14.597099999999999</v>
      </c>
      <c r="BC13">
        <v>10.539899999999999</v>
      </c>
      <c r="BD13">
        <v>7.7096999999999998</v>
      </c>
      <c r="BE13">
        <v>5.7291999999999996</v>
      </c>
      <c r="BF13">
        <v>4.3499999999999996</v>
      </c>
      <c r="BG13">
        <v>3.6004999999999998</v>
      </c>
      <c r="BH13">
        <v>3.6097000000000001</v>
      </c>
      <c r="BI13">
        <v>93.01</v>
      </c>
      <c r="BJ13">
        <v>121.45</v>
      </c>
      <c r="BK13">
        <v>140.41999999999999</v>
      </c>
      <c r="BL13">
        <v>179.69</v>
      </c>
      <c r="BM13">
        <v>197.92</v>
      </c>
      <c r="BN13">
        <v>250.92</v>
      </c>
      <c r="BO13">
        <v>269.58999999999997</v>
      </c>
      <c r="BP13">
        <v>343.19</v>
      </c>
      <c r="BQ13">
        <v>368.09</v>
      </c>
      <c r="BR13">
        <v>466.71</v>
      </c>
      <c r="BS13">
        <v>480.61</v>
      </c>
      <c r="BT13">
        <v>614.02</v>
      </c>
      <c r="BU13">
        <v>589.74</v>
      </c>
      <c r="BV13">
        <v>753.36</v>
      </c>
      <c r="BW13">
        <v>50</v>
      </c>
      <c r="BX13">
        <v>47.4</v>
      </c>
      <c r="BY13">
        <v>28.6693</v>
      </c>
      <c r="BZ13">
        <v>1.36</v>
      </c>
      <c r="CA13">
        <v>1.7789999999999999</v>
      </c>
      <c r="CB13">
        <v>1.7943</v>
      </c>
      <c r="CC13">
        <v>-1.472</v>
      </c>
      <c r="CD13">
        <v>1.7789999999999999</v>
      </c>
      <c r="CE13">
        <v>2103160</v>
      </c>
      <c r="CF13">
        <v>2</v>
      </c>
      <c r="CI13">
        <v>3.7942999999999998</v>
      </c>
      <c r="CJ13">
        <v>6.5807000000000002</v>
      </c>
      <c r="CK13">
        <v>8.15</v>
      </c>
      <c r="CL13">
        <v>10.1593</v>
      </c>
      <c r="CM13">
        <v>11.3864</v>
      </c>
      <c r="CN13">
        <v>14.3293</v>
      </c>
      <c r="CO13">
        <v>4.3566000000000003</v>
      </c>
      <c r="CP13">
        <v>7.3472</v>
      </c>
      <c r="CQ13">
        <v>9.2132000000000005</v>
      </c>
      <c r="CR13">
        <v>11.1906</v>
      </c>
      <c r="CS13">
        <v>12.5547</v>
      </c>
      <c r="CT13">
        <v>16.045300000000001</v>
      </c>
      <c r="CU13">
        <v>24.991</v>
      </c>
      <c r="CV13">
        <v>25.035299999999999</v>
      </c>
      <c r="CW13">
        <v>25.0381</v>
      </c>
      <c r="CX13">
        <v>25.013300000000001</v>
      </c>
      <c r="CY13">
        <v>25.0642</v>
      </c>
      <c r="CZ13">
        <v>25.067499999999999</v>
      </c>
      <c r="DB13">
        <v>11781</v>
      </c>
      <c r="DC13">
        <v>864</v>
      </c>
      <c r="DD13">
        <v>12</v>
      </c>
      <c r="DF13" t="s">
        <v>487</v>
      </c>
      <c r="DG13">
        <v>356</v>
      </c>
      <c r="DH13">
        <v>1534</v>
      </c>
      <c r="DI13">
        <v>8</v>
      </c>
      <c r="DJ13">
        <v>8</v>
      </c>
      <c r="DK13">
        <v>25</v>
      </c>
      <c r="DL13">
        <v>19.600000000000001</v>
      </c>
      <c r="DM13">
        <v>1.36</v>
      </c>
      <c r="DN13">
        <v>2042.7072000000001</v>
      </c>
      <c r="DO13">
        <v>1914.1285</v>
      </c>
      <c r="DP13">
        <v>1701.3785</v>
      </c>
      <c r="DQ13">
        <v>1604.7643</v>
      </c>
      <c r="DR13">
        <v>1499.4357</v>
      </c>
      <c r="DS13">
        <v>1469.6071999999999</v>
      </c>
      <c r="DT13">
        <v>1250.3214</v>
      </c>
      <c r="DU13">
        <v>37.964300000000001</v>
      </c>
      <c r="DV13">
        <v>35.303600000000003</v>
      </c>
      <c r="DW13">
        <v>35.195700000000002</v>
      </c>
      <c r="DX13">
        <v>33.914999999999999</v>
      </c>
      <c r="DY13">
        <v>33.442100000000003</v>
      </c>
      <c r="DZ13">
        <v>72.6036</v>
      </c>
      <c r="EA13">
        <v>43.682099999999998</v>
      </c>
      <c r="EB13">
        <v>32.478999999999999</v>
      </c>
      <c r="EC13">
        <v>21.775200000000002</v>
      </c>
      <c r="ED13">
        <v>14.597099999999999</v>
      </c>
      <c r="EE13">
        <v>10.539899999999999</v>
      </c>
      <c r="EF13">
        <v>7.7096999999999998</v>
      </c>
      <c r="EG13">
        <v>5.7291999999999996</v>
      </c>
      <c r="EH13">
        <v>4.3499999999999996</v>
      </c>
      <c r="EI13">
        <v>3.6004999999999998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3.7510000000000002E-2</v>
      </c>
      <c r="EY13">
        <v>3.1091000000000001E-2</v>
      </c>
      <c r="EZ13">
        <v>2.5516E-2</v>
      </c>
      <c r="FA13">
        <v>1.4217E-2</v>
      </c>
      <c r="FB13">
        <v>3.049E-2</v>
      </c>
      <c r="FC13">
        <v>1.6412E-2</v>
      </c>
      <c r="FD13">
        <v>1.503E-2</v>
      </c>
      <c r="FE13">
        <v>-1.22E-4</v>
      </c>
      <c r="FF13">
        <v>-3.6699999999999998E-4</v>
      </c>
      <c r="FG13">
        <v>-8.0800000000000002E-4</v>
      </c>
      <c r="FH13">
        <v>-5.31E-4</v>
      </c>
      <c r="FI13">
        <v>-6.7500000000000004E-4</v>
      </c>
      <c r="FJ13">
        <v>-9.3340000000000003E-3</v>
      </c>
      <c r="FK13">
        <v>-5.1050000000000002E-3</v>
      </c>
      <c r="FL13">
        <v>6.2400999999999998E-2</v>
      </c>
      <c r="FM13">
        <v>5.9705000000000001E-2</v>
      </c>
      <c r="FN13">
        <v>5.7959999999999998E-2</v>
      </c>
      <c r="FO13">
        <v>5.9410999999999999E-2</v>
      </c>
      <c r="FP13">
        <v>6.7262000000000002E-2</v>
      </c>
      <c r="FQ13">
        <v>7.7748999999999999E-2</v>
      </c>
      <c r="FR13">
        <v>7.4006000000000002E-2</v>
      </c>
      <c r="FS13">
        <v>-0.40321899999999999</v>
      </c>
      <c r="FT13">
        <v>-0.39737099999999997</v>
      </c>
      <c r="FU13">
        <v>-0.39389299999999999</v>
      </c>
      <c r="FV13">
        <v>-0.39881499999999998</v>
      </c>
      <c r="FW13">
        <v>-0.41316000000000003</v>
      </c>
      <c r="FX13">
        <v>-0.41076699999999999</v>
      </c>
      <c r="FY13">
        <v>-0.40159</v>
      </c>
      <c r="FZ13">
        <v>-1.246291</v>
      </c>
      <c r="GA13">
        <v>-1.2167060000000001</v>
      </c>
      <c r="GB13">
        <v>-1.202296</v>
      </c>
      <c r="GC13">
        <v>-1.225624</v>
      </c>
      <c r="GD13">
        <v>-1.2894589999999999</v>
      </c>
      <c r="GE13">
        <v>-1.2722290000000001</v>
      </c>
      <c r="GF13">
        <v>-1.231924</v>
      </c>
      <c r="GG13">
        <v>-0.68215499999999996</v>
      </c>
      <c r="GH13">
        <v>-0.63078699999999999</v>
      </c>
      <c r="GI13">
        <v>-0.60259200000000002</v>
      </c>
      <c r="GJ13">
        <v>-0.65702400000000005</v>
      </c>
      <c r="GK13">
        <v>-0.80478799999999995</v>
      </c>
      <c r="GL13">
        <v>-0.88924400000000003</v>
      </c>
      <c r="GM13">
        <v>-0.79594100000000001</v>
      </c>
      <c r="GN13">
        <v>-0.24682000000000001</v>
      </c>
      <c r="GO13">
        <v>-0.22913</v>
      </c>
      <c r="GP13">
        <v>-0.217642</v>
      </c>
      <c r="GQ13">
        <v>-0.233067</v>
      </c>
      <c r="GR13">
        <v>-0.27899400000000002</v>
      </c>
      <c r="GS13">
        <v>-0.27274100000000001</v>
      </c>
      <c r="GT13">
        <v>-0.243451</v>
      </c>
      <c r="GU13">
        <v>0.38778600000000002</v>
      </c>
      <c r="GV13">
        <v>0.36168899999999998</v>
      </c>
      <c r="GW13">
        <v>0.29386000000000001</v>
      </c>
      <c r="GX13">
        <v>0.234736</v>
      </c>
      <c r="GY13">
        <v>0.36754399999999998</v>
      </c>
      <c r="GZ13">
        <v>0.30132100000000001</v>
      </c>
      <c r="HA13">
        <v>0.259876</v>
      </c>
      <c r="HB13">
        <v>-20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-2.6540020000000002</v>
      </c>
      <c r="HJ13">
        <v>-2.6185740000000002</v>
      </c>
      <c r="HK13">
        <v>-2.5992890000000002</v>
      </c>
      <c r="HL13">
        <v>-2.6294390000000001</v>
      </c>
      <c r="HM13">
        <v>-2.715973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743.15099999999995</v>
      </c>
      <c r="HX13">
        <v>0</v>
      </c>
      <c r="HZ13">
        <v>742.98099999999999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763.49900000000002</v>
      </c>
      <c r="IJ13">
        <v>0</v>
      </c>
      <c r="IL13">
        <v>763.71900000000005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776.48599999999999</v>
      </c>
      <c r="IV13">
        <v>0</v>
      </c>
      <c r="IX13">
        <v>776.43299999999999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756.08900000000006</v>
      </c>
      <c r="JH13">
        <v>0</v>
      </c>
      <c r="JJ13">
        <v>755.86400000000003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703.55100000000004</v>
      </c>
      <c r="JT13">
        <v>0</v>
      </c>
      <c r="JV13">
        <v>703.50900000000001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745.48</v>
      </c>
      <c r="KF13">
        <v>0.10199999999999999</v>
      </c>
      <c r="KH13">
        <v>745.65899999999999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775.87900000000002</v>
      </c>
      <c r="KR13">
        <v>2.5000000000000001E-2</v>
      </c>
      <c r="KT13">
        <v>775.95399999999995</v>
      </c>
      <c r="KU13">
        <v>2.5000000000000001E-2</v>
      </c>
      <c r="KV13">
        <v>127.4669719872</v>
      </c>
      <c r="KW13">
        <v>114.2830420925</v>
      </c>
      <c r="KX13">
        <v>98.611897859999999</v>
      </c>
      <c r="KY13">
        <v>95.340651827300007</v>
      </c>
      <c r="KZ13">
        <v>100.85504405340001</v>
      </c>
      <c r="LA13">
        <v>114.26049019279999</v>
      </c>
      <c r="LB13">
        <v>92.531285528400005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-41.733927199999997</v>
      </c>
      <c r="LI13">
        <v>-10.200385999999998</v>
      </c>
      <c r="LJ13">
        <v>-46.596327908000006</v>
      </c>
      <c r="LK13">
        <v>-37.382075144000005</v>
      </c>
      <c r="LL13">
        <v>-29.706329568000005</v>
      </c>
      <c r="LM13">
        <v>-16.773890064</v>
      </c>
      <c r="LN13">
        <v>-38.445220085000003</v>
      </c>
      <c r="LO13">
        <v>-9.0048368619999994</v>
      </c>
      <c r="LP13">
        <v>-12.226845699999998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53.080040000000004</v>
      </c>
      <c r="LY13">
        <v>91.650090000000006</v>
      </c>
      <c r="LZ13">
        <v>77.978670000000008</v>
      </c>
      <c r="MA13">
        <v>65.735974999999996</v>
      </c>
      <c r="MB13">
        <v>67.899325000000005</v>
      </c>
      <c r="MC13">
        <v>0</v>
      </c>
      <c r="MD13">
        <v>0</v>
      </c>
      <c r="ME13">
        <v>-25.8975370665</v>
      </c>
      <c r="MF13">
        <v>-22.2690519332</v>
      </c>
      <c r="MG13">
        <v>-21.208647254400002</v>
      </c>
      <c r="MH13">
        <v>-22.282968960000002</v>
      </c>
      <c r="MI13">
        <v>-26.913800774800002</v>
      </c>
      <c r="MJ13">
        <v>-64.562315678399997</v>
      </c>
      <c r="MK13">
        <v>-34.768374356099997</v>
      </c>
      <c r="ML13">
        <v>108.05314701269998</v>
      </c>
      <c r="MM13">
        <v>146.2820050153</v>
      </c>
      <c r="MN13">
        <v>125.67559103760001</v>
      </c>
      <c r="MO13">
        <v>122.0197678033</v>
      </c>
      <c r="MP13">
        <v>103.3953481936</v>
      </c>
      <c r="MQ13">
        <v>-1.0405895475999998</v>
      </c>
      <c r="MR13">
        <v>35.335679472300015</v>
      </c>
    </row>
    <row r="14" spans="1:356" x14ac:dyDescent="0.25">
      <c r="A14">
        <v>42</v>
      </c>
      <c r="B14" t="s">
        <v>395</v>
      </c>
      <c r="C14" s="3">
        <v>42811.015694444446</v>
      </c>
      <c r="D14">
        <v>51.079700000000003</v>
      </c>
      <c r="E14">
        <v>49.258500000000005</v>
      </c>
      <c r="F14">
        <v>64</v>
      </c>
      <c r="G14">
        <v>53</v>
      </c>
      <c r="H14">
        <v>1.1117999999999999</v>
      </c>
      <c r="I14">
        <v>634.36210000000005</v>
      </c>
      <c r="J14">
        <v>27319</v>
      </c>
      <c r="K14">
        <v>30</v>
      </c>
      <c r="L14">
        <v>139022</v>
      </c>
      <c r="M14">
        <v>139071</v>
      </c>
      <c r="N14">
        <v>139105</v>
      </c>
      <c r="O14">
        <v>139113</v>
      </c>
      <c r="P14">
        <v>139311</v>
      </c>
      <c r="Q14">
        <v>139287</v>
      </c>
      <c r="R14">
        <v>220988</v>
      </c>
      <c r="S14">
        <v>220996</v>
      </c>
      <c r="T14">
        <v>239939</v>
      </c>
      <c r="U14">
        <v>239632</v>
      </c>
      <c r="V14">
        <v>215624</v>
      </c>
      <c r="W14">
        <v>215616</v>
      </c>
      <c r="X14">
        <v>214692</v>
      </c>
      <c r="Y14">
        <v>215343</v>
      </c>
      <c r="Z14">
        <v>294066</v>
      </c>
      <c r="AA14">
        <v>294017</v>
      </c>
      <c r="AB14">
        <v>1368.04</v>
      </c>
      <c r="AC14">
        <v>43024.378900000003</v>
      </c>
      <c r="AD14">
        <v>6</v>
      </c>
      <c r="AE14">
        <v>5.8090000000000002</v>
      </c>
      <c r="AF14">
        <v>5.8090000000000002</v>
      </c>
      <c r="AG14">
        <v>5.8090000000000002</v>
      </c>
      <c r="AH14">
        <v>5.8090000000000002</v>
      </c>
      <c r="AI14">
        <v>5.8090000000000002</v>
      </c>
      <c r="AJ14">
        <v>5.8090000000000002</v>
      </c>
      <c r="AK14">
        <v>5.8090000000000002</v>
      </c>
      <c r="AL14">
        <v>1190.4296999999999</v>
      </c>
      <c r="AM14">
        <v>1102.9457</v>
      </c>
      <c r="AN14">
        <v>1055.5</v>
      </c>
      <c r="AO14">
        <v>914.50930000000005</v>
      </c>
      <c r="AP14">
        <v>1057.451</v>
      </c>
      <c r="AQ14">
        <v>1003.3428</v>
      </c>
      <c r="AR14">
        <v>986.78</v>
      </c>
      <c r="AS14">
        <v>971.06899999999996</v>
      </c>
      <c r="AT14">
        <v>955.50930000000005</v>
      </c>
      <c r="AU14">
        <v>947.5403</v>
      </c>
      <c r="AV14">
        <v>938.3442</v>
      </c>
      <c r="AW14">
        <v>926.66600000000005</v>
      </c>
      <c r="AX14">
        <v>15.8</v>
      </c>
      <c r="AY14">
        <v>18.8</v>
      </c>
      <c r="AZ14">
        <v>32.5154</v>
      </c>
      <c r="BA14">
        <v>21.732399999999998</v>
      </c>
      <c r="BB14">
        <v>14.466100000000001</v>
      </c>
      <c r="BC14">
        <v>10.428800000000001</v>
      </c>
      <c r="BD14">
        <v>7.6516000000000002</v>
      </c>
      <c r="BE14">
        <v>5.6989999999999998</v>
      </c>
      <c r="BF14">
        <v>4.3784000000000001</v>
      </c>
      <c r="BG14">
        <v>3.6023000000000001</v>
      </c>
      <c r="BH14">
        <v>3.6137000000000001</v>
      </c>
      <c r="BI14">
        <v>99.98</v>
      </c>
      <c r="BJ14">
        <v>123.54</v>
      </c>
      <c r="BK14">
        <v>151.25</v>
      </c>
      <c r="BL14">
        <v>184.62</v>
      </c>
      <c r="BM14">
        <v>212.42</v>
      </c>
      <c r="BN14">
        <v>258.25</v>
      </c>
      <c r="BO14">
        <v>288.86</v>
      </c>
      <c r="BP14">
        <v>352.79</v>
      </c>
      <c r="BQ14">
        <v>392.46</v>
      </c>
      <c r="BR14">
        <v>477.67</v>
      </c>
      <c r="BS14">
        <v>512.30999999999995</v>
      </c>
      <c r="BT14">
        <v>623.41999999999996</v>
      </c>
      <c r="BU14">
        <v>629.72</v>
      </c>
      <c r="BV14">
        <v>763.6</v>
      </c>
      <c r="BW14">
        <v>48.8</v>
      </c>
      <c r="BX14">
        <v>47.3</v>
      </c>
      <c r="BY14">
        <v>28.316800000000001</v>
      </c>
      <c r="BZ14">
        <v>4.7</v>
      </c>
      <c r="CA14">
        <v>4.8384</v>
      </c>
      <c r="CB14">
        <v>4.8384</v>
      </c>
      <c r="CC14">
        <v>0.89380000000000004</v>
      </c>
      <c r="CD14">
        <v>4.8384</v>
      </c>
      <c r="CE14">
        <v>2103160</v>
      </c>
      <c r="CF14">
        <v>1</v>
      </c>
      <c r="CI14">
        <v>3.6743000000000001</v>
      </c>
      <c r="CJ14">
        <v>6.4393000000000002</v>
      </c>
      <c r="CK14">
        <v>7.9721000000000002</v>
      </c>
      <c r="CL14">
        <v>9.9392999999999994</v>
      </c>
      <c r="CM14">
        <v>11.1614</v>
      </c>
      <c r="CN14">
        <v>13.640700000000001</v>
      </c>
      <c r="CO14">
        <v>3.504</v>
      </c>
      <c r="CP14">
        <v>6.7960000000000003</v>
      </c>
      <c r="CQ14">
        <v>8.75</v>
      </c>
      <c r="CR14">
        <v>10.988</v>
      </c>
      <c r="CS14">
        <v>11.75</v>
      </c>
      <c r="CT14">
        <v>15.954000000000001</v>
      </c>
      <c r="CU14">
        <v>25.090399999999999</v>
      </c>
      <c r="CV14">
        <v>25.016100000000002</v>
      </c>
      <c r="CW14">
        <v>25.0413</v>
      </c>
      <c r="CX14">
        <v>25.058800000000002</v>
      </c>
      <c r="CY14">
        <v>24.972799999999999</v>
      </c>
      <c r="CZ14">
        <v>25.041899999999998</v>
      </c>
      <c r="DB14">
        <v>11781</v>
      </c>
      <c r="DC14">
        <v>864</v>
      </c>
      <c r="DD14">
        <v>13</v>
      </c>
      <c r="DF14" t="s">
        <v>487</v>
      </c>
      <c r="DG14">
        <v>356</v>
      </c>
      <c r="DH14">
        <v>1534</v>
      </c>
      <c r="DI14">
        <v>8</v>
      </c>
      <c r="DJ14">
        <v>8</v>
      </c>
      <c r="DK14">
        <v>25</v>
      </c>
      <c r="DL14">
        <v>22.6</v>
      </c>
      <c r="DM14">
        <v>4.7</v>
      </c>
      <c r="DN14">
        <v>2072.0070999999998</v>
      </c>
      <c r="DO14">
        <v>1950.8357000000001</v>
      </c>
      <c r="DP14">
        <v>1715.0286000000001</v>
      </c>
      <c r="DQ14">
        <v>1614.1570999999999</v>
      </c>
      <c r="DR14">
        <v>1485.8857</v>
      </c>
      <c r="DS14">
        <v>1415.7715000000001</v>
      </c>
      <c r="DT14">
        <v>1315.5786000000001</v>
      </c>
      <c r="DU14">
        <v>37.979300000000002</v>
      </c>
      <c r="DV14">
        <v>35.470700000000001</v>
      </c>
      <c r="DW14">
        <v>35.090000000000003</v>
      </c>
      <c r="DX14">
        <v>33.222900000000003</v>
      </c>
      <c r="DY14">
        <v>32.645699999999998</v>
      </c>
      <c r="DZ14">
        <v>71.424300000000002</v>
      </c>
      <c r="EA14">
        <v>43.524999999999999</v>
      </c>
      <c r="EB14">
        <v>32.5154</v>
      </c>
      <c r="EC14">
        <v>21.732399999999998</v>
      </c>
      <c r="ED14">
        <v>14.466100000000001</v>
      </c>
      <c r="EE14">
        <v>10.428800000000001</v>
      </c>
      <c r="EF14">
        <v>7.6516000000000002</v>
      </c>
      <c r="EG14">
        <v>5.6989999999999998</v>
      </c>
      <c r="EH14">
        <v>4.3784000000000001</v>
      </c>
      <c r="EI14">
        <v>3.6023000000000001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3.7293E-2</v>
      </c>
      <c r="EY14">
        <v>3.073E-2</v>
      </c>
      <c r="EZ14">
        <v>2.4531000000000001E-2</v>
      </c>
      <c r="FA14">
        <v>1.3362000000000001E-2</v>
      </c>
      <c r="FB14">
        <v>2.9803E-2</v>
      </c>
      <c r="FC14">
        <v>1.6281E-2</v>
      </c>
      <c r="FD14">
        <v>1.4873000000000001E-2</v>
      </c>
      <c r="FE14">
        <v>-1.22E-4</v>
      </c>
      <c r="FF14">
        <v>-3.68E-4</v>
      </c>
      <c r="FG14">
        <v>-8.0900000000000004E-4</v>
      </c>
      <c r="FH14">
        <v>-5.3200000000000003E-4</v>
      </c>
      <c r="FI14">
        <v>-6.78E-4</v>
      </c>
      <c r="FJ14">
        <v>-9.7680000000000006E-3</v>
      </c>
      <c r="FK14">
        <v>-5.3410000000000003E-3</v>
      </c>
      <c r="FL14">
        <v>6.2415999999999999E-2</v>
      </c>
      <c r="FM14">
        <v>5.9718E-2</v>
      </c>
      <c r="FN14">
        <v>5.7976E-2</v>
      </c>
      <c r="FO14">
        <v>5.9428000000000002E-2</v>
      </c>
      <c r="FP14">
        <v>6.7284999999999998E-2</v>
      </c>
      <c r="FQ14">
        <v>7.7790999999999999E-2</v>
      </c>
      <c r="FR14">
        <v>7.4002999999999999E-2</v>
      </c>
      <c r="FS14">
        <v>-0.40307199999999999</v>
      </c>
      <c r="FT14">
        <v>-0.39735599999999999</v>
      </c>
      <c r="FU14">
        <v>-0.39383200000000002</v>
      </c>
      <c r="FV14">
        <v>-0.39874500000000002</v>
      </c>
      <c r="FW14">
        <v>-0.413045</v>
      </c>
      <c r="FX14">
        <v>-0.41053000000000001</v>
      </c>
      <c r="FY14">
        <v>-0.40184199999999998</v>
      </c>
      <c r="FZ14">
        <v>-1.2448920000000001</v>
      </c>
      <c r="GA14">
        <v>-1.216717</v>
      </c>
      <c r="GB14">
        <v>-1.2024550000000001</v>
      </c>
      <c r="GC14">
        <v>-1.2257499999999999</v>
      </c>
      <c r="GD14">
        <v>-1.2896719999999999</v>
      </c>
      <c r="GE14">
        <v>-1.2722690000000001</v>
      </c>
      <c r="GF14">
        <v>-1.2339279999999999</v>
      </c>
      <c r="GG14">
        <v>-0.68177699999999997</v>
      </c>
      <c r="GH14">
        <v>-0.63032200000000005</v>
      </c>
      <c r="GI14">
        <v>-0.60238599999999998</v>
      </c>
      <c r="GJ14">
        <v>-0.65682399999999996</v>
      </c>
      <c r="GK14">
        <v>-0.80479800000000001</v>
      </c>
      <c r="GL14">
        <v>-0.88982099999999997</v>
      </c>
      <c r="GM14">
        <v>-0.79470499999999999</v>
      </c>
      <c r="GN14">
        <v>-0.247116</v>
      </c>
      <c r="GO14">
        <v>-0.22952700000000001</v>
      </c>
      <c r="GP14">
        <v>-0.21777099999999999</v>
      </c>
      <c r="GQ14">
        <v>-0.233179</v>
      </c>
      <c r="GR14">
        <v>-0.278864</v>
      </c>
      <c r="GS14">
        <v>-0.27213500000000002</v>
      </c>
      <c r="GT14">
        <v>-0.244395</v>
      </c>
      <c r="GU14">
        <v>0.387818</v>
      </c>
      <c r="GV14">
        <v>0.36055300000000001</v>
      </c>
      <c r="GW14">
        <v>0.29328300000000002</v>
      </c>
      <c r="GX14">
        <v>0.234627</v>
      </c>
      <c r="GY14">
        <v>0.36882599999999999</v>
      </c>
      <c r="GZ14">
        <v>0.30315500000000001</v>
      </c>
      <c r="HA14">
        <v>0.26011600000000001</v>
      </c>
      <c r="HB14">
        <v>-25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-2.6521439999999998</v>
      </c>
      <c r="HJ14">
        <v>-2.6177229999999998</v>
      </c>
      <c r="HK14">
        <v>-2.5986790000000002</v>
      </c>
      <c r="HL14">
        <v>-2.6288070000000001</v>
      </c>
      <c r="HM14">
        <v>-2.715236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743.15099999999995</v>
      </c>
      <c r="HX14">
        <v>0</v>
      </c>
      <c r="HZ14">
        <v>742.98099999999999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763.49900000000002</v>
      </c>
      <c r="IJ14">
        <v>0</v>
      </c>
      <c r="IL14">
        <v>763.71900000000005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776.48599999999999</v>
      </c>
      <c r="IV14">
        <v>0</v>
      </c>
      <c r="IX14">
        <v>776.43299999999999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756.08900000000006</v>
      </c>
      <c r="JH14">
        <v>0</v>
      </c>
      <c r="JJ14">
        <v>755.86400000000003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703.55100000000004</v>
      </c>
      <c r="JT14">
        <v>0</v>
      </c>
      <c r="JV14">
        <v>703.50900000000001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745.48</v>
      </c>
      <c r="KF14">
        <v>0.10199999999999999</v>
      </c>
      <c r="KH14">
        <v>745.65899999999999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775.87900000000002</v>
      </c>
      <c r="KR14">
        <v>2.5000000000000001E-2</v>
      </c>
      <c r="KT14">
        <v>775.95399999999995</v>
      </c>
      <c r="KU14">
        <v>2.5000000000000001E-2</v>
      </c>
      <c r="KV14">
        <v>129.32639515359998</v>
      </c>
      <c r="KW14">
        <v>116.50000633260001</v>
      </c>
      <c r="KX14">
        <v>99.430498113600009</v>
      </c>
      <c r="KY14">
        <v>95.926128138799996</v>
      </c>
      <c r="KZ14">
        <v>99.977819324500004</v>
      </c>
      <c r="LA14">
        <v>110.1342807565</v>
      </c>
      <c r="LB14">
        <v>97.356763135800009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-41.709848000000001</v>
      </c>
      <c r="LI14">
        <v>-10.2067868</v>
      </c>
      <c r="LJ14">
        <v>-46.273880532000007</v>
      </c>
      <c r="LK14">
        <v>-36.941961554000002</v>
      </c>
      <c r="LL14">
        <v>-28.524637510000002</v>
      </c>
      <c r="LM14">
        <v>-15.7263725</v>
      </c>
      <c r="LN14">
        <v>-37.561696999999995</v>
      </c>
      <c r="LO14">
        <v>-8.2862879970000005</v>
      </c>
      <c r="LP14">
        <v>-11.761801695999999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66.303599999999989</v>
      </c>
      <c r="LY14">
        <v>91.620304999999988</v>
      </c>
      <c r="LZ14">
        <v>77.960370000000012</v>
      </c>
      <c r="MA14">
        <v>65.720174999999998</v>
      </c>
      <c r="MB14">
        <v>67.880899999999997</v>
      </c>
      <c r="MC14">
        <v>0</v>
      </c>
      <c r="MD14">
        <v>0</v>
      </c>
      <c r="ME14">
        <v>-25.893413216100001</v>
      </c>
      <c r="MF14">
        <v>-22.357962565400001</v>
      </c>
      <c r="MG14">
        <v>-21.137724740000003</v>
      </c>
      <c r="MH14">
        <v>-21.8215980696</v>
      </c>
      <c r="MI14">
        <v>-26.273194068599999</v>
      </c>
      <c r="MJ14">
        <v>-63.554842050300003</v>
      </c>
      <c r="MK14">
        <v>-34.589535124999998</v>
      </c>
      <c r="ML14">
        <v>123.46270140549994</v>
      </c>
      <c r="MM14">
        <v>148.82038721319998</v>
      </c>
      <c r="MN14">
        <v>127.72850586359999</v>
      </c>
      <c r="MO14">
        <v>124.0983325692</v>
      </c>
      <c r="MP14">
        <v>104.02382825590001</v>
      </c>
      <c r="MQ14">
        <v>-3.4166972907999948</v>
      </c>
      <c r="MR14">
        <v>40.798639514800016</v>
      </c>
    </row>
    <row r="15" spans="1:356" x14ac:dyDescent="0.25">
      <c r="A15">
        <v>42</v>
      </c>
      <c r="B15" t="s">
        <v>396</v>
      </c>
      <c r="C15" s="3">
        <v>42811.017083333332</v>
      </c>
      <c r="D15">
        <v>50.923099999999998</v>
      </c>
      <c r="E15">
        <v>49.580300000000001</v>
      </c>
      <c r="F15">
        <v>66</v>
      </c>
      <c r="G15">
        <v>47</v>
      </c>
      <c r="H15">
        <v>1.18</v>
      </c>
      <c r="I15">
        <v>438.51580000000001</v>
      </c>
      <c r="J15">
        <v>26039</v>
      </c>
      <c r="K15">
        <v>30</v>
      </c>
      <c r="L15">
        <v>139022</v>
      </c>
      <c r="M15">
        <v>139071</v>
      </c>
      <c r="N15">
        <v>139105</v>
      </c>
      <c r="O15">
        <v>139113</v>
      </c>
      <c r="P15">
        <v>139311</v>
      </c>
      <c r="Q15">
        <v>139287</v>
      </c>
      <c r="R15">
        <v>220988</v>
      </c>
      <c r="S15">
        <v>220996</v>
      </c>
      <c r="T15">
        <v>239939</v>
      </c>
      <c r="U15">
        <v>239632</v>
      </c>
      <c r="V15">
        <v>215624</v>
      </c>
      <c r="W15">
        <v>215616</v>
      </c>
      <c r="X15">
        <v>214692</v>
      </c>
      <c r="Y15">
        <v>215343</v>
      </c>
      <c r="Z15">
        <v>294066</v>
      </c>
      <c r="AA15">
        <v>294017</v>
      </c>
      <c r="AB15">
        <v>1368.04</v>
      </c>
      <c r="AC15">
        <v>43051.464800000002</v>
      </c>
      <c r="AD15">
        <v>6</v>
      </c>
      <c r="AE15">
        <v>6.0720999999999998</v>
      </c>
      <c r="AF15">
        <v>6.0720999999999998</v>
      </c>
      <c r="AG15">
        <v>6.0720999999999998</v>
      </c>
      <c r="AH15">
        <v>6.0720999999999998</v>
      </c>
      <c r="AI15">
        <v>6.0720999999999998</v>
      </c>
      <c r="AJ15">
        <v>6.0720999999999998</v>
      </c>
      <c r="AK15">
        <v>6.0720999999999998</v>
      </c>
      <c r="AL15">
        <v>1204.4921999999999</v>
      </c>
      <c r="AM15">
        <v>1114.0994000000001</v>
      </c>
      <c r="AN15">
        <v>1071.3334</v>
      </c>
      <c r="AO15">
        <v>928.06</v>
      </c>
      <c r="AP15">
        <v>1056.5704000000001</v>
      </c>
      <c r="AQ15">
        <v>1010.0497</v>
      </c>
      <c r="AR15">
        <v>996.89549999999997</v>
      </c>
      <c r="AS15">
        <v>984.0806</v>
      </c>
      <c r="AT15">
        <v>971.04190000000006</v>
      </c>
      <c r="AU15">
        <v>960.05079999999998</v>
      </c>
      <c r="AV15">
        <v>948.18740000000003</v>
      </c>
      <c r="AW15">
        <v>934.13490000000002</v>
      </c>
      <c r="AX15">
        <v>16.399999999999999</v>
      </c>
      <c r="AY15">
        <v>21</v>
      </c>
      <c r="AZ15">
        <v>31.7852</v>
      </c>
      <c r="BA15">
        <v>22.030200000000001</v>
      </c>
      <c r="BB15">
        <v>15.293100000000001</v>
      </c>
      <c r="BC15">
        <v>11.444900000000001</v>
      </c>
      <c r="BD15">
        <v>8.6981000000000002</v>
      </c>
      <c r="BE15">
        <v>6.7949000000000002</v>
      </c>
      <c r="BF15">
        <v>5.5766999999999998</v>
      </c>
      <c r="BG15">
        <v>4.8785999999999996</v>
      </c>
      <c r="BH15">
        <v>4.8937999999999997</v>
      </c>
      <c r="BI15">
        <v>105.16</v>
      </c>
      <c r="BJ15">
        <v>135.19</v>
      </c>
      <c r="BK15">
        <v>154.87</v>
      </c>
      <c r="BL15">
        <v>193.79</v>
      </c>
      <c r="BM15">
        <v>209</v>
      </c>
      <c r="BN15">
        <v>261.41000000000003</v>
      </c>
      <c r="BO15">
        <v>273.64999999999998</v>
      </c>
      <c r="BP15">
        <v>343.93</v>
      </c>
      <c r="BQ15">
        <v>354.13</v>
      </c>
      <c r="BR15">
        <v>443.8</v>
      </c>
      <c r="BS15">
        <v>434.63</v>
      </c>
      <c r="BT15">
        <v>544.70000000000005</v>
      </c>
      <c r="BU15">
        <v>503.41</v>
      </c>
      <c r="BV15">
        <v>629.5</v>
      </c>
      <c r="BW15">
        <v>50.2</v>
      </c>
      <c r="BX15">
        <v>47.5</v>
      </c>
      <c r="BY15">
        <v>18.8063</v>
      </c>
      <c r="BZ15">
        <v>-58.888888999999999</v>
      </c>
      <c r="CA15">
        <v>-35.911900000000003</v>
      </c>
      <c r="CB15">
        <v>36.226500000000001</v>
      </c>
      <c r="CC15">
        <v>-7.7027000000000001</v>
      </c>
      <c r="CD15">
        <v>-35.911900000000003</v>
      </c>
      <c r="CE15">
        <v>6104117</v>
      </c>
      <c r="CF15">
        <v>2</v>
      </c>
      <c r="CI15">
        <v>2.6949999999999998</v>
      </c>
      <c r="CJ15">
        <v>5.0357000000000003</v>
      </c>
      <c r="CK15">
        <v>6.0156999999999998</v>
      </c>
      <c r="CL15">
        <v>7.6670999999999996</v>
      </c>
      <c r="CM15">
        <v>9.0299999999999994</v>
      </c>
      <c r="CN15">
        <v>11.7836</v>
      </c>
      <c r="CO15">
        <v>2.69</v>
      </c>
      <c r="CP15">
        <v>5.22</v>
      </c>
      <c r="CQ15">
        <v>6.6520000000000001</v>
      </c>
      <c r="CR15">
        <v>8.3819999999999997</v>
      </c>
      <c r="CS15">
        <v>10.25</v>
      </c>
      <c r="CT15">
        <v>13.2</v>
      </c>
      <c r="CU15">
        <v>25.1829</v>
      </c>
      <c r="CV15">
        <v>24.973299999999998</v>
      </c>
      <c r="CW15">
        <v>24.9741</v>
      </c>
      <c r="CX15">
        <v>25.039100000000001</v>
      </c>
      <c r="CY15">
        <v>24.946400000000001</v>
      </c>
      <c r="CZ15">
        <v>25.057400000000001</v>
      </c>
      <c r="DB15">
        <v>11781</v>
      </c>
      <c r="DC15">
        <v>864</v>
      </c>
      <c r="DD15">
        <v>14</v>
      </c>
      <c r="DF15" t="s">
        <v>488</v>
      </c>
      <c r="DG15">
        <v>483</v>
      </c>
      <c r="DH15">
        <v>1585</v>
      </c>
      <c r="DI15">
        <v>10</v>
      </c>
      <c r="DJ15">
        <v>3</v>
      </c>
      <c r="DK15">
        <v>35</v>
      </c>
      <c r="DL15">
        <v>41.25</v>
      </c>
      <c r="DM15">
        <v>-58.888888999999999</v>
      </c>
      <c r="DN15">
        <v>2048.7714999999998</v>
      </c>
      <c r="DO15">
        <v>2062.5785999999998</v>
      </c>
      <c r="DP15">
        <v>1729.5857000000001</v>
      </c>
      <c r="DQ15">
        <v>1601.7428</v>
      </c>
      <c r="DR15">
        <v>1438.3143</v>
      </c>
      <c r="DS15">
        <v>1357.8357000000001</v>
      </c>
      <c r="DT15">
        <v>1307.3</v>
      </c>
      <c r="DU15">
        <v>41.042099999999998</v>
      </c>
      <c r="DV15">
        <v>44.988599999999998</v>
      </c>
      <c r="DW15">
        <v>48.484999999999999</v>
      </c>
      <c r="DX15">
        <v>45.373600000000003</v>
      </c>
      <c r="DY15">
        <v>36.9343</v>
      </c>
      <c r="DZ15">
        <v>71.750699999999995</v>
      </c>
      <c r="EA15">
        <v>25.757100000000001</v>
      </c>
      <c r="EB15">
        <v>31.7852</v>
      </c>
      <c r="EC15">
        <v>22.030200000000001</v>
      </c>
      <c r="ED15">
        <v>15.293100000000001</v>
      </c>
      <c r="EE15">
        <v>11.444900000000001</v>
      </c>
      <c r="EF15">
        <v>8.6981000000000002</v>
      </c>
      <c r="EG15">
        <v>6.7949000000000002</v>
      </c>
      <c r="EH15">
        <v>5.5766999999999998</v>
      </c>
      <c r="EI15">
        <v>4.8785999999999996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4.5039000000000003E-2</v>
      </c>
      <c r="EY15">
        <v>3.7878000000000002E-2</v>
      </c>
      <c r="EZ15">
        <v>3.0519000000000001E-2</v>
      </c>
      <c r="FA15">
        <v>1.7420999999999999E-2</v>
      </c>
      <c r="FB15">
        <v>3.7183000000000001E-2</v>
      </c>
      <c r="FC15">
        <v>1.9193000000000002E-2</v>
      </c>
      <c r="FD15">
        <v>1.7762E-2</v>
      </c>
      <c r="FE15">
        <v>-1.36E-4</v>
      </c>
      <c r="FF15">
        <v>-4.0900000000000002E-4</v>
      </c>
      <c r="FG15">
        <v>-9.2500000000000004E-4</v>
      </c>
      <c r="FH15">
        <v>-6.1600000000000001E-4</v>
      </c>
      <c r="FI15">
        <v>-7.6199999999999998E-4</v>
      </c>
      <c r="FJ15">
        <v>-1.1202999999999999E-2</v>
      </c>
      <c r="FK15">
        <v>-6.1609999999999998E-3</v>
      </c>
      <c r="FL15">
        <v>5.6938000000000002E-2</v>
      </c>
      <c r="FM15">
        <v>5.4473000000000001E-2</v>
      </c>
      <c r="FN15">
        <v>5.2895999999999999E-2</v>
      </c>
      <c r="FO15">
        <v>5.4221999999999999E-2</v>
      </c>
      <c r="FP15">
        <v>6.1407999999999997E-2</v>
      </c>
      <c r="FQ15">
        <v>7.0896000000000001E-2</v>
      </c>
      <c r="FR15">
        <v>6.7427000000000001E-2</v>
      </c>
      <c r="FS15">
        <v>-0.426535</v>
      </c>
      <c r="FT15">
        <v>-0.420543</v>
      </c>
      <c r="FU15">
        <v>-0.41649799999999998</v>
      </c>
      <c r="FV15">
        <v>-0.42163299999999998</v>
      </c>
      <c r="FW15">
        <v>-0.43633100000000002</v>
      </c>
      <c r="FX15">
        <v>-0.43345299999999998</v>
      </c>
      <c r="FY15">
        <v>-0.42450100000000002</v>
      </c>
      <c r="FZ15">
        <v>-1.2249989999999999</v>
      </c>
      <c r="GA15">
        <v>-1.1972529999999999</v>
      </c>
      <c r="GB15">
        <v>-1.1819580000000001</v>
      </c>
      <c r="GC15">
        <v>-1.204602</v>
      </c>
      <c r="GD15">
        <v>-1.265692</v>
      </c>
      <c r="GE15">
        <v>-1.2454940000000001</v>
      </c>
      <c r="GF15">
        <v>-1.208726</v>
      </c>
      <c r="GG15">
        <v>-0.76429400000000003</v>
      </c>
      <c r="GH15">
        <v>-0.70634699999999995</v>
      </c>
      <c r="GI15">
        <v>-0.67600400000000005</v>
      </c>
      <c r="GJ15">
        <v>-0.737294</v>
      </c>
      <c r="GK15">
        <v>-0.90498900000000004</v>
      </c>
      <c r="GL15">
        <v>-1.0016350000000001</v>
      </c>
      <c r="GM15">
        <v>-0.89371</v>
      </c>
      <c r="GN15">
        <v>-0.22575200000000001</v>
      </c>
      <c r="GO15">
        <v>-0.20991599999999999</v>
      </c>
      <c r="GP15">
        <v>-0.19836500000000001</v>
      </c>
      <c r="GQ15">
        <v>-0.21223600000000001</v>
      </c>
      <c r="GR15">
        <v>-0.25248100000000001</v>
      </c>
      <c r="GS15">
        <v>-0.246452</v>
      </c>
      <c r="GT15">
        <v>-0.22192700000000001</v>
      </c>
      <c r="GU15">
        <v>0.38580599999999998</v>
      </c>
      <c r="GV15">
        <v>0.36247699999999999</v>
      </c>
      <c r="GW15">
        <v>0.30309999999999998</v>
      </c>
      <c r="GX15">
        <v>0.24977199999999999</v>
      </c>
      <c r="GY15">
        <v>0.41034300000000001</v>
      </c>
      <c r="GZ15">
        <v>0.35592600000000002</v>
      </c>
      <c r="HA15">
        <v>0.32269599999999998</v>
      </c>
      <c r="HB15">
        <v>-25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-2.7261169999999999</v>
      </c>
      <c r="HJ15">
        <v>-2.6908470000000002</v>
      </c>
      <c r="HK15">
        <v>-2.6705930000000002</v>
      </c>
      <c r="HL15">
        <v>-2.7018439999999999</v>
      </c>
      <c r="HM15">
        <v>-2.789806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743.15099999999995</v>
      </c>
      <c r="HX15">
        <v>0</v>
      </c>
      <c r="HZ15">
        <v>742.98099999999999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763.49900000000002</v>
      </c>
      <c r="IJ15">
        <v>0</v>
      </c>
      <c r="IL15">
        <v>763.71900000000005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776.48599999999999</v>
      </c>
      <c r="IV15">
        <v>0</v>
      </c>
      <c r="IX15">
        <v>776.43299999999999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756.08900000000006</v>
      </c>
      <c r="JH15">
        <v>0</v>
      </c>
      <c r="JJ15">
        <v>755.86400000000003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703.55100000000004</v>
      </c>
      <c r="JT15">
        <v>0</v>
      </c>
      <c r="JV15">
        <v>703.50900000000001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745.48</v>
      </c>
      <c r="KF15">
        <v>0.10199999999999999</v>
      </c>
      <c r="KH15">
        <v>745.65899999999999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775.87900000000002</v>
      </c>
      <c r="KR15">
        <v>2.5000000000000001E-2</v>
      </c>
      <c r="KT15">
        <v>775.95399999999995</v>
      </c>
      <c r="KU15">
        <v>2.5000000000000001E-2</v>
      </c>
      <c r="KV15">
        <v>116.652951667</v>
      </c>
      <c r="KW15">
        <v>112.3548440778</v>
      </c>
      <c r="KX15">
        <v>91.488165187199996</v>
      </c>
      <c r="KY15">
        <v>86.849698101599998</v>
      </c>
      <c r="KZ15">
        <v>88.32400453439999</v>
      </c>
      <c r="LA15">
        <v>96.265119787200007</v>
      </c>
      <c r="LB15">
        <v>88.147317099999995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-44.038824799999993</v>
      </c>
      <c r="LI15">
        <v>-10.782325400000001</v>
      </c>
      <c r="LJ15">
        <v>-55.006130097000003</v>
      </c>
      <c r="LK15">
        <v>-44.859872656999997</v>
      </c>
      <c r="LL15">
        <v>-34.978865052000003</v>
      </c>
      <c r="LM15">
        <v>-20.24333661</v>
      </c>
      <c r="LN15">
        <v>-46.097768332000001</v>
      </c>
      <c r="LO15">
        <v>-9.951497060000003</v>
      </c>
      <c r="LP15">
        <v>-14.022430326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68.152924999999996</v>
      </c>
      <c r="LY15">
        <v>94.179645000000008</v>
      </c>
      <c r="LZ15">
        <v>80.117790000000014</v>
      </c>
      <c r="MA15">
        <v>67.546099999999996</v>
      </c>
      <c r="MB15">
        <v>69.745149999999995</v>
      </c>
      <c r="MC15">
        <v>0</v>
      </c>
      <c r="MD15">
        <v>0</v>
      </c>
      <c r="ME15">
        <v>-31.368230777400001</v>
      </c>
      <c r="MF15">
        <v>-31.777562644199996</v>
      </c>
      <c r="MG15">
        <v>-32.776053940000004</v>
      </c>
      <c r="MH15">
        <v>-33.453683038400001</v>
      </c>
      <c r="MI15">
        <v>-33.4251352227</v>
      </c>
      <c r="MJ15">
        <v>-71.868012394499999</v>
      </c>
      <c r="MK15">
        <v>-23.019377841000001</v>
      </c>
      <c r="ML15">
        <v>98.431515792599996</v>
      </c>
      <c r="MM15">
        <v>129.89705377660002</v>
      </c>
      <c r="MN15">
        <v>103.85103619520001</v>
      </c>
      <c r="MO15">
        <v>100.69877845319998</v>
      </c>
      <c r="MP15">
        <v>78.546250979699977</v>
      </c>
      <c r="MQ15">
        <v>-29.593214467299987</v>
      </c>
      <c r="MR15">
        <v>40.323183532999991</v>
      </c>
    </row>
    <row r="16" spans="1:356" x14ac:dyDescent="0.25">
      <c r="A16">
        <v>42</v>
      </c>
      <c r="B16" t="s">
        <v>397</v>
      </c>
      <c r="C16" s="3">
        <v>42811.018553240741</v>
      </c>
      <c r="D16">
        <v>50.794600000000003</v>
      </c>
      <c r="E16">
        <v>49.634500000000003</v>
      </c>
      <c r="F16">
        <v>79</v>
      </c>
      <c r="G16">
        <v>54</v>
      </c>
      <c r="H16">
        <v>1.3644000000000001</v>
      </c>
      <c r="I16">
        <v>330.56689999999998</v>
      </c>
      <c r="J16">
        <v>25001</v>
      </c>
      <c r="K16">
        <v>30</v>
      </c>
      <c r="L16">
        <v>139022</v>
      </c>
      <c r="M16">
        <v>139071</v>
      </c>
      <c r="N16">
        <v>139105</v>
      </c>
      <c r="O16">
        <v>139113</v>
      </c>
      <c r="P16">
        <v>139311</v>
      </c>
      <c r="Q16">
        <v>139287</v>
      </c>
      <c r="R16">
        <v>220988</v>
      </c>
      <c r="S16">
        <v>220996</v>
      </c>
      <c r="T16">
        <v>239939</v>
      </c>
      <c r="U16">
        <v>239632</v>
      </c>
      <c r="V16">
        <v>215624</v>
      </c>
      <c r="W16">
        <v>215616</v>
      </c>
      <c r="X16">
        <v>214692</v>
      </c>
      <c r="Y16">
        <v>215343</v>
      </c>
      <c r="Z16">
        <v>294066</v>
      </c>
      <c r="AA16">
        <v>294017</v>
      </c>
      <c r="AB16">
        <v>1368.04</v>
      </c>
      <c r="AC16">
        <v>43076.886700000003</v>
      </c>
      <c r="AD16">
        <v>6</v>
      </c>
      <c r="AE16">
        <v>6.2996999999999996</v>
      </c>
      <c r="AF16">
        <v>6.2996999999999996</v>
      </c>
      <c r="AG16">
        <v>6.2996999999999996</v>
      </c>
      <c r="AH16">
        <v>6.2996999999999996</v>
      </c>
      <c r="AI16">
        <v>6.2996999999999996</v>
      </c>
      <c r="AJ16">
        <v>6.2996999999999996</v>
      </c>
      <c r="AK16">
        <v>6.2996999999999996</v>
      </c>
      <c r="AL16">
        <v>1190.4296999999999</v>
      </c>
      <c r="AM16">
        <v>1105.0265999999999</v>
      </c>
      <c r="AN16">
        <v>1054.5</v>
      </c>
      <c r="AO16">
        <v>876.77139999999997</v>
      </c>
      <c r="AP16">
        <v>1044.8326</v>
      </c>
      <c r="AQ16">
        <v>981.60130000000004</v>
      </c>
      <c r="AR16">
        <v>962.02470000000005</v>
      </c>
      <c r="AS16">
        <v>945.2894</v>
      </c>
      <c r="AT16">
        <v>928.18020000000001</v>
      </c>
      <c r="AU16">
        <v>914.01199999999994</v>
      </c>
      <c r="AV16">
        <v>898.56029999999998</v>
      </c>
      <c r="AW16">
        <v>880.60389999999995</v>
      </c>
      <c r="AX16">
        <v>17</v>
      </c>
      <c r="AY16">
        <v>20</v>
      </c>
      <c r="AZ16">
        <v>31.745000000000001</v>
      </c>
      <c r="BA16">
        <v>22.150400000000001</v>
      </c>
      <c r="BB16">
        <v>16.623999999999999</v>
      </c>
      <c r="BC16">
        <v>12.9201</v>
      </c>
      <c r="BD16">
        <v>10.3231</v>
      </c>
      <c r="BE16">
        <v>8.3635999999999999</v>
      </c>
      <c r="BF16">
        <v>7.0121000000000002</v>
      </c>
      <c r="BG16">
        <v>6.3216000000000001</v>
      </c>
      <c r="BH16">
        <v>6.3425000000000002</v>
      </c>
      <c r="BI16">
        <v>83.93</v>
      </c>
      <c r="BJ16">
        <v>114.23</v>
      </c>
      <c r="BK16">
        <v>117.09</v>
      </c>
      <c r="BL16">
        <v>153.41999999999999</v>
      </c>
      <c r="BM16">
        <v>152.18</v>
      </c>
      <c r="BN16">
        <v>198.44</v>
      </c>
      <c r="BO16">
        <v>188.68</v>
      </c>
      <c r="BP16">
        <v>249.51</v>
      </c>
      <c r="BQ16">
        <v>235.78</v>
      </c>
      <c r="BR16">
        <v>310.14999999999998</v>
      </c>
      <c r="BS16">
        <v>278.94</v>
      </c>
      <c r="BT16">
        <v>371.76</v>
      </c>
      <c r="BU16">
        <v>315.58999999999997</v>
      </c>
      <c r="BV16">
        <v>416.79</v>
      </c>
      <c r="BW16">
        <v>50.6</v>
      </c>
      <c r="BX16">
        <v>47.2</v>
      </c>
      <c r="BY16">
        <v>27.596399999999999</v>
      </c>
      <c r="BZ16">
        <v>-17.68</v>
      </c>
      <c r="CA16">
        <v>-12.192</v>
      </c>
      <c r="CB16">
        <v>12.192</v>
      </c>
      <c r="CC16">
        <v>0.30940000000000001</v>
      </c>
      <c r="CD16">
        <v>-12.192</v>
      </c>
      <c r="CE16">
        <v>102796</v>
      </c>
      <c r="CF16">
        <v>1</v>
      </c>
      <c r="CI16">
        <v>3.4093</v>
      </c>
      <c r="CJ16">
        <v>6.0307000000000004</v>
      </c>
      <c r="CK16">
        <v>7.7393000000000001</v>
      </c>
      <c r="CL16">
        <v>9.7186000000000003</v>
      </c>
      <c r="CM16">
        <v>11.189299999999999</v>
      </c>
      <c r="CN16">
        <v>14.6607</v>
      </c>
      <c r="CO16">
        <v>3.9403999999999999</v>
      </c>
      <c r="CP16">
        <v>6.6965000000000003</v>
      </c>
      <c r="CQ16">
        <v>7.9789000000000003</v>
      </c>
      <c r="CR16">
        <v>10.461399999999999</v>
      </c>
      <c r="CS16">
        <v>11.8825</v>
      </c>
      <c r="CT16">
        <v>15.6351</v>
      </c>
      <c r="CU16">
        <v>24.928599999999999</v>
      </c>
      <c r="CV16">
        <v>24.920400000000001</v>
      </c>
      <c r="CW16">
        <v>25.054400000000001</v>
      </c>
      <c r="CX16">
        <v>24.85</v>
      </c>
      <c r="CY16">
        <v>24.959399999999999</v>
      </c>
      <c r="CZ16">
        <v>25.177900000000001</v>
      </c>
      <c r="DB16">
        <v>11781</v>
      </c>
      <c r="DC16">
        <v>864</v>
      </c>
      <c r="DD16">
        <v>15</v>
      </c>
      <c r="DF16" t="s">
        <v>489</v>
      </c>
      <c r="DG16">
        <v>617</v>
      </c>
      <c r="DH16">
        <v>1534</v>
      </c>
      <c r="DI16">
        <v>12</v>
      </c>
      <c r="DJ16">
        <v>7</v>
      </c>
      <c r="DK16">
        <v>35</v>
      </c>
      <c r="DL16">
        <v>74.833327999999995</v>
      </c>
      <c r="DM16">
        <v>-17.68</v>
      </c>
      <c r="DN16">
        <v>2104.9429</v>
      </c>
      <c r="DO16">
        <v>1975.45</v>
      </c>
      <c r="DP16">
        <v>1861.0571</v>
      </c>
      <c r="DQ16">
        <v>1737.1</v>
      </c>
      <c r="DR16">
        <v>1655.3357000000001</v>
      </c>
      <c r="DS16">
        <v>1530.6071999999999</v>
      </c>
      <c r="DT16">
        <v>1260.8143</v>
      </c>
      <c r="DU16">
        <v>77.345699999999994</v>
      </c>
      <c r="DV16">
        <v>92.401399999999995</v>
      </c>
      <c r="DW16">
        <v>100.84139999999999</v>
      </c>
      <c r="DX16">
        <v>87.647099999999995</v>
      </c>
      <c r="DY16">
        <v>48.14</v>
      </c>
      <c r="DZ16">
        <v>76.570700000000002</v>
      </c>
      <c r="EA16">
        <v>29.38</v>
      </c>
      <c r="EB16">
        <v>31.745000000000001</v>
      </c>
      <c r="EC16">
        <v>22.150400000000001</v>
      </c>
      <c r="ED16">
        <v>16.623999999999999</v>
      </c>
      <c r="EE16">
        <v>12.9201</v>
      </c>
      <c r="EF16">
        <v>10.3231</v>
      </c>
      <c r="EG16">
        <v>8.3635999999999999</v>
      </c>
      <c r="EH16">
        <v>7.0121000000000002</v>
      </c>
      <c r="EI16">
        <v>6.3216000000000001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3.5395000000000003E-2</v>
      </c>
      <c r="EY16">
        <v>2.8809000000000001E-2</v>
      </c>
      <c r="EZ16">
        <v>2.3684E-2</v>
      </c>
      <c r="FA16">
        <v>1.1948E-2</v>
      </c>
      <c r="FB16">
        <v>2.7507E-2</v>
      </c>
      <c r="FC16">
        <v>1.4730999999999999E-2</v>
      </c>
      <c r="FD16">
        <v>1.3443999999999999E-2</v>
      </c>
      <c r="FE16">
        <v>-1.22E-4</v>
      </c>
      <c r="FF16">
        <v>-3.68E-4</v>
      </c>
      <c r="FG16">
        <v>-8.0999999999999996E-4</v>
      </c>
      <c r="FH16">
        <v>-5.3200000000000003E-4</v>
      </c>
      <c r="FI16">
        <v>-6.8300000000000001E-4</v>
      </c>
      <c r="FJ16">
        <v>-1.0137999999999999E-2</v>
      </c>
      <c r="FK16">
        <v>-5.5300000000000002E-3</v>
      </c>
      <c r="FL16">
        <v>6.2488000000000002E-2</v>
      </c>
      <c r="FM16">
        <v>5.9803000000000002E-2</v>
      </c>
      <c r="FN16">
        <v>5.8048000000000002E-2</v>
      </c>
      <c r="FO16">
        <v>5.9503E-2</v>
      </c>
      <c r="FP16">
        <v>6.7358000000000001E-2</v>
      </c>
      <c r="FQ16">
        <v>7.7862000000000001E-2</v>
      </c>
      <c r="FR16">
        <v>7.4131000000000002E-2</v>
      </c>
      <c r="FS16">
        <v>-0.403144</v>
      </c>
      <c r="FT16">
        <v>-0.39703100000000002</v>
      </c>
      <c r="FU16">
        <v>-0.39378299999999999</v>
      </c>
      <c r="FV16">
        <v>-0.39866200000000002</v>
      </c>
      <c r="FW16">
        <v>-0.413219</v>
      </c>
      <c r="FX16">
        <v>-0.41042699999999999</v>
      </c>
      <c r="FY16">
        <v>-0.40101599999999998</v>
      </c>
      <c r="FZ16">
        <v>-1.247452</v>
      </c>
      <c r="GA16">
        <v>-1.217506</v>
      </c>
      <c r="GB16">
        <v>-1.204418</v>
      </c>
      <c r="GC16">
        <v>-1.227606</v>
      </c>
      <c r="GD16">
        <v>-1.292778</v>
      </c>
      <c r="GE16">
        <v>-1.271903</v>
      </c>
      <c r="GF16">
        <v>-1.2302249999999999</v>
      </c>
      <c r="GG16">
        <v>-0.71117300000000006</v>
      </c>
      <c r="GH16">
        <v>-0.65873199999999998</v>
      </c>
      <c r="GI16">
        <v>-0.62873800000000002</v>
      </c>
      <c r="GJ16">
        <v>-0.68566800000000006</v>
      </c>
      <c r="GK16">
        <v>-0.83917699999999995</v>
      </c>
      <c r="GL16">
        <v>-0.92819099999999999</v>
      </c>
      <c r="GM16">
        <v>-0.83152899999999996</v>
      </c>
      <c r="GN16">
        <v>-0.24915899999999999</v>
      </c>
      <c r="GO16">
        <v>-0.23019800000000001</v>
      </c>
      <c r="GP16">
        <v>-0.21922900000000001</v>
      </c>
      <c r="GQ16">
        <v>-0.23463700000000001</v>
      </c>
      <c r="GR16">
        <v>-0.28157500000000002</v>
      </c>
      <c r="GS16">
        <v>-0.27435100000000001</v>
      </c>
      <c r="GT16">
        <v>-0.24427199999999999</v>
      </c>
      <c r="GU16">
        <v>0.39053300000000002</v>
      </c>
      <c r="GV16">
        <v>0.36145100000000002</v>
      </c>
      <c r="GW16">
        <v>0.33615</v>
      </c>
      <c r="GX16">
        <v>0.28879100000000002</v>
      </c>
      <c r="GY16">
        <v>0.489921</v>
      </c>
      <c r="GZ16">
        <v>0.43882700000000002</v>
      </c>
      <c r="HA16">
        <v>0.40933199999999997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-2.655084</v>
      </c>
      <c r="HJ16">
        <v>-2.6189260000000001</v>
      </c>
      <c r="HK16">
        <v>-2.6005280000000002</v>
      </c>
      <c r="HL16">
        <v>-2.6307119999999999</v>
      </c>
      <c r="HM16">
        <v>-2.7175500000000001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743.15099999999995</v>
      </c>
      <c r="HX16">
        <v>0</v>
      </c>
      <c r="HZ16">
        <v>742.98099999999999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763.49900000000002</v>
      </c>
      <c r="IJ16">
        <v>0</v>
      </c>
      <c r="IL16">
        <v>763.71900000000005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776.48599999999999</v>
      </c>
      <c r="IV16">
        <v>0</v>
      </c>
      <c r="IX16">
        <v>776.43299999999999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756.08900000000006</v>
      </c>
      <c r="JH16">
        <v>0</v>
      </c>
      <c r="JJ16">
        <v>755.86400000000003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703.55100000000004</v>
      </c>
      <c r="JT16">
        <v>0</v>
      </c>
      <c r="JV16">
        <v>703.50900000000001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745.48</v>
      </c>
      <c r="KF16">
        <v>0.10199999999999999</v>
      </c>
      <c r="KH16">
        <v>745.65899999999999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775.87900000000002</v>
      </c>
      <c r="KR16">
        <v>2.5000000000000001E-2</v>
      </c>
      <c r="KT16">
        <v>775.95399999999995</v>
      </c>
      <c r="KU16">
        <v>2.5000000000000001E-2</v>
      </c>
      <c r="KV16">
        <v>131.5336719352</v>
      </c>
      <c r="KW16">
        <v>118.13783635</v>
      </c>
      <c r="KX16">
        <v>108.0306425408</v>
      </c>
      <c r="KY16">
        <v>103.3626613</v>
      </c>
      <c r="KZ16">
        <v>111.5001020806</v>
      </c>
      <c r="LA16">
        <v>119.17613780639999</v>
      </c>
      <c r="LB16">
        <v>93.465424873300009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-41.699383199999993</v>
      </c>
      <c r="LI16">
        <v>-10.185806399999999</v>
      </c>
      <c r="LJ16">
        <v>-44.001374396000003</v>
      </c>
      <c r="LK16">
        <v>-34.627088146000006</v>
      </c>
      <c r="LL16">
        <v>-27.549857331999998</v>
      </c>
      <c r="LM16">
        <v>-14.014350095999999</v>
      </c>
      <c r="LN16">
        <v>-34.677477072000002</v>
      </c>
      <c r="LO16">
        <v>-5.8418504789999997</v>
      </c>
      <c r="LP16">
        <v>-9.7360006499999976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66.377099999999999</v>
      </c>
      <c r="LY16">
        <v>91.662410000000008</v>
      </c>
      <c r="LZ16">
        <v>78.015840000000011</v>
      </c>
      <c r="MA16">
        <v>65.767799999999994</v>
      </c>
      <c r="MB16">
        <v>67.938749999999999</v>
      </c>
      <c r="MC16">
        <v>0</v>
      </c>
      <c r="MD16">
        <v>0</v>
      </c>
      <c r="ME16">
        <v>-55.006173506099998</v>
      </c>
      <c r="MF16">
        <v>-60.867759024799994</v>
      </c>
      <c r="MG16">
        <v>-63.402820153199997</v>
      </c>
      <c r="MH16">
        <v>-60.096811762800002</v>
      </c>
      <c r="MI16">
        <v>-40.397980779999997</v>
      </c>
      <c r="MJ16">
        <v>-71.072234603699997</v>
      </c>
      <c r="MK16">
        <v>-24.430322019999998</v>
      </c>
      <c r="ML16">
        <v>98.903224033100003</v>
      </c>
      <c r="MM16">
        <v>114.30539917920001</v>
      </c>
      <c r="MN16">
        <v>95.093805055600029</v>
      </c>
      <c r="MO16">
        <v>95.01929944119999</v>
      </c>
      <c r="MP16">
        <v>104.3633942286</v>
      </c>
      <c r="MQ16">
        <v>0.56266952369999501</v>
      </c>
      <c r="MR16">
        <v>49.113295803300012</v>
      </c>
    </row>
    <row r="17" spans="1:356" x14ac:dyDescent="0.25">
      <c r="A17">
        <v>42</v>
      </c>
      <c r="B17" t="s">
        <v>398</v>
      </c>
      <c r="C17" s="3">
        <v>42811.020613425928</v>
      </c>
      <c r="D17">
        <v>50.456499999999998</v>
      </c>
      <c r="E17">
        <v>49.819400000000002</v>
      </c>
      <c r="F17">
        <v>123</v>
      </c>
      <c r="G17">
        <v>59</v>
      </c>
      <c r="H17">
        <v>1.1444000000000001</v>
      </c>
      <c r="I17">
        <v>600.77800000000002</v>
      </c>
      <c r="J17">
        <v>27261</v>
      </c>
      <c r="K17">
        <v>30</v>
      </c>
      <c r="L17">
        <v>139022</v>
      </c>
      <c r="M17">
        <v>139071</v>
      </c>
      <c r="N17">
        <v>139105</v>
      </c>
      <c r="O17">
        <v>139113</v>
      </c>
      <c r="P17">
        <v>139311</v>
      </c>
      <c r="Q17">
        <v>139287</v>
      </c>
      <c r="R17">
        <v>220988</v>
      </c>
      <c r="S17">
        <v>220996</v>
      </c>
      <c r="T17">
        <v>239939</v>
      </c>
      <c r="U17">
        <v>239632</v>
      </c>
      <c r="V17">
        <v>215624</v>
      </c>
      <c r="W17">
        <v>215616</v>
      </c>
      <c r="X17">
        <v>214692</v>
      </c>
      <c r="Y17">
        <v>215343</v>
      </c>
      <c r="Z17">
        <v>294066</v>
      </c>
      <c r="AA17">
        <v>294017</v>
      </c>
      <c r="AB17">
        <v>1368.04</v>
      </c>
      <c r="AC17">
        <v>43130.386700000003</v>
      </c>
      <c r="AD17">
        <v>6</v>
      </c>
      <c r="AE17">
        <v>6.7808999999999999</v>
      </c>
      <c r="AF17">
        <v>6.7808999999999999</v>
      </c>
      <c r="AG17">
        <v>6.7808999999999999</v>
      </c>
      <c r="AH17">
        <v>6.7808999999999999</v>
      </c>
      <c r="AI17">
        <v>6.7808999999999999</v>
      </c>
      <c r="AJ17">
        <v>6.7808999999999999</v>
      </c>
      <c r="AK17">
        <v>6.7808999999999999</v>
      </c>
      <c r="AL17">
        <v>1206.8359</v>
      </c>
      <c r="AM17">
        <v>1100.3173999999999</v>
      </c>
      <c r="AN17">
        <v>1055</v>
      </c>
      <c r="AO17">
        <v>904.2527</v>
      </c>
      <c r="AP17">
        <v>1051.2781</v>
      </c>
      <c r="AQ17">
        <v>992.32539999999995</v>
      </c>
      <c r="AR17">
        <v>977.51400000000001</v>
      </c>
      <c r="AS17">
        <v>962.15089999999998</v>
      </c>
      <c r="AT17">
        <v>946.3904</v>
      </c>
      <c r="AU17">
        <v>937.57150000000001</v>
      </c>
      <c r="AV17">
        <v>926.80930000000001</v>
      </c>
      <c r="AW17">
        <v>913.13840000000005</v>
      </c>
      <c r="AX17">
        <v>16.2</v>
      </c>
      <c r="AY17">
        <v>17.600000000000001</v>
      </c>
      <c r="AZ17">
        <v>32.233800000000002</v>
      </c>
      <c r="BA17">
        <v>21.062799999999999</v>
      </c>
      <c r="BB17">
        <v>13.8398</v>
      </c>
      <c r="BC17">
        <v>10.0214</v>
      </c>
      <c r="BD17">
        <v>7.4048999999999996</v>
      </c>
      <c r="BE17">
        <v>5.6139000000000001</v>
      </c>
      <c r="BF17">
        <v>4.4347000000000003</v>
      </c>
      <c r="BG17">
        <v>3.8523999999999998</v>
      </c>
      <c r="BH17">
        <v>3.8557000000000001</v>
      </c>
      <c r="BI17">
        <v>90.8</v>
      </c>
      <c r="BJ17">
        <v>123.19</v>
      </c>
      <c r="BK17">
        <v>141.94</v>
      </c>
      <c r="BL17">
        <v>185.43</v>
      </c>
      <c r="BM17">
        <v>198.54</v>
      </c>
      <c r="BN17">
        <v>259.51</v>
      </c>
      <c r="BO17">
        <v>268.31</v>
      </c>
      <c r="BP17">
        <v>350.99</v>
      </c>
      <c r="BQ17">
        <v>358.63</v>
      </c>
      <c r="BR17">
        <v>464.12</v>
      </c>
      <c r="BS17">
        <v>452.47</v>
      </c>
      <c r="BT17">
        <v>591.47</v>
      </c>
      <c r="BU17">
        <v>532.09</v>
      </c>
      <c r="BV17">
        <v>695.78</v>
      </c>
      <c r="BW17">
        <v>48.8</v>
      </c>
      <c r="BX17">
        <v>47.5</v>
      </c>
      <c r="BY17">
        <v>34.639400000000002</v>
      </c>
      <c r="BZ17">
        <v>1.61</v>
      </c>
      <c r="CA17">
        <v>2.6690999999999998</v>
      </c>
      <c r="CB17">
        <v>4.8543000000000003</v>
      </c>
      <c r="CC17">
        <v>-3.496</v>
      </c>
      <c r="CD17">
        <v>2.6690999999999998</v>
      </c>
      <c r="CE17">
        <v>6207121</v>
      </c>
      <c r="CF17">
        <v>2</v>
      </c>
      <c r="CI17">
        <v>4.2820999999999998</v>
      </c>
      <c r="CJ17">
        <v>7.7450000000000001</v>
      </c>
      <c r="CK17">
        <v>9.6721000000000004</v>
      </c>
      <c r="CL17">
        <v>11.892099999999999</v>
      </c>
      <c r="CM17">
        <v>13.822900000000001</v>
      </c>
      <c r="CN17">
        <v>18.741399999999999</v>
      </c>
      <c r="CO17">
        <v>4.3036000000000003</v>
      </c>
      <c r="CP17">
        <v>8.5821000000000005</v>
      </c>
      <c r="CQ17">
        <v>10.5214</v>
      </c>
      <c r="CR17">
        <v>12.9411</v>
      </c>
      <c r="CS17">
        <v>15.6143</v>
      </c>
      <c r="CT17">
        <v>21.892900000000001</v>
      </c>
      <c r="CU17">
        <v>25.029499999999999</v>
      </c>
      <c r="CV17">
        <v>25.055</v>
      </c>
      <c r="CW17">
        <v>25.037099999999999</v>
      </c>
      <c r="CX17">
        <v>25.1508</v>
      </c>
      <c r="CY17">
        <v>25.0869</v>
      </c>
      <c r="CZ17">
        <v>25.392499999999998</v>
      </c>
      <c r="DB17">
        <v>11781</v>
      </c>
      <c r="DC17">
        <v>864</v>
      </c>
      <c r="DD17">
        <v>16</v>
      </c>
      <c r="DF17" t="s">
        <v>490</v>
      </c>
      <c r="DG17">
        <v>381</v>
      </c>
      <c r="DH17">
        <v>1507</v>
      </c>
      <c r="DI17">
        <v>9</v>
      </c>
      <c r="DJ17">
        <v>3</v>
      </c>
      <c r="DK17">
        <v>35</v>
      </c>
      <c r="DL17">
        <v>40.166663999999997</v>
      </c>
      <c r="DM17">
        <v>1.61</v>
      </c>
      <c r="DN17">
        <v>2324.1071999999999</v>
      </c>
      <c r="DO17">
        <v>2291.4214000000002</v>
      </c>
      <c r="DP17">
        <v>1848.9213999999999</v>
      </c>
      <c r="DQ17">
        <v>1704.2213999999999</v>
      </c>
      <c r="DR17">
        <v>1511</v>
      </c>
      <c r="DS17">
        <v>1499.4</v>
      </c>
      <c r="DT17">
        <v>1290.6570999999999</v>
      </c>
      <c r="DU17">
        <v>108.3271</v>
      </c>
      <c r="DV17">
        <v>122.5393</v>
      </c>
      <c r="DW17">
        <v>122.6879</v>
      </c>
      <c r="DX17">
        <v>121.7779</v>
      </c>
      <c r="DY17">
        <v>72.105699999999999</v>
      </c>
      <c r="DZ17">
        <v>80.91</v>
      </c>
      <c r="EA17">
        <v>33.5779</v>
      </c>
      <c r="EB17">
        <v>32.233800000000002</v>
      </c>
      <c r="EC17">
        <v>21.062799999999999</v>
      </c>
      <c r="ED17">
        <v>13.8398</v>
      </c>
      <c r="EE17">
        <v>10.0214</v>
      </c>
      <c r="EF17">
        <v>7.4048999999999996</v>
      </c>
      <c r="EG17">
        <v>5.6139000000000001</v>
      </c>
      <c r="EH17">
        <v>4.4347000000000003</v>
      </c>
      <c r="EI17">
        <v>3.8523999999999998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3.1695000000000001E-2</v>
      </c>
      <c r="EY17">
        <v>2.5453E-2</v>
      </c>
      <c r="EZ17">
        <v>2.0421999999999999E-2</v>
      </c>
      <c r="FA17">
        <v>9.6740000000000003E-3</v>
      </c>
      <c r="FB17">
        <v>2.4167999999999999E-2</v>
      </c>
      <c r="FC17">
        <v>1.3162999999999999E-2</v>
      </c>
      <c r="FD17">
        <v>1.1975E-2</v>
      </c>
      <c r="FE17">
        <v>-1.2E-4</v>
      </c>
      <c r="FF17">
        <v>-3.6000000000000002E-4</v>
      </c>
      <c r="FG17">
        <v>-7.9500000000000003E-4</v>
      </c>
      <c r="FH17">
        <v>-5.2099999999999998E-4</v>
      </c>
      <c r="FI17">
        <v>-6.7299999999999999E-4</v>
      </c>
      <c r="FJ17">
        <v>-9.3740000000000004E-3</v>
      </c>
      <c r="FK17">
        <v>-5.1050000000000002E-3</v>
      </c>
      <c r="FL17">
        <v>6.4817E-2</v>
      </c>
      <c r="FM17">
        <v>6.2010999999999997E-2</v>
      </c>
      <c r="FN17">
        <v>6.0226000000000002E-2</v>
      </c>
      <c r="FO17">
        <v>6.1742999999999999E-2</v>
      </c>
      <c r="FP17">
        <v>6.9924E-2</v>
      </c>
      <c r="FQ17">
        <v>8.0889000000000003E-2</v>
      </c>
      <c r="FR17">
        <v>7.6987E-2</v>
      </c>
      <c r="FS17">
        <v>-0.39276800000000001</v>
      </c>
      <c r="FT17">
        <v>-0.38723400000000002</v>
      </c>
      <c r="FU17">
        <v>-0.38347399999999998</v>
      </c>
      <c r="FV17">
        <v>-0.38788800000000001</v>
      </c>
      <c r="FW17">
        <v>-0.40143200000000001</v>
      </c>
      <c r="FX17">
        <v>-0.39862799999999998</v>
      </c>
      <c r="FY17">
        <v>-0.38976</v>
      </c>
      <c r="FZ17">
        <v>-1.261107</v>
      </c>
      <c r="GA17">
        <v>-1.232361</v>
      </c>
      <c r="GB17">
        <v>-1.218256</v>
      </c>
      <c r="GC17">
        <v>-1.2387319999999999</v>
      </c>
      <c r="GD17">
        <v>-1.3016449999999999</v>
      </c>
      <c r="GE17">
        <v>-1.2781260000000001</v>
      </c>
      <c r="GF17">
        <v>-1.23733</v>
      </c>
      <c r="GG17">
        <v>-0.68505700000000003</v>
      </c>
      <c r="GH17">
        <v>-0.63314099999999995</v>
      </c>
      <c r="GI17">
        <v>-0.60665000000000002</v>
      </c>
      <c r="GJ17">
        <v>-0.66216299999999995</v>
      </c>
      <c r="GK17">
        <v>-0.81269400000000003</v>
      </c>
      <c r="GL17">
        <v>-0.89791100000000001</v>
      </c>
      <c r="GM17">
        <v>-0.80340599999999995</v>
      </c>
      <c r="GN17">
        <v>-0.26256499999999999</v>
      </c>
      <c r="GO17">
        <v>-0.24413099999999999</v>
      </c>
      <c r="GP17">
        <v>-0.22999800000000001</v>
      </c>
      <c r="GQ17">
        <v>-0.245534</v>
      </c>
      <c r="GR17">
        <v>-0.29219499999999998</v>
      </c>
      <c r="GS17">
        <v>-0.28529199999999999</v>
      </c>
      <c r="GT17">
        <v>-0.25491999999999998</v>
      </c>
      <c r="GU17">
        <v>0.38739400000000002</v>
      </c>
      <c r="GV17">
        <v>0.3543</v>
      </c>
      <c r="GW17">
        <v>0.28886699999999998</v>
      </c>
      <c r="GX17">
        <v>0.232293</v>
      </c>
      <c r="GY17">
        <v>0.37035600000000002</v>
      </c>
      <c r="GZ17">
        <v>0.312805</v>
      </c>
      <c r="HA17">
        <v>0.28046700000000002</v>
      </c>
      <c r="HB17">
        <v>-25</v>
      </c>
      <c r="HC17">
        <v>-35</v>
      </c>
      <c r="HD17">
        <v>-25</v>
      </c>
      <c r="HE17">
        <v>-25</v>
      </c>
      <c r="HF17">
        <v>-25</v>
      </c>
      <c r="HG17">
        <v>30</v>
      </c>
      <c r="HH17">
        <v>-30</v>
      </c>
      <c r="HI17">
        <v>-2.5982349999999999</v>
      </c>
      <c r="HJ17">
        <v>-2.5643989999999999</v>
      </c>
      <c r="HK17">
        <v>-2.545102</v>
      </c>
      <c r="HL17">
        <v>-2.573852</v>
      </c>
      <c r="HM17">
        <v>-2.6579820000000001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743.15099999999995</v>
      </c>
      <c r="HX17">
        <v>0</v>
      </c>
      <c r="HZ17">
        <v>742.98099999999999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763.49900000000002</v>
      </c>
      <c r="IJ17">
        <v>0</v>
      </c>
      <c r="IL17">
        <v>763.71900000000005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776.48599999999999</v>
      </c>
      <c r="IV17">
        <v>0</v>
      </c>
      <c r="IX17">
        <v>776.43299999999999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756.08900000000006</v>
      </c>
      <c r="JH17">
        <v>0</v>
      </c>
      <c r="JJ17">
        <v>755.86400000000003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703.55100000000004</v>
      </c>
      <c r="JT17">
        <v>0</v>
      </c>
      <c r="JV17">
        <v>703.50900000000001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745.48</v>
      </c>
      <c r="KF17">
        <v>0.10199999999999999</v>
      </c>
      <c r="KH17">
        <v>745.65899999999999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775.87900000000002</v>
      </c>
      <c r="KR17">
        <v>2.5000000000000001E-2</v>
      </c>
      <c r="KT17">
        <v>775.95399999999995</v>
      </c>
      <c r="KU17">
        <v>2.5000000000000001E-2</v>
      </c>
      <c r="KV17">
        <v>150.64165638239999</v>
      </c>
      <c r="KW17">
        <v>142.09333243540001</v>
      </c>
      <c r="KX17">
        <v>111.35314023639999</v>
      </c>
      <c r="KY17">
        <v>105.2237419002</v>
      </c>
      <c r="KZ17">
        <v>105.655164</v>
      </c>
      <c r="LA17">
        <v>121.2849666</v>
      </c>
      <c r="LB17">
        <v>99.363818157699995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-40.500604799999998</v>
      </c>
      <c r="LI17">
        <v>-9.8999039999999994</v>
      </c>
      <c r="LJ17">
        <v>-39.819453525</v>
      </c>
      <c r="LK17">
        <v>-30.923634573000001</v>
      </c>
      <c r="LL17">
        <v>-23.910710511999998</v>
      </c>
      <c r="LM17">
        <v>-11.338113996000001</v>
      </c>
      <c r="LN17">
        <v>-30.582149274999995</v>
      </c>
      <c r="LO17">
        <v>-4.8428194139999992</v>
      </c>
      <c r="LP17">
        <v>-8.5004570999999984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64.955874999999992</v>
      </c>
      <c r="LY17">
        <v>89.753964999999994</v>
      </c>
      <c r="LZ17">
        <v>63.627549999999999</v>
      </c>
      <c r="MA17">
        <v>64.346299999999999</v>
      </c>
      <c r="MB17">
        <v>66.449550000000002</v>
      </c>
      <c r="MC17">
        <v>0</v>
      </c>
      <c r="MD17">
        <v>0</v>
      </c>
      <c r="ME17">
        <v>-74.2102381447</v>
      </c>
      <c r="MF17">
        <v>-77.584654941299988</v>
      </c>
      <c r="MG17">
        <v>-74.428614535000008</v>
      </c>
      <c r="MH17">
        <v>-80.636819597699997</v>
      </c>
      <c r="MI17">
        <v>-58.5998697558</v>
      </c>
      <c r="MJ17">
        <v>-72.649979009999996</v>
      </c>
      <c r="MK17">
        <v>-26.976686327399999</v>
      </c>
      <c r="ML17">
        <v>101.56783971269998</v>
      </c>
      <c r="MM17">
        <v>123.33900792110003</v>
      </c>
      <c r="MN17">
        <v>76.641365189400005</v>
      </c>
      <c r="MO17">
        <v>77.595108306500009</v>
      </c>
      <c r="MP17">
        <v>82.922694969199995</v>
      </c>
      <c r="MQ17">
        <v>3.2915633759999992</v>
      </c>
      <c r="MR17">
        <v>53.986770730299995</v>
      </c>
    </row>
    <row r="18" spans="1:356" x14ac:dyDescent="0.25">
      <c r="A18">
        <v>42</v>
      </c>
      <c r="B18" t="s">
        <v>399</v>
      </c>
      <c r="C18" s="3">
        <v>42811.021736111114</v>
      </c>
      <c r="D18">
        <v>51.564700000000002</v>
      </c>
      <c r="E18">
        <v>50.950400000000002</v>
      </c>
      <c r="F18">
        <v>37</v>
      </c>
      <c r="G18">
        <v>64</v>
      </c>
      <c r="H18">
        <v>1.3229</v>
      </c>
      <c r="I18">
        <v>575.01459999999997</v>
      </c>
      <c r="J18">
        <v>24977</v>
      </c>
      <c r="K18">
        <v>30</v>
      </c>
      <c r="L18">
        <v>139022</v>
      </c>
      <c r="M18">
        <v>139071</v>
      </c>
      <c r="N18">
        <v>139105</v>
      </c>
      <c r="O18">
        <v>139113</v>
      </c>
      <c r="P18">
        <v>139311</v>
      </c>
      <c r="Q18">
        <v>139287</v>
      </c>
      <c r="R18">
        <v>220988</v>
      </c>
      <c r="S18">
        <v>220996</v>
      </c>
      <c r="T18">
        <v>239939</v>
      </c>
      <c r="U18">
        <v>239632</v>
      </c>
      <c r="V18">
        <v>215624</v>
      </c>
      <c r="W18">
        <v>215616</v>
      </c>
      <c r="X18">
        <v>214692</v>
      </c>
      <c r="Y18">
        <v>215343</v>
      </c>
      <c r="Z18">
        <v>294066</v>
      </c>
      <c r="AA18">
        <v>294017</v>
      </c>
      <c r="AB18">
        <v>1368.04</v>
      </c>
      <c r="AC18">
        <v>43130.386700000003</v>
      </c>
      <c r="AD18">
        <v>6</v>
      </c>
      <c r="AE18">
        <v>7.2942999999999998</v>
      </c>
      <c r="AF18">
        <v>7.2942999999999998</v>
      </c>
      <c r="AG18">
        <v>7.2942999999999998</v>
      </c>
      <c r="AH18">
        <v>7.2942999999999998</v>
      </c>
      <c r="AI18">
        <v>7.2942999999999998</v>
      </c>
      <c r="AJ18">
        <v>7.2942999999999998</v>
      </c>
      <c r="AK18">
        <v>7.2942999999999998</v>
      </c>
      <c r="AL18">
        <v>1192.7734</v>
      </c>
      <c r="AM18">
        <v>1106.6256000000001</v>
      </c>
      <c r="AN18">
        <v>1058.6666</v>
      </c>
      <c r="AO18">
        <v>894.63059999999996</v>
      </c>
      <c r="AP18">
        <v>1053.6199999999999</v>
      </c>
      <c r="AQ18">
        <v>986.92319999999995</v>
      </c>
      <c r="AR18">
        <v>969.76030000000003</v>
      </c>
      <c r="AS18">
        <v>952.30240000000003</v>
      </c>
      <c r="AT18">
        <v>935.42859999999996</v>
      </c>
      <c r="AU18">
        <v>927.21370000000002</v>
      </c>
      <c r="AV18">
        <v>915.20169999999996</v>
      </c>
      <c r="AW18">
        <v>899.69479999999999</v>
      </c>
      <c r="AX18">
        <v>16.2</v>
      </c>
      <c r="AY18">
        <v>17.399999999999999</v>
      </c>
      <c r="AZ18">
        <v>32.743299999999998</v>
      </c>
      <c r="BA18">
        <v>21.648900000000001</v>
      </c>
      <c r="BB18">
        <v>14.1709</v>
      </c>
      <c r="BC18">
        <v>10.192399999999999</v>
      </c>
      <c r="BD18">
        <v>7.4272</v>
      </c>
      <c r="BE18">
        <v>5.5429000000000004</v>
      </c>
      <c r="BF18">
        <v>4.3895999999999997</v>
      </c>
      <c r="BG18">
        <v>3.8574999999999999</v>
      </c>
      <c r="BH18">
        <v>3.8675999999999999</v>
      </c>
      <c r="BI18">
        <v>80.38</v>
      </c>
      <c r="BJ18">
        <v>105.51</v>
      </c>
      <c r="BK18">
        <v>125.97</v>
      </c>
      <c r="BL18">
        <v>157.12</v>
      </c>
      <c r="BM18">
        <v>176.13</v>
      </c>
      <c r="BN18">
        <v>222.97</v>
      </c>
      <c r="BO18">
        <v>240.24</v>
      </c>
      <c r="BP18">
        <v>306.75</v>
      </c>
      <c r="BQ18">
        <v>322.58</v>
      </c>
      <c r="BR18">
        <v>419.26</v>
      </c>
      <c r="BS18">
        <v>406.62</v>
      </c>
      <c r="BT18">
        <v>530.20000000000005</v>
      </c>
      <c r="BU18">
        <v>477.13</v>
      </c>
      <c r="BV18">
        <v>615.4</v>
      </c>
      <c r="BW18">
        <v>50.3</v>
      </c>
      <c r="BX18">
        <v>47.3</v>
      </c>
      <c r="BY18">
        <v>38.079500000000003</v>
      </c>
      <c r="BZ18">
        <v>3.7875000000000001</v>
      </c>
      <c r="CA18">
        <v>4.9953000000000003</v>
      </c>
      <c r="CB18">
        <v>5.0193000000000003</v>
      </c>
      <c r="CC18">
        <v>-0.95469999999999999</v>
      </c>
      <c r="CD18">
        <v>4.9953000000000003</v>
      </c>
      <c r="CE18">
        <v>6207594</v>
      </c>
      <c r="CF18">
        <v>1</v>
      </c>
      <c r="CI18">
        <v>4.7736000000000001</v>
      </c>
      <c r="CJ18">
        <v>8.8071000000000002</v>
      </c>
      <c r="CK18">
        <v>10.605700000000001</v>
      </c>
      <c r="CL18">
        <v>13.618600000000001</v>
      </c>
      <c r="CM18">
        <v>15.9093</v>
      </c>
      <c r="CN18">
        <v>21.215</v>
      </c>
      <c r="CO18">
        <v>5.1967999999999996</v>
      </c>
      <c r="CP18">
        <v>9.1339000000000006</v>
      </c>
      <c r="CQ18">
        <v>10.8758</v>
      </c>
      <c r="CR18">
        <v>14.5258</v>
      </c>
      <c r="CS18">
        <v>16.867699999999999</v>
      </c>
      <c r="CT18">
        <v>26.233899999999998</v>
      </c>
      <c r="CU18">
        <v>24.906400000000001</v>
      </c>
      <c r="CV18">
        <v>25.000900000000001</v>
      </c>
      <c r="CW18">
        <v>25.1052</v>
      </c>
      <c r="CX18">
        <v>24.892700000000001</v>
      </c>
      <c r="CY18">
        <v>24.8767</v>
      </c>
      <c r="CZ18">
        <v>24.534199999999998</v>
      </c>
      <c r="DB18">
        <v>11781</v>
      </c>
      <c r="DC18">
        <v>864</v>
      </c>
      <c r="DD18">
        <v>17</v>
      </c>
      <c r="DF18" t="s">
        <v>491</v>
      </c>
      <c r="DG18">
        <v>381</v>
      </c>
      <c r="DH18">
        <v>1444</v>
      </c>
      <c r="DI18">
        <v>9</v>
      </c>
      <c r="DJ18">
        <v>7</v>
      </c>
      <c r="DK18">
        <v>35</v>
      </c>
      <c r="DL18">
        <v>57.833331999999999</v>
      </c>
      <c r="DM18">
        <v>3.7875000000000001</v>
      </c>
      <c r="DN18">
        <v>2353.6642999999999</v>
      </c>
      <c r="DO18">
        <v>2453.5144</v>
      </c>
      <c r="DP18">
        <v>1980.9286</v>
      </c>
      <c r="DQ18">
        <v>1970.7786000000001</v>
      </c>
      <c r="DR18">
        <v>1830.7858000000001</v>
      </c>
      <c r="DS18">
        <v>1700.35</v>
      </c>
      <c r="DT18">
        <v>1356.9857</v>
      </c>
      <c r="DU18">
        <v>96.878600000000006</v>
      </c>
      <c r="DV18">
        <v>98.417900000000003</v>
      </c>
      <c r="DW18">
        <v>97.778599999999997</v>
      </c>
      <c r="DX18">
        <v>99.139300000000006</v>
      </c>
      <c r="DY18">
        <v>83.752899999999997</v>
      </c>
      <c r="DZ18">
        <v>80.227900000000005</v>
      </c>
      <c r="EA18">
        <v>37.7864</v>
      </c>
      <c r="EB18">
        <v>32.743299999999998</v>
      </c>
      <c r="EC18">
        <v>21.648900000000001</v>
      </c>
      <c r="ED18">
        <v>14.1709</v>
      </c>
      <c r="EE18">
        <v>10.192399999999999</v>
      </c>
      <c r="EF18">
        <v>7.4272</v>
      </c>
      <c r="EG18">
        <v>5.5429000000000004</v>
      </c>
      <c r="EH18">
        <v>4.3895999999999997</v>
      </c>
      <c r="EI18">
        <v>3.8574999999999999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2.6669999999999999E-2</v>
      </c>
      <c r="EY18">
        <v>2.0399E-2</v>
      </c>
      <c r="EZ18">
        <v>1.5478E-2</v>
      </c>
      <c r="FA18">
        <v>6.2490000000000002E-3</v>
      </c>
      <c r="FB18">
        <v>1.8318999999999998E-2</v>
      </c>
      <c r="FC18">
        <v>1.0271000000000001E-2</v>
      </c>
      <c r="FD18">
        <v>9.1210000000000006E-3</v>
      </c>
      <c r="FE18">
        <v>-1.08E-4</v>
      </c>
      <c r="FF18">
        <v>-3.19E-4</v>
      </c>
      <c r="FG18">
        <v>-7.4799999999999997E-4</v>
      </c>
      <c r="FH18">
        <v>-4.8099999999999998E-4</v>
      </c>
      <c r="FI18">
        <v>-6.3599999999999996E-4</v>
      </c>
      <c r="FJ18">
        <v>-5.8979999999999996E-3</v>
      </c>
      <c r="FK18">
        <v>-3.117E-3</v>
      </c>
      <c r="FL18">
        <v>7.0480000000000001E-2</v>
      </c>
      <c r="FM18">
        <v>6.7418000000000006E-2</v>
      </c>
      <c r="FN18">
        <v>6.5472000000000002E-2</v>
      </c>
      <c r="FO18">
        <v>6.7101999999999995E-2</v>
      </c>
      <c r="FP18">
        <v>7.5970999999999997E-2</v>
      </c>
      <c r="FQ18">
        <v>8.7984999999999994E-2</v>
      </c>
      <c r="FR18">
        <v>8.3806000000000005E-2</v>
      </c>
      <c r="FS18">
        <v>-0.36305500000000002</v>
      </c>
      <c r="FT18">
        <v>-0.358344</v>
      </c>
      <c r="FU18">
        <v>-0.35485499999999998</v>
      </c>
      <c r="FV18">
        <v>-0.359315</v>
      </c>
      <c r="FW18">
        <v>-0.37200699999999998</v>
      </c>
      <c r="FX18">
        <v>-0.36905500000000002</v>
      </c>
      <c r="FY18">
        <v>-0.36022999999999999</v>
      </c>
      <c r="FZ18">
        <v>-1.2935410000000001</v>
      </c>
      <c r="GA18">
        <v>-1.26817</v>
      </c>
      <c r="GB18">
        <v>-1.2524189999999999</v>
      </c>
      <c r="GC18">
        <v>-1.275366</v>
      </c>
      <c r="GD18">
        <v>-1.3384229999999999</v>
      </c>
      <c r="GE18">
        <v>-1.3104229999999999</v>
      </c>
      <c r="GF18">
        <v>-1.2654529999999999</v>
      </c>
      <c r="GG18">
        <v>-0.621448</v>
      </c>
      <c r="GH18">
        <v>-0.57371499999999997</v>
      </c>
      <c r="GI18">
        <v>-0.54942999999999997</v>
      </c>
      <c r="GJ18">
        <v>-0.59855899999999995</v>
      </c>
      <c r="GK18">
        <v>-0.73329900000000003</v>
      </c>
      <c r="GL18">
        <v>-0.80993700000000002</v>
      </c>
      <c r="GM18">
        <v>-0.726773</v>
      </c>
      <c r="GN18">
        <v>-0.29400199999999999</v>
      </c>
      <c r="GO18">
        <v>-0.2742</v>
      </c>
      <c r="GP18">
        <v>-0.25873400000000002</v>
      </c>
      <c r="GQ18">
        <v>-0.27776800000000001</v>
      </c>
      <c r="GR18">
        <v>-0.33238800000000002</v>
      </c>
      <c r="GS18">
        <v>-0.323328</v>
      </c>
      <c r="GT18">
        <v>-0.28655900000000001</v>
      </c>
      <c r="GU18">
        <v>0.39399099999999998</v>
      </c>
      <c r="GV18">
        <v>0.37174699999999999</v>
      </c>
      <c r="GW18">
        <v>0.30386299999999999</v>
      </c>
      <c r="GX18">
        <v>0.24284700000000001</v>
      </c>
      <c r="GY18">
        <v>0.38633200000000001</v>
      </c>
      <c r="GZ18">
        <v>0.32768799999999998</v>
      </c>
      <c r="HA18">
        <v>0.29455500000000001</v>
      </c>
      <c r="HB18">
        <v>-20</v>
      </c>
      <c r="HC18">
        <v>-25</v>
      </c>
      <c r="HD18">
        <v>-15</v>
      </c>
      <c r="HE18">
        <v>-15</v>
      </c>
      <c r="HF18">
        <v>-25</v>
      </c>
      <c r="HG18">
        <v>40</v>
      </c>
      <c r="HH18">
        <v>-40</v>
      </c>
      <c r="HI18">
        <v>-2.4495369999999999</v>
      </c>
      <c r="HJ18">
        <v>-2.4192819999999999</v>
      </c>
      <c r="HK18">
        <v>-2.3993829999999998</v>
      </c>
      <c r="HL18">
        <v>-2.4264380000000001</v>
      </c>
      <c r="HM18">
        <v>-2.5045449999999998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743.15099999999995</v>
      </c>
      <c r="HX18">
        <v>0</v>
      </c>
      <c r="HZ18">
        <v>742.98099999999999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763.49900000000002</v>
      </c>
      <c r="IJ18">
        <v>0</v>
      </c>
      <c r="IL18">
        <v>763.71900000000005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776.48599999999999</v>
      </c>
      <c r="IV18">
        <v>0</v>
      </c>
      <c r="IX18">
        <v>776.43299999999999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756.08900000000006</v>
      </c>
      <c r="JH18">
        <v>0</v>
      </c>
      <c r="JJ18">
        <v>755.86400000000003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703.55100000000004</v>
      </c>
      <c r="JT18">
        <v>0</v>
      </c>
      <c r="JV18">
        <v>703.50900000000001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745.48</v>
      </c>
      <c r="KF18">
        <v>0.10199999999999999</v>
      </c>
      <c r="KH18">
        <v>745.65899999999999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775.87900000000002</v>
      </c>
      <c r="KR18">
        <v>2.5000000000000001E-2</v>
      </c>
      <c r="KT18">
        <v>775.95399999999995</v>
      </c>
      <c r="KU18">
        <v>2.5000000000000001E-2</v>
      </c>
      <c r="KV18">
        <v>165.88625986400001</v>
      </c>
      <c r="KW18">
        <v>165.41103381920001</v>
      </c>
      <c r="KX18">
        <v>129.6953572992</v>
      </c>
      <c r="KY18">
        <v>132.2431856172</v>
      </c>
      <c r="KZ18">
        <v>139.0866280118</v>
      </c>
      <c r="LA18">
        <v>149.60529474999998</v>
      </c>
      <c r="LB18">
        <v>113.72354357420001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-37.495988000000004</v>
      </c>
      <c r="LI18">
        <v>-9.1498419999999996</v>
      </c>
      <c r="LJ18">
        <v>-34.359036042</v>
      </c>
      <c r="LK18">
        <v>-25.464853600000001</v>
      </c>
      <c r="LL18">
        <v>-18.448131870000001</v>
      </c>
      <c r="LM18">
        <v>-7.3563110880000009</v>
      </c>
      <c r="LN18">
        <v>-23.667333908999993</v>
      </c>
      <c r="LO18">
        <v>-5.7304797790000013</v>
      </c>
      <c r="LP18">
        <v>-7.5977798120000006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48.990739999999995</v>
      </c>
      <c r="LY18">
        <v>60.482050000000001</v>
      </c>
      <c r="LZ18">
        <v>35.990744999999997</v>
      </c>
      <c r="MA18">
        <v>36.396570000000004</v>
      </c>
      <c r="MB18">
        <v>62.613624999999992</v>
      </c>
      <c r="MC18">
        <v>0</v>
      </c>
      <c r="MD18">
        <v>0</v>
      </c>
      <c r="ME18">
        <v>-60.205012212800007</v>
      </c>
      <c r="MF18">
        <v>-56.4638254985</v>
      </c>
      <c r="MG18">
        <v>-53.722496197999995</v>
      </c>
      <c r="MH18">
        <v>-59.340720268699997</v>
      </c>
      <c r="MI18">
        <v>-61.415917817100002</v>
      </c>
      <c r="MJ18">
        <v>-64.979544642299999</v>
      </c>
      <c r="MK18">
        <v>-27.462135287199999</v>
      </c>
      <c r="ML18">
        <v>120.31295160919998</v>
      </c>
      <c r="MM18">
        <v>143.96440472070003</v>
      </c>
      <c r="MN18">
        <v>93.515474231200017</v>
      </c>
      <c r="MO18">
        <v>101.94272426050001</v>
      </c>
      <c r="MP18">
        <v>116.61700128570001</v>
      </c>
      <c r="MQ18">
        <v>41.399282328699968</v>
      </c>
      <c r="MR18">
        <v>69.513786475000018</v>
      </c>
    </row>
    <row r="19" spans="1:356" x14ac:dyDescent="0.25">
      <c r="A19">
        <v>42</v>
      </c>
      <c r="B19" t="s">
        <v>400</v>
      </c>
      <c r="C19" s="3">
        <v>42811.023206018515</v>
      </c>
      <c r="D19">
        <v>52.125399999999999</v>
      </c>
      <c r="E19">
        <v>51.759100000000004</v>
      </c>
      <c r="F19">
        <v>62</v>
      </c>
      <c r="G19">
        <v>65</v>
      </c>
      <c r="H19">
        <v>1.3229</v>
      </c>
      <c r="I19">
        <v>574.51649999999995</v>
      </c>
      <c r="J19">
        <v>24897</v>
      </c>
      <c r="K19">
        <v>30</v>
      </c>
      <c r="L19">
        <v>139022</v>
      </c>
      <c r="M19">
        <v>139071</v>
      </c>
      <c r="N19">
        <v>139105</v>
      </c>
      <c r="O19">
        <v>139113</v>
      </c>
      <c r="P19">
        <v>139311</v>
      </c>
      <c r="Q19">
        <v>139287</v>
      </c>
      <c r="R19">
        <v>220988</v>
      </c>
      <c r="S19">
        <v>220996</v>
      </c>
      <c r="T19">
        <v>239939</v>
      </c>
      <c r="U19">
        <v>239632</v>
      </c>
      <c r="V19">
        <v>215624</v>
      </c>
      <c r="W19">
        <v>215616</v>
      </c>
      <c r="X19">
        <v>214692</v>
      </c>
      <c r="Y19">
        <v>215343</v>
      </c>
      <c r="Z19">
        <v>294066</v>
      </c>
      <c r="AA19">
        <v>294017</v>
      </c>
      <c r="AB19">
        <v>1368.04</v>
      </c>
      <c r="AC19">
        <v>43155.910199999998</v>
      </c>
      <c r="AD19">
        <v>6</v>
      </c>
      <c r="AE19">
        <v>7.8072999999999997</v>
      </c>
      <c r="AF19">
        <v>7.8072999999999997</v>
      </c>
      <c r="AG19">
        <v>7.8072999999999997</v>
      </c>
      <c r="AH19">
        <v>7.8072999999999997</v>
      </c>
      <c r="AI19">
        <v>7.8072999999999997</v>
      </c>
      <c r="AJ19">
        <v>7.8072999999999997</v>
      </c>
      <c r="AK19">
        <v>7.8072999999999997</v>
      </c>
      <c r="AL19">
        <v>1216.2109</v>
      </c>
      <c r="AM19">
        <v>1124.1147000000001</v>
      </c>
      <c r="AN19">
        <v>1083.3334</v>
      </c>
      <c r="AO19">
        <v>900.1884</v>
      </c>
      <c r="AP19">
        <v>1067.5918999999999</v>
      </c>
      <c r="AQ19">
        <v>999.2441</v>
      </c>
      <c r="AR19">
        <v>980.73109999999997</v>
      </c>
      <c r="AS19">
        <v>963.07280000000003</v>
      </c>
      <c r="AT19">
        <v>945.51859999999999</v>
      </c>
      <c r="AU19">
        <v>936.5172</v>
      </c>
      <c r="AV19">
        <v>924.50229999999999</v>
      </c>
      <c r="AW19">
        <v>910.0154</v>
      </c>
      <c r="AX19">
        <v>16</v>
      </c>
      <c r="AY19">
        <v>21.2</v>
      </c>
      <c r="AZ19">
        <v>32.644100000000002</v>
      </c>
      <c r="BA19">
        <v>21.380199999999999</v>
      </c>
      <c r="BB19">
        <v>14.1433</v>
      </c>
      <c r="BC19">
        <v>10.168200000000001</v>
      </c>
      <c r="BD19">
        <v>7.4265999999999996</v>
      </c>
      <c r="BE19">
        <v>5.5747999999999998</v>
      </c>
      <c r="BF19">
        <v>4.4588999999999999</v>
      </c>
      <c r="BG19">
        <v>3.847</v>
      </c>
      <c r="BH19">
        <v>3.8776000000000002</v>
      </c>
      <c r="BI19">
        <v>79.36</v>
      </c>
      <c r="BJ19">
        <v>105.66</v>
      </c>
      <c r="BK19">
        <v>122.75</v>
      </c>
      <c r="BL19">
        <v>158.19</v>
      </c>
      <c r="BM19">
        <v>172.54</v>
      </c>
      <c r="BN19">
        <v>221.77</v>
      </c>
      <c r="BO19">
        <v>233.89</v>
      </c>
      <c r="BP19">
        <v>303.88</v>
      </c>
      <c r="BQ19">
        <v>312.24</v>
      </c>
      <c r="BR19">
        <v>412.17</v>
      </c>
      <c r="BS19">
        <v>393.3</v>
      </c>
      <c r="BT19">
        <v>517.30999999999995</v>
      </c>
      <c r="BU19">
        <v>464.44</v>
      </c>
      <c r="BV19">
        <v>606.41999999999996</v>
      </c>
      <c r="BW19">
        <v>50.5</v>
      </c>
      <c r="BX19">
        <v>47.4</v>
      </c>
      <c r="BY19">
        <v>39.739400000000003</v>
      </c>
      <c r="BZ19">
        <v>5.875</v>
      </c>
      <c r="CA19">
        <v>6.1420000000000003</v>
      </c>
      <c r="CB19">
        <v>6.1420000000000003</v>
      </c>
      <c r="CC19">
        <v>-1.0229999999999999</v>
      </c>
      <c r="CD19">
        <v>6.1420000000000003</v>
      </c>
      <c r="CE19">
        <v>6205529</v>
      </c>
      <c r="CF19">
        <v>2</v>
      </c>
      <c r="CI19">
        <v>4.8792999999999997</v>
      </c>
      <c r="CJ19">
        <v>8.6629000000000005</v>
      </c>
      <c r="CK19">
        <v>10.721399999999999</v>
      </c>
      <c r="CL19">
        <v>13.8393</v>
      </c>
      <c r="CM19">
        <v>15.8529</v>
      </c>
      <c r="CN19">
        <v>20.256399999999999</v>
      </c>
      <c r="CO19">
        <v>5.05</v>
      </c>
      <c r="CP19">
        <v>8.9625000000000004</v>
      </c>
      <c r="CQ19">
        <v>10.9922</v>
      </c>
      <c r="CR19">
        <v>14.425000000000001</v>
      </c>
      <c r="CS19">
        <v>16.960899999999999</v>
      </c>
      <c r="CT19">
        <v>21.3797</v>
      </c>
      <c r="CU19">
        <v>24.867899999999999</v>
      </c>
      <c r="CV19">
        <v>24.9954</v>
      </c>
      <c r="CW19">
        <v>25.0152</v>
      </c>
      <c r="CX19">
        <v>25.215399999999999</v>
      </c>
      <c r="CY19">
        <v>25.062000000000001</v>
      </c>
      <c r="CZ19">
        <v>25.0365</v>
      </c>
      <c r="DB19">
        <v>11781</v>
      </c>
      <c r="DC19">
        <v>864</v>
      </c>
      <c r="DD19">
        <v>18</v>
      </c>
      <c r="DF19" t="s">
        <v>491</v>
      </c>
      <c r="DG19">
        <v>381</v>
      </c>
      <c r="DH19">
        <v>1444</v>
      </c>
      <c r="DI19">
        <v>9</v>
      </c>
      <c r="DJ19">
        <v>7</v>
      </c>
      <c r="DK19">
        <v>35</v>
      </c>
      <c r="DL19">
        <v>47.833336000000003</v>
      </c>
      <c r="DM19">
        <v>5.875</v>
      </c>
      <c r="DN19">
        <v>2288.5500000000002</v>
      </c>
      <c r="DO19">
        <v>2260.8998999999999</v>
      </c>
      <c r="DP19">
        <v>1920.9784999999999</v>
      </c>
      <c r="DQ19">
        <v>1851.4928</v>
      </c>
      <c r="DR19">
        <v>1754.2927999999999</v>
      </c>
      <c r="DS19">
        <v>1578.6713999999999</v>
      </c>
      <c r="DT19">
        <v>1533.5714</v>
      </c>
      <c r="DU19">
        <v>96.918599999999998</v>
      </c>
      <c r="DV19">
        <v>100.16289999999999</v>
      </c>
      <c r="DW19">
        <v>98.687899999999999</v>
      </c>
      <c r="DX19">
        <v>101.9957</v>
      </c>
      <c r="DY19">
        <v>99.363600000000005</v>
      </c>
      <c r="DZ19">
        <v>84.929299999999998</v>
      </c>
      <c r="EA19">
        <v>45.446399999999997</v>
      </c>
      <c r="EB19">
        <v>32.644100000000002</v>
      </c>
      <c r="EC19">
        <v>21.380199999999999</v>
      </c>
      <c r="ED19">
        <v>14.1433</v>
      </c>
      <c r="EE19">
        <v>10.168200000000001</v>
      </c>
      <c r="EF19">
        <v>7.4265999999999996</v>
      </c>
      <c r="EG19">
        <v>5.5747999999999998</v>
      </c>
      <c r="EH19">
        <v>4.4588999999999999</v>
      </c>
      <c r="EI19">
        <v>3.847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3.0669999999999999E-2</v>
      </c>
      <c r="EY19">
        <v>2.3843E-2</v>
      </c>
      <c r="EZ19">
        <v>1.7201000000000001E-2</v>
      </c>
      <c r="FA19">
        <v>6.313E-3</v>
      </c>
      <c r="FB19">
        <v>2.1122999999999999E-2</v>
      </c>
      <c r="FC19">
        <v>1.1501000000000001E-2</v>
      </c>
      <c r="FD19">
        <v>1.014E-2</v>
      </c>
      <c r="FE19">
        <v>-1.08E-4</v>
      </c>
      <c r="FF19">
        <v>-3.3199999999999999E-4</v>
      </c>
      <c r="FG19">
        <v>-7.3899999999999997E-4</v>
      </c>
      <c r="FH19">
        <v>-4.8099999999999998E-4</v>
      </c>
      <c r="FI19">
        <v>-6.4000000000000005E-4</v>
      </c>
      <c r="FJ19">
        <v>-5.8459999999999996E-3</v>
      </c>
      <c r="FK19">
        <v>-3.0639999999999999E-3</v>
      </c>
      <c r="FL19">
        <v>7.0549000000000001E-2</v>
      </c>
      <c r="FM19">
        <v>6.7499000000000003E-2</v>
      </c>
      <c r="FN19">
        <v>6.5540000000000001E-2</v>
      </c>
      <c r="FO19">
        <v>6.7182000000000006E-2</v>
      </c>
      <c r="FP19">
        <v>7.6060000000000003E-2</v>
      </c>
      <c r="FQ19">
        <v>8.8116E-2</v>
      </c>
      <c r="FR19">
        <v>8.3781999999999995E-2</v>
      </c>
      <c r="FS19">
        <v>-0.36269899999999999</v>
      </c>
      <c r="FT19">
        <v>-0.35773899999999997</v>
      </c>
      <c r="FU19">
        <v>-0.354319</v>
      </c>
      <c r="FV19">
        <v>-0.35859600000000003</v>
      </c>
      <c r="FW19">
        <v>-0.37122899999999998</v>
      </c>
      <c r="FX19">
        <v>-0.36856699999999998</v>
      </c>
      <c r="FY19">
        <v>-0.36117300000000002</v>
      </c>
      <c r="FZ19">
        <v>-1.2954779999999999</v>
      </c>
      <c r="GA19">
        <v>-1.26925</v>
      </c>
      <c r="GB19">
        <v>-1.25238</v>
      </c>
      <c r="GC19">
        <v>-1.2744420000000001</v>
      </c>
      <c r="GD19">
        <v>-1.336622</v>
      </c>
      <c r="GE19">
        <v>-1.3145009999999999</v>
      </c>
      <c r="GF19">
        <v>-1.276888</v>
      </c>
      <c r="GG19">
        <v>-0.62126499999999996</v>
      </c>
      <c r="GH19">
        <v>-0.57445299999999999</v>
      </c>
      <c r="GI19">
        <v>-0.54953300000000005</v>
      </c>
      <c r="GJ19">
        <v>-0.59921100000000005</v>
      </c>
      <c r="GK19">
        <v>-0.733989</v>
      </c>
      <c r="GL19">
        <v>-0.81089800000000001</v>
      </c>
      <c r="GM19">
        <v>-0.722777</v>
      </c>
      <c r="GN19">
        <v>-0.293659</v>
      </c>
      <c r="GO19">
        <v>-0.27267999999999998</v>
      </c>
      <c r="GP19">
        <v>-0.25805</v>
      </c>
      <c r="GQ19">
        <v>-0.27629999999999999</v>
      </c>
      <c r="GR19">
        <v>-0.33075199999999999</v>
      </c>
      <c r="GS19">
        <v>-0.32159799999999999</v>
      </c>
      <c r="GT19">
        <v>-0.29042200000000001</v>
      </c>
      <c r="GU19">
        <v>0.39346599999999998</v>
      </c>
      <c r="GV19">
        <v>0.35253699999999999</v>
      </c>
      <c r="GW19">
        <v>0.30454900000000001</v>
      </c>
      <c r="GX19">
        <v>0.24416099999999999</v>
      </c>
      <c r="GY19">
        <v>0.390372</v>
      </c>
      <c r="GZ19">
        <v>0.33086500000000002</v>
      </c>
      <c r="HA19">
        <v>0.29517700000000002</v>
      </c>
      <c r="HB19">
        <v>-10</v>
      </c>
      <c r="HC19">
        <v>-15</v>
      </c>
      <c r="HD19">
        <v>-10</v>
      </c>
      <c r="HE19">
        <v>-10</v>
      </c>
      <c r="HF19">
        <v>-25</v>
      </c>
      <c r="HG19">
        <v>30</v>
      </c>
      <c r="HH19">
        <v>-30</v>
      </c>
      <c r="HI19">
        <v>-2.4506079999999999</v>
      </c>
      <c r="HJ19">
        <v>-2.4206940000000001</v>
      </c>
      <c r="HK19">
        <v>-2.3998569999999999</v>
      </c>
      <c r="HL19">
        <v>-2.4269319999999999</v>
      </c>
      <c r="HM19">
        <v>-2.5046029999999999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743.15099999999995</v>
      </c>
      <c r="HX19">
        <v>0</v>
      </c>
      <c r="HZ19">
        <v>742.98099999999999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763.49900000000002</v>
      </c>
      <c r="IJ19">
        <v>0</v>
      </c>
      <c r="IL19">
        <v>763.71900000000005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776.48599999999999</v>
      </c>
      <c r="IV19">
        <v>0</v>
      </c>
      <c r="IX19">
        <v>776.43299999999999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756.08900000000006</v>
      </c>
      <c r="JH19">
        <v>0</v>
      </c>
      <c r="JJ19">
        <v>755.86400000000003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703.55100000000004</v>
      </c>
      <c r="JT19">
        <v>0</v>
      </c>
      <c r="JV19">
        <v>703.50900000000001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745.48</v>
      </c>
      <c r="KF19">
        <v>0.10199999999999999</v>
      </c>
      <c r="KH19">
        <v>745.65899999999999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775.87900000000002</v>
      </c>
      <c r="KR19">
        <v>2.5000000000000001E-2</v>
      </c>
      <c r="KT19">
        <v>775.95399999999995</v>
      </c>
      <c r="KU19">
        <v>2.5000000000000001E-2</v>
      </c>
      <c r="KV19">
        <v>161.45491395000002</v>
      </c>
      <c r="KW19">
        <v>152.60848235009999</v>
      </c>
      <c r="KX19">
        <v>125.90093089</v>
      </c>
      <c r="KY19">
        <v>124.38698928960001</v>
      </c>
      <c r="KZ19">
        <v>133.431510368</v>
      </c>
      <c r="LA19">
        <v>139.1062090824</v>
      </c>
      <c r="LB19">
        <v>128.4856790348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-37.446407199999996</v>
      </c>
      <c r="LI19">
        <v>-9.1737941999999997</v>
      </c>
      <c r="LJ19">
        <v>-39.592398635999992</v>
      </c>
      <c r="LK19">
        <v>-29.84133675</v>
      </c>
      <c r="LL19">
        <v>-20.616679560000001</v>
      </c>
      <c r="LM19">
        <v>-7.4325457440000013</v>
      </c>
      <c r="LN19">
        <v>-27.378028425999997</v>
      </c>
      <c r="LO19">
        <v>-7.4335031550000013</v>
      </c>
      <c r="LP19">
        <v>-9.0352594879999995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24.506079999999997</v>
      </c>
      <c r="LY19">
        <v>36.310410000000005</v>
      </c>
      <c r="LZ19">
        <v>23.998570000000001</v>
      </c>
      <c r="MA19">
        <v>24.26932</v>
      </c>
      <c r="MB19">
        <v>62.615074999999997</v>
      </c>
      <c r="MC19">
        <v>0</v>
      </c>
      <c r="MD19">
        <v>0</v>
      </c>
      <c r="ME19">
        <v>-60.212134028999998</v>
      </c>
      <c r="MF19">
        <v>-57.538878393699996</v>
      </c>
      <c r="MG19">
        <v>-54.232257750700008</v>
      </c>
      <c r="MH19">
        <v>-61.116945392700003</v>
      </c>
      <c r="MI19">
        <v>-72.931789400400007</v>
      </c>
      <c r="MJ19">
        <v>-68.868999511400006</v>
      </c>
      <c r="MK19">
        <v>-32.847612652799995</v>
      </c>
      <c r="ML19">
        <v>86.156461285000034</v>
      </c>
      <c r="MM19">
        <v>101.5386772064</v>
      </c>
      <c r="MN19">
        <v>75.05056357929999</v>
      </c>
      <c r="MO19">
        <v>80.106818152900004</v>
      </c>
      <c r="MP19">
        <v>95.736767541600003</v>
      </c>
      <c r="MQ19">
        <v>25.357299216000001</v>
      </c>
      <c r="MR19">
        <v>77.429012694000008</v>
      </c>
    </row>
    <row r="20" spans="1:356" x14ac:dyDescent="0.25">
      <c r="A20">
        <v>42</v>
      </c>
      <c r="B20" t="s">
        <v>401</v>
      </c>
      <c r="C20" s="3">
        <v>42811.024699074071</v>
      </c>
      <c r="D20">
        <v>52.659799999999997</v>
      </c>
      <c r="E20">
        <v>52.540200000000006</v>
      </c>
      <c r="F20">
        <v>64</v>
      </c>
      <c r="G20">
        <v>67</v>
      </c>
      <c r="H20">
        <v>1.3229</v>
      </c>
      <c r="I20">
        <v>576.36410000000001</v>
      </c>
      <c r="J20">
        <v>25033</v>
      </c>
      <c r="K20">
        <v>30</v>
      </c>
      <c r="L20">
        <v>139022</v>
      </c>
      <c r="M20">
        <v>139071</v>
      </c>
      <c r="N20">
        <v>139105</v>
      </c>
      <c r="O20">
        <v>139113</v>
      </c>
      <c r="P20">
        <v>139311</v>
      </c>
      <c r="Q20">
        <v>139287</v>
      </c>
      <c r="R20">
        <v>220988</v>
      </c>
      <c r="S20">
        <v>220996</v>
      </c>
      <c r="T20">
        <v>239939</v>
      </c>
      <c r="U20">
        <v>239632</v>
      </c>
      <c r="V20">
        <v>215624</v>
      </c>
      <c r="W20">
        <v>215616</v>
      </c>
      <c r="X20">
        <v>214692</v>
      </c>
      <c r="Y20">
        <v>215343</v>
      </c>
      <c r="Z20">
        <v>294066</v>
      </c>
      <c r="AA20">
        <v>294017</v>
      </c>
      <c r="AB20">
        <v>1368.04</v>
      </c>
      <c r="AC20">
        <v>43181.433599999997</v>
      </c>
      <c r="AD20">
        <v>6</v>
      </c>
      <c r="AE20">
        <v>8.3217999999999996</v>
      </c>
      <c r="AF20">
        <v>8.3217999999999996</v>
      </c>
      <c r="AG20">
        <v>8.3217999999999996</v>
      </c>
      <c r="AH20">
        <v>8.3217999999999996</v>
      </c>
      <c r="AI20">
        <v>8.3217999999999996</v>
      </c>
      <c r="AJ20">
        <v>8.3217999999999996</v>
      </c>
      <c r="AK20">
        <v>8.3217999999999996</v>
      </c>
      <c r="AL20">
        <v>1198.6328000000001</v>
      </c>
      <c r="AM20">
        <v>1109.3359</v>
      </c>
      <c r="AN20">
        <v>1065.5</v>
      </c>
      <c r="AO20">
        <v>888.03750000000002</v>
      </c>
      <c r="AP20">
        <v>1059.0581999999999</v>
      </c>
      <c r="AQ20">
        <v>988.57899999999995</v>
      </c>
      <c r="AR20">
        <v>969.27120000000002</v>
      </c>
      <c r="AS20">
        <v>950.73519999999996</v>
      </c>
      <c r="AT20">
        <v>932.50559999999996</v>
      </c>
      <c r="AU20">
        <v>923.37570000000005</v>
      </c>
      <c r="AV20">
        <v>910.81979999999999</v>
      </c>
      <c r="AW20">
        <v>894.42139999999995</v>
      </c>
      <c r="AX20">
        <v>16</v>
      </c>
      <c r="AY20">
        <v>17.600000000000001</v>
      </c>
      <c r="AZ20">
        <v>32.811500000000002</v>
      </c>
      <c r="BA20">
        <v>21.5776</v>
      </c>
      <c r="BB20">
        <v>14.277100000000001</v>
      </c>
      <c r="BC20">
        <v>10.2432</v>
      </c>
      <c r="BD20">
        <v>7.4314999999999998</v>
      </c>
      <c r="BE20">
        <v>5.5461</v>
      </c>
      <c r="BF20">
        <v>4.3871000000000002</v>
      </c>
      <c r="BG20">
        <v>3.8536000000000001</v>
      </c>
      <c r="BH20">
        <v>3.8797999999999999</v>
      </c>
      <c r="BI20">
        <v>75.58</v>
      </c>
      <c r="BJ20">
        <v>101.91</v>
      </c>
      <c r="BK20">
        <v>116.57</v>
      </c>
      <c r="BL20">
        <v>153.16</v>
      </c>
      <c r="BM20">
        <v>164.46</v>
      </c>
      <c r="BN20">
        <v>216.63</v>
      </c>
      <c r="BO20">
        <v>223.87</v>
      </c>
      <c r="BP20">
        <v>295.39</v>
      </c>
      <c r="BQ20">
        <v>300.75</v>
      </c>
      <c r="BR20">
        <v>404.85</v>
      </c>
      <c r="BS20">
        <v>379.26</v>
      </c>
      <c r="BT20">
        <v>512.12</v>
      </c>
      <c r="BU20">
        <v>445.9</v>
      </c>
      <c r="BV20">
        <v>593.29999999999995</v>
      </c>
      <c r="BW20">
        <v>49.9</v>
      </c>
      <c r="BX20">
        <v>47.5</v>
      </c>
      <c r="BY20">
        <v>43.194299999999998</v>
      </c>
      <c r="BZ20">
        <v>-6.7874999999999996</v>
      </c>
      <c r="CA20">
        <v>-4.1433</v>
      </c>
      <c r="CB20">
        <v>7.4813999999999998</v>
      </c>
      <c r="CC20">
        <v>-1.7029000000000001</v>
      </c>
      <c r="CD20">
        <v>-4.1433</v>
      </c>
      <c r="CE20">
        <v>6205529</v>
      </c>
      <c r="CF20">
        <v>1</v>
      </c>
      <c r="CI20">
        <v>4.9028999999999998</v>
      </c>
      <c r="CJ20">
        <v>8.6213999999999995</v>
      </c>
      <c r="CK20">
        <v>10.629300000000001</v>
      </c>
      <c r="CL20">
        <v>13.715</v>
      </c>
      <c r="CM20">
        <v>15.970700000000001</v>
      </c>
      <c r="CN20">
        <v>21.8293</v>
      </c>
      <c r="CO20">
        <v>5.2074999999999996</v>
      </c>
      <c r="CP20">
        <v>8.5388000000000002</v>
      </c>
      <c r="CQ20">
        <v>10.525399999999999</v>
      </c>
      <c r="CR20">
        <v>14.446300000000001</v>
      </c>
      <c r="CS20">
        <v>16.9209</v>
      </c>
      <c r="CT20">
        <v>25.452200000000001</v>
      </c>
      <c r="CU20">
        <v>24.8751</v>
      </c>
      <c r="CV20">
        <v>25.014099999999999</v>
      </c>
      <c r="CW20">
        <v>25.132100000000001</v>
      </c>
      <c r="CX20">
        <v>25.059899999999999</v>
      </c>
      <c r="CY20">
        <v>24.864899999999999</v>
      </c>
      <c r="CZ20">
        <v>24.2271</v>
      </c>
      <c r="DB20">
        <v>11781</v>
      </c>
      <c r="DC20">
        <v>865</v>
      </c>
      <c r="DD20">
        <v>1</v>
      </c>
      <c r="DF20" t="s">
        <v>491</v>
      </c>
      <c r="DG20">
        <v>381</v>
      </c>
      <c r="DH20">
        <v>1444</v>
      </c>
      <c r="DI20">
        <v>9</v>
      </c>
      <c r="DJ20">
        <v>7</v>
      </c>
      <c r="DK20">
        <v>35</v>
      </c>
      <c r="DL20">
        <v>48.666663999999997</v>
      </c>
      <c r="DM20">
        <v>-6.7874999999999996</v>
      </c>
      <c r="DN20">
        <v>2338.6714000000002</v>
      </c>
      <c r="DO20">
        <v>2385.9856</v>
      </c>
      <c r="DP20">
        <v>2016.55</v>
      </c>
      <c r="DQ20">
        <v>2004.75</v>
      </c>
      <c r="DR20">
        <v>1852.4429</v>
      </c>
      <c r="DS20">
        <v>1736.9</v>
      </c>
      <c r="DT20">
        <v>1390.8286000000001</v>
      </c>
      <c r="DU20">
        <v>98.704999999999998</v>
      </c>
      <c r="DV20">
        <v>99.007099999999994</v>
      </c>
      <c r="DW20">
        <v>97.919300000000007</v>
      </c>
      <c r="DX20">
        <v>101.0157</v>
      </c>
      <c r="DY20">
        <v>96.491399999999999</v>
      </c>
      <c r="DZ20">
        <v>87.009299999999996</v>
      </c>
      <c r="EA20">
        <v>43.719299999999997</v>
      </c>
      <c r="EB20">
        <v>32.811500000000002</v>
      </c>
      <c r="EC20">
        <v>21.5776</v>
      </c>
      <c r="ED20">
        <v>14.277100000000001</v>
      </c>
      <c r="EE20">
        <v>10.2432</v>
      </c>
      <c r="EF20">
        <v>7.4314999999999998</v>
      </c>
      <c r="EG20">
        <v>5.5461</v>
      </c>
      <c r="EH20">
        <v>4.3871000000000002</v>
      </c>
      <c r="EI20">
        <v>3.8536000000000001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3.3211999999999998E-2</v>
      </c>
      <c r="EY20">
        <v>2.4974E-2</v>
      </c>
      <c r="EZ20">
        <v>1.9986E-2</v>
      </c>
      <c r="FA20">
        <v>7.0949999999999997E-3</v>
      </c>
      <c r="FB20">
        <v>2.3369999999999998E-2</v>
      </c>
      <c r="FC20">
        <v>1.2628E-2</v>
      </c>
      <c r="FD20">
        <v>1.1188E-2</v>
      </c>
      <c r="FE20">
        <v>-1E-4</v>
      </c>
      <c r="FF20">
        <v>-3.3100000000000002E-4</v>
      </c>
      <c r="FG20">
        <v>-6.69E-4</v>
      </c>
      <c r="FH20">
        <v>-4.35E-4</v>
      </c>
      <c r="FI20">
        <v>-6.5099999999999999E-4</v>
      </c>
      <c r="FJ20">
        <v>-7.3629999999999998E-3</v>
      </c>
      <c r="FK20">
        <v>-3.9300000000000003E-3</v>
      </c>
      <c r="FL20">
        <v>7.0485999999999993E-2</v>
      </c>
      <c r="FM20">
        <v>6.7426E-2</v>
      </c>
      <c r="FN20">
        <v>6.5471000000000001E-2</v>
      </c>
      <c r="FO20">
        <v>6.7101999999999995E-2</v>
      </c>
      <c r="FP20">
        <v>7.5967999999999994E-2</v>
      </c>
      <c r="FQ20">
        <v>8.7964000000000001E-2</v>
      </c>
      <c r="FR20">
        <v>8.3778000000000005E-2</v>
      </c>
      <c r="FS20">
        <v>-0.36314400000000002</v>
      </c>
      <c r="FT20">
        <v>-0.35848099999999999</v>
      </c>
      <c r="FU20">
        <v>-0.35497400000000001</v>
      </c>
      <c r="FV20">
        <v>-0.359429</v>
      </c>
      <c r="FW20">
        <v>-0.37220199999999998</v>
      </c>
      <c r="FX20">
        <v>-0.36985899999999999</v>
      </c>
      <c r="FY20">
        <v>-0.36113099999999998</v>
      </c>
      <c r="FZ20">
        <v>-1.2959799999999999</v>
      </c>
      <c r="GA20">
        <v>-1.27189</v>
      </c>
      <c r="GB20">
        <v>-1.2540549999999999</v>
      </c>
      <c r="GC20">
        <v>-1.277004</v>
      </c>
      <c r="GD20">
        <v>-1.340851</v>
      </c>
      <c r="GE20">
        <v>-1.3218909999999999</v>
      </c>
      <c r="GF20">
        <v>-1.2776019999999999</v>
      </c>
      <c r="GG20">
        <v>-0.62176600000000004</v>
      </c>
      <c r="GH20">
        <v>-0.57417499999999999</v>
      </c>
      <c r="GI20">
        <v>-0.54937599999999998</v>
      </c>
      <c r="GJ20">
        <v>-0.59851900000000002</v>
      </c>
      <c r="GK20">
        <v>-0.73308200000000001</v>
      </c>
      <c r="GL20">
        <v>-0.80919600000000003</v>
      </c>
      <c r="GM20">
        <v>-0.72584000000000004</v>
      </c>
      <c r="GN20">
        <v>-0.29358600000000001</v>
      </c>
      <c r="GO20">
        <v>-0.27359499999999998</v>
      </c>
      <c r="GP20">
        <v>-0.25880799999999998</v>
      </c>
      <c r="GQ20">
        <v>-0.27782299999999999</v>
      </c>
      <c r="GR20">
        <v>-0.332677</v>
      </c>
      <c r="GS20">
        <v>-0.32413700000000001</v>
      </c>
      <c r="GT20">
        <v>-0.287582</v>
      </c>
      <c r="GU20">
        <v>0.394289</v>
      </c>
      <c r="GV20">
        <v>0.35351500000000002</v>
      </c>
      <c r="GW20">
        <v>0.30565900000000001</v>
      </c>
      <c r="GX20">
        <v>0.24388599999999999</v>
      </c>
      <c r="GY20">
        <v>0.38839899999999999</v>
      </c>
      <c r="GZ20">
        <v>0.32868799999999998</v>
      </c>
      <c r="HA20">
        <v>0.29531600000000002</v>
      </c>
      <c r="HB20">
        <v>0</v>
      </c>
      <c r="HC20">
        <v>-5</v>
      </c>
      <c r="HD20">
        <v>0</v>
      </c>
      <c r="HE20">
        <v>0</v>
      </c>
      <c r="HF20">
        <v>-20</v>
      </c>
      <c r="HG20">
        <v>20</v>
      </c>
      <c r="HH20">
        <v>-20</v>
      </c>
      <c r="HI20">
        <v>-2.4511099999999999</v>
      </c>
      <c r="HJ20">
        <v>-2.421529</v>
      </c>
      <c r="HK20">
        <v>-2.4002810000000001</v>
      </c>
      <c r="HL20">
        <v>-2.4273440000000002</v>
      </c>
      <c r="HM20">
        <v>-2.505471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743.15099999999995</v>
      </c>
      <c r="HX20">
        <v>0</v>
      </c>
      <c r="HZ20">
        <v>742.98099999999999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763.49900000000002</v>
      </c>
      <c r="IJ20">
        <v>0</v>
      </c>
      <c r="IL20">
        <v>763.71900000000005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776.48599999999999</v>
      </c>
      <c r="IV20">
        <v>0</v>
      </c>
      <c r="IX20">
        <v>776.43299999999999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756.08900000000006</v>
      </c>
      <c r="JH20">
        <v>0</v>
      </c>
      <c r="JJ20">
        <v>755.86400000000003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703.55100000000004</v>
      </c>
      <c r="JT20">
        <v>0</v>
      </c>
      <c r="JV20">
        <v>703.50900000000001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745.48</v>
      </c>
      <c r="KF20">
        <v>0.10199999999999999</v>
      </c>
      <c r="KH20">
        <v>745.65899999999999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775.87900000000002</v>
      </c>
      <c r="KR20">
        <v>2.5000000000000001E-2</v>
      </c>
      <c r="KT20">
        <v>775.95399999999995</v>
      </c>
      <c r="KU20">
        <v>2.5000000000000001E-2</v>
      </c>
      <c r="KV20">
        <v>164.84359230039999</v>
      </c>
      <c r="KW20">
        <v>160.87746506560001</v>
      </c>
      <c r="KX20">
        <v>132.02554505000001</v>
      </c>
      <c r="KY20">
        <v>134.52273449999998</v>
      </c>
      <c r="KZ20">
        <v>140.72638222719999</v>
      </c>
      <c r="LA20">
        <v>152.7846716</v>
      </c>
      <c r="LB20">
        <v>116.52083845080001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-37.577674399999999</v>
      </c>
      <c r="LI20">
        <v>-9.1727273999999994</v>
      </c>
      <c r="LJ20">
        <v>-42.912489759999993</v>
      </c>
      <c r="LK20">
        <v>-31.343185269999996</v>
      </c>
      <c r="LL20">
        <v>-24.224580435</v>
      </c>
      <c r="LM20">
        <v>-8.5048466400000002</v>
      </c>
      <c r="LN20">
        <v>-30.462793869000002</v>
      </c>
      <c r="LO20">
        <v>-6.9597561150000002</v>
      </c>
      <c r="LP20">
        <v>-9.2728353160000001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12.107645</v>
      </c>
      <c r="LZ20">
        <v>0</v>
      </c>
      <c r="MA20">
        <v>0</v>
      </c>
      <c r="MB20">
        <v>50.10942</v>
      </c>
      <c r="MC20">
        <v>0</v>
      </c>
      <c r="MD20">
        <v>0</v>
      </c>
      <c r="ME20">
        <v>-61.371413030000006</v>
      </c>
      <c r="MF20">
        <v>-56.847401642499996</v>
      </c>
      <c r="MG20">
        <v>-53.794513356800003</v>
      </c>
      <c r="MH20">
        <v>-60.459815748300002</v>
      </c>
      <c r="MI20">
        <v>-70.736108494800007</v>
      </c>
      <c r="MJ20">
        <v>-70.407577522799997</v>
      </c>
      <c r="MK20">
        <v>-31.733216712000001</v>
      </c>
      <c r="ML20">
        <v>60.559689510399984</v>
      </c>
      <c r="MM20">
        <v>84.794523153100016</v>
      </c>
      <c r="MN20">
        <v>54.006451258199995</v>
      </c>
      <c r="MO20">
        <v>65.558072111699985</v>
      </c>
      <c r="MP20">
        <v>89.636899863399989</v>
      </c>
      <c r="MQ20">
        <v>37.839663562199988</v>
      </c>
      <c r="MR20">
        <v>66.342059022800015</v>
      </c>
    </row>
    <row r="21" spans="1:356" x14ac:dyDescent="0.25">
      <c r="A21">
        <v>42</v>
      </c>
      <c r="B21" t="s">
        <v>402</v>
      </c>
      <c r="C21" s="3">
        <v>42811.026099537034</v>
      </c>
      <c r="D21">
        <v>53.313499999999998</v>
      </c>
      <c r="E21">
        <v>53.344900000000003</v>
      </c>
      <c r="F21">
        <v>52</v>
      </c>
      <c r="G21">
        <v>67</v>
      </c>
      <c r="H21">
        <v>1.3229</v>
      </c>
      <c r="I21">
        <v>573.35339999999997</v>
      </c>
      <c r="J21">
        <v>24901</v>
      </c>
      <c r="K21">
        <v>30</v>
      </c>
      <c r="L21">
        <v>139022</v>
      </c>
      <c r="M21">
        <v>139071</v>
      </c>
      <c r="N21">
        <v>139105</v>
      </c>
      <c r="O21">
        <v>139113</v>
      </c>
      <c r="P21">
        <v>139311</v>
      </c>
      <c r="Q21">
        <v>139287</v>
      </c>
      <c r="R21">
        <v>220988</v>
      </c>
      <c r="S21">
        <v>220996</v>
      </c>
      <c r="T21">
        <v>239939</v>
      </c>
      <c r="U21">
        <v>239632</v>
      </c>
      <c r="V21">
        <v>215624</v>
      </c>
      <c r="W21">
        <v>215616</v>
      </c>
      <c r="X21">
        <v>214692</v>
      </c>
      <c r="Y21">
        <v>215343</v>
      </c>
      <c r="Z21">
        <v>294066</v>
      </c>
      <c r="AA21">
        <v>294017</v>
      </c>
      <c r="AB21">
        <v>1368.04</v>
      </c>
      <c r="AC21">
        <v>43206.917999999998</v>
      </c>
      <c r="AD21">
        <v>6</v>
      </c>
      <c r="AE21">
        <v>8.8337000000000003</v>
      </c>
      <c r="AF21">
        <v>8.8337000000000003</v>
      </c>
      <c r="AG21">
        <v>8.8337000000000003</v>
      </c>
      <c r="AH21">
        <v>8.8337000000000003</v>
      </c>
      <c r="AI21">
        <v>8.8337000000000003</v>
      </c>
      <c r="AJ21">
        <v>8.8337000000000003</v>
      </c>
      <c r="AK21">
        <v>8.8337000000000003</v>
      </c>
      <c r="AL21">
        <v>1213.8671999999999</v>
      </c>
      <c r="AM21">
        <v>1122.8159000000001</v>
      </c>
      <c r="AN21">
        <v>1082.6666</v>
      </c>
      <c r="AO21">
        <v>894.44860000000006</v>
      </c>
      <c r="AP21">
        <v>1066.8596</v>
      </c>
      <c r="AQ21">
        <v>996.07190000000003</v>
      </c>
      <c r="AR21">
        <v>976.41830000000004</v>
      </c>
      <c r="AS21">
        <v>957.9683</v>
      </c>
      <c r="AT21">
        <v>939.61739999999998</v>
      </c>
      <c r="AU21">
        <v>930.48599999999999</v>
      </c>
      <c r="AV21">
        <v>918.13980000000004</v>
      </c>
      <c r="AW21">
        <v>902.60040000000004</v>
      </c>
      <c r="AX21">
        <v>15.8</v>
      </c>
      <c r="AY21">
        <v>20.399999999999999</v>
      </c>
      <c r="AZ21">
        <v>32.435299999999998</v>
      </c>
      <c r="BA21">
        <v>21.2319</v>
      </c>
      <c r="BB21">
        <v>14.1595</v>
      </c>
      <c r="BC21">
        <v>10.186400000000001</v>
      </c>
      <c r="BD21">
        <v>7.4385000000000003</v>
      </c>
      <c r="BE21">
        <v>5.5841000000000003</v>
      </c>
      <c r="BF21">
        <v>4.4223999999999997</v>
      </c>
      <c r="BG21">
        <v>3.8488000000000002</v>
      </c>
      <c r="BH21">
        <v>3.8738999999999999</v>
      </c>
      <c r="BI21">
        <v>75.569999999999993</v>
      </c>
      <c r="BJ21">
        <v>103.09</v>
      </c>
      <c r="BK21">
        <v>117.04</v>
      </c>
      <c r="BL21">
        <v>153.56</v>
      </c>
      <c r="BM21">
        <v>164.71</v>
      </c>
      <c r="BN21">
        <v>215.02</v>
      </c>
      <c r="BO21">
        <v>224.71</v>
      </c>
      <c r="BP21">
        <v>294.54000000000002</v>
      </c>
      <c r="BQ21">
        <v>299.69</v>
      </c>
      <c r="BR21">
        <v>400.73</v>
      </c>
      <c r="BS21">
        <v>377.06</v>
      </c>
      <c r="BT21">
        <v>507.37</v>
      </c>
      <c r="BU21">
        <v>444.59</v>
      </c>
      <c r="BV21">
        <v>591.24</v>
      </c>
      <c r="BW21">
        <v>50.1</v>
      </c>
      <c r="BX21">
        <v>47.3</v>
      </c>
      <c r="BY21">
        <v>41.403799999999997</v>
      </c>
      <c r="BZ21">
        <v>-7.2874990000000004</v>
      </c>
      <c r="CA21">
        <v>-3.1038000000000001</v>
      </c>
      <c r="CB21">
        <v>7.4972000000000003</v>
      </c>
      <c r="CC21">
        <v>-0.96540000000000004</v>
      </c>
      <c r="CD21">
        <v>-3.1038000000000001</v>
      </c>
      <c r="CE21">
        <v>6206840</v>
      </c>
      <c r="CF21">
        <v>2</v>
      </c>
      <c r="CI21">
        <v>4.9736000000000002</v>
      </c>
      <c r="CJ21">
        <v>8.6271000000000004</v>
      </c>
      <c r="CK21">
        <v>10.597099999999999</v>
      </c>
      <c r="CL21">
        <v>13.9236</v>
      </c>
      <c r="CM21">
        <v>16.043600000000001</v>
      </c>
      <c r="CN21">
        <v>21.675000000000001</v>
      </c>
      <c r="CO21">
        <v>5.3357999999999999</v>
      </c>
      <c r="CP21">
        <v>8.6327999999999996</v>
      </c>
      <c r="CQ21">
        <v>10.837300000000001</v>
      </c>
      <c r="CR21">
        <v>14.6149</v>
      </c>
      <c r="CS21">
        <v>16.5776</v>
      </c>
      <c r="CT21">
        <v>24.2881</v>
      </c>
      <c r="CU21">
        <v>24.915099999999999</v>
      </c>
      <c r="CV21">
        <v>24.981300000000001</v>
      </c>
      <c r="CW21">
        <v>25.102900000000002</v>
      </c>
      <c r="CX21">
        <v>25.0824</v>
      </c>
      <c r="CY21">
        <v>25.001100000000001</v>
      </c>
      <c r="CZ21">
        <v>26.292300000000001</v>
      </c>
      <c r="DB21">
        <v>11781</v>
      </c>
      <c r="DC21">
        <v>865</v>
      </c>
      <c r="DD21">
        <v>2</v>
      </c>
      <c r="DF21" t="s">
        <v>491</v>
      </c>
      <c r="DG21">
        <v>381</v>
      </c>
      <c r="DH21">
        <v>1444</v>
      </c>
      <c r="DI21">
        <v>9</v>
      </c>
      <c r="DJ21">
        <v>7</v>
      </c>
      <c r="DK21">
        <v>35</v>
      </c>
      <c r="DL21">
        <v>39.833336000000003</v>
      </c>
      <c r="DM21">
        <v>-7.2874990000000004</v>
      </c>
      <c r="DN21">
        <v>2296.5571</v>
      </c>
      <c r="DO21">
        <v>2262.2930000000001</v>
      </c>
      <c r="DP21">
        <v>1946.1857</v>
      </c>
      <c r="DQ21">
        <v>1919</v>
      </c>
      <c r="DR21">
        <v>1805.3214</v>
      </c>
      <c r="DS21">
        <v>1706.4641999999999</v>
      </c>
      <c r="DT21">
        <v>1465.8715</v>
      </c>
      <c r="DU21">
        <v>94.451400000000007</v>
      </c>
      <c r="DV21">
        <v>96.474299999999999</v>
      </c>
      <c r="DW21">
        <v>96.674999999999997</v>
      </c>
      <c r="DX21">
        <v>100.3693</v>
      </c>
      <c r="DY21">
        <v>98.422899999999998</v>
      </c>
      <c r="DZ21">
        <v>92.827100000000002</v>
      </c>
      <c r="EA21">
        <v>50.758600000000001</v>
      </c>
      <c r="EB21">
        <v>32.435299999999998</v>
      </c>
      <c r="EC21">
        <v>21.2319</v>
      </c>
      <c r="ED21">
        <v>14.1595</v>
      </c>
      <c r="EE21">
        <v>10.186400000000001</v>
      </c>
      <c r="EF21">
        <v>7.4385000000000003</v>
      </c>
      <c r="EG21">
        <v>5.5841000000000003</v>
      </c>
      <c r="EH21">
        <v>4.4223999999999997</v>
      </c>
      <c r="EI21">
        <v>3.8488000000000002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3.5416999999999997E-2</v>
      </c>
      <c r="EY21">
        <v>2.7459999999999998E-2</v>
      </c>
      <c r="EZ21">
        <v>2.1864999999999999E-2</v>
      </c>
      <c r="FA21">
        <v>7.7299999999999999E-3</v>
      </c>
      <c r="FB21">
        <v>2.5555000000000001E-2</v>
      </c>
      <c r="FC21">
        <v>1.3749000000000001E-2</v>
      </c>
      <c r="FD21">
        <v>1.2225E-2</v>
      </c>
      <c r="FE21">
        <v>-8.5000000000000006E-5</v>
      </c>
      <c r="FF21">
        <v>-2.5500000000000002E-4</v>
      </c>
      <c r="FG21">
        <v>-5.6099999999999998E-4</v>
      </c>
      <c r="FH21">
        <v>-3.6600000000000001E-4</v>
      </c>
      <c r="FI21">
        <v>-6.4000000000000005E-4</v>
      </c>
      <c r="FJ21">
        <v>-8.3960000000000007E-3</v>
      </c>
      <c r="FK21">
        <v>-4.4980000000000003E-3</v>
      </c>
      <c r="FL21">
        <v>7.0435999999999999E-2</v>
      </c>
      <c r="FM21">
        <v>6.7391999999999994E-2</v>
      </c>
      <c r="FN21">
        <v>6.5432000000000004E-2</v>
      </c>
      <c r="FO21">
        <v>6.7066000000000001E-2</v>
      </c>
      <c r="FP21">
        <v>7.5926999999999994E-2</v>
      </c>
      <c r="FQ21">
        <v>8.7925000000000003E-2</v>
      </c>
      <c r="FR21">
        <v>8.3697999999999995E-2</v>
      </c>
      <c r="FS21">
        <v>-0.36337999999999998</v>
      </c>
      <c r="FT21">
        <v>-0.358487</v>
      </c>
      <c r="FU21">
        <v>-0.35508400000000001</v>
      </c>
      <c r="FV21">
        <v>-0.35945500000000002</v>
      </c>
      <c r="FW21">
        <v>-0.37237399999999998</v>
      </c>
      <c r="FX21">
        <v>-0.37006899999999998</v>
      </c>
      <c r="FY21">
        <v>-0.361736</v>
      </c>
      <c r="FZ21">
        <v>-1.295166</v>
      </c>
      <c r="GA21">
        <v>-1.2700959999999999</v>
      </c>
      <c r="GB21">
        <v>-1.2527699999999999</v>
      </c>
      <c r="GC21">
        <v>-1.2752159999999999</v>
      </c>
      <c r="GD21">
        <v>-1.3412440000000001</v>
      </c>
      <c r="GE21">
        <v>-1.322889</v>
      </c>
      <c r="GF21">
        <v>-1.2805420000000001</v>
      </c>
      <c r="GG21">
        <v>-0.62253800000000004</v>
      </c>
      <c r="GH21">
        <v>-0.575623</v>
      </c>
      <c r="GI21">
        <v>-0.55042899999999995</v>
      </c>
      <c r="GJ21">
        <v>-0.599916</v>
      </c>
      <c r="GK21">
        <v>-0.73477499999999996</v>
      </c>
      <c r="GL21">
        <v>-0.81095799999999996</v>
      </c>
      <c r="GM21">
        <v>-0.72599899999999995</v>
      </c>
      <c r="GN21">
        <v>-0.29308000000000001</v>
      </c>
      <c r="GO21">
        <v>-0.27215200000000001</v>
      </c>
      <c r="GP21">
        <v>-0.257855</v>
      </c>
      <c r="GQ21">
        <v>-0.27646300000000001</v>
      </c>
      <c r="GR21">
        <v>-0.33105899999999999</v>
      </c>
      <c r="GS21">
        <v>-0.322768</v>
      </c>
      <c r="GT21">
        <v>-0.28791899999999998</v>
      </c>
      <c r="GU21">
        <v>0.393424</v>
      </c>
      <c r="GV21">
        <v>0.35281800000000002</v>
      </c>
      <c r="GW21">
        <v>0.30418000000000001</v>
      </c>
      <c r="GX21">
        <v>0.24313299999999999</v>
      </c>
      <c r="GY21">
        <v>0.38868399999999997</v>
      </c>
      <c r="GZ21">
        <v>0.32968500000000001</v>
      </c>
      <c r="HA21">
        <v>0.29494399999999998</v>
      </c>
      <c r="HB21">
        <v>5</v>
      </c>
      <c r="HC21">
        <v>5</v>
      </c>
      <c r="HD21">
        <v>5</v>
      </c>
      <c r="HE21">
        <v>5</v>
      </c>
      <c r="HF21">
        <v>-10</v>
      </c>
      <c r="HG21">
        <v>10</v>
      </c>
      <c r="HH21">
        <v>-10</v>
      </c>
      <c r="HI21">
        <v>-2.4509810000000001</v>
      </c>
      <c r="HJ21">
        <v>-2.4214920000000002</v>
      </c>
      <c r="HK21">
        <v>-2.400172</v>
      </c>
      <c r="HL21">
        <v>-2.427244</v>
      </c>
      <c r="HM21">
        <v>-2.5065379999999999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743.15099999999995</v>
      </c>
      <c r="HX21">
        <v>0</v>
      </c>
      <c r="HZ21">
        <v>742.98099999999999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763.49900000000002</v>
      </c>
      <c r="IJ21">
        <v>0</v>
      </c>
      <c r="IL21">
        <v>763.71900000000005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776.48599999999999</v>
      </c>
      <c r="IV21">
        <v>0</v>
      </c>
      <c r="IX21">
        <v>776.43299999999999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756.08900000000006</v>
      </c>
      <c r="JH21">
        <v>0</v>
      </c>
      <c r="JJ21">
        <v>755.86400000000003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703.55100000000004</v>
      </c>
      <c r="JT21">
        <v>0</v>
      </c>
      <c r="JV21">
        <v>703.50900000000001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745.48</v>
      </c>
      <c r="KF21">
        <v>0.10199999999999999</v>
      </c>
      <c r="KH21">
        <v>745.65899999999999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775.87900000000002</v>
      </c>
      <c r="KR21">
        <v>2.5000000000000001E-2</v>
      </c>
      <c r="KT21">
        <v>775.95399999999995</v>
      </c>
      <c r="KU21">
        <v>2.5000000000000001E-2</v>
      </c>
      <c r="KV21">
        <v>161.7602958956</v>
      </c>
      <c r="KW21">
        <v>152.460449856</v>
      </c>
      <c r="KX21">
        <v>127.3428227224</v>
      </c>
      <c r="KY21">
        <v>128.69965400000001</v>
      </c>
      <c r="KZ21">
        <v>137.07263793779998</v>
      </c>
      <c r="LA21">
        <v>150.040864785</v>
      </c>
      <c r="LB21">
        <v>122.69051280699999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-37.59901039999999</v>
      </c>
      <c r="LI21">
        <v>-9.1880943999999989</v>
      </c>
      <c r="LJ21">
        <v>-45.760805111999993</v>
      </c>
      <c r="LK21">
        <v>-34.552961679999996</v>
      </c>
      <c r="LL21">
        <v>-26.689012079999998</v>
      </c>
      <c r="LM21">
        <v>-9.3906906239999994</v>
      </c>
      <c r="LN21">
        <v>-33.417094259999999</v>
      </c>
      <c r="LO21">
        <v>-7.0814248169999994</v>
      </c>
      <c r="LP21">
        <v>-9.8947480339999991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-12.254905000000001</v>
      </c>
      <c r="LY21">
        <v>-12.107460000000001</v>
      </c>
      <c r="LZ21">
        <v>-12.000859999999999</v>
      </c>
      <c r="MA21">
        <v>-12.13622</v>
      </c>
      <c r="MB21">
        <v>25.065379999999998</v>
      </c>
      <c r="MC21">
        <v>0</v>
      </c>
      <c r="MD21">
        <v>0</v>
      </c>
      <c r="ME21">
        <v>-58.799585653200005</v>
      </c>
      <c r="MF21">
        <v>-55.532825988900001</v>
      </c>
      <c r="MG21">
        <v>-53.212723574999991</v>
      </c>
      <c r="MH21">
        <v>-60.2131489788</v>
      </c>
      <c r="MI21">
        <v>-72.318686347499991</v>
      </c>
      <c r="MJ21">
        <v>-75.278879361799994</v>
      </c>
      <c r="MK21">
        <v>-36.850692841399997</v>
      </c>
      <c r="ML21">
        <v>44.945000130399997</v>
      </c>
      <c r="MM21">
        <v>50.267202187099997</v>
      </c>
      <c r="MN21">
        <v>35.440227067400009</v>
      </c>
      <c r="MO21">
        <v>46.959594397200014</v>
      </c>
      <c r="MP21">
        <v>56.402237330299997</v>
      </c>
      <c r="MQ21">
        <v>30.081550206200006</v>
      </c>
      <c r="MR21">
        <v>66.7569775316</v>
      </c>
    </row>
    <row r="22" spans="1:356" x14ac:dyDescent="0.25">
      <c r="A22">
        <v>42</v>
      </c>
      <c r="B22" t="s">
        <v>403</v>
      </c>
      <c r="C22" s="3">
        <v>42811.027557870373</v>
      </c>
      <c r="D22">
        <v>53.870800000000003</v>
      </c>
      <c r="E22">
        <v>54.080600000000004</v>
      </c>
      <c r="F22">
        <v>58</v>
      </c>
      <c r="G22">
        <v>69</v>
      </c>
      <c r="H22">
        <v>1.3229</v>
      </c>
      <c r="I22">
        <v>575.1472</v>
      </c>
      <c r="J22">
        <v>24976</v>
      </c>
      <c r="K22">
        <v>30</v>
      </c>
      <c r="L22">
        <v>139022</v>
      </c>
      <c r="M22">
        <v>139071</v>
      </c>
      <c r="N22">
        <v>139105</v>
      </c>
      <c r="O22">
        <v>139113</v>
      </c>
      <c r="P22">
        <v>139311</v>
      </c>
      <c r="Q22">
        <v>139287</v>
      </c>
      <c r="R22">
        <v>220988</v>
      </c>
      <c r="S22">
        <v>220996</v>
      </c>
      <c r="T22">
        <v>239939</v>
      </c>
      <c r="U22">
        <v>239632</v>
      </c>
      <c r="V22">
        <v>215624</v>
      </c>
      <c r="W22">
        <v>215616</v>
      </c>
      <c r="X22">
        <v>214692</v>
      </c>
      <c r="Y22">
        <v>215343</v>
      </c>
      <c r="Z22">
        <v>294066</v>
      </c>
      <c r="AA22">
        <v>294017</v>
      </c>
      <c r="AB22">
        <v>1368.04</v>
      </c>
      <c r="AC22">
        <v>43232.402300000002</v>
      </c>
      <c r="AD22">
        <v>6</v>
      </c>
      <c r="AE22">
        <v>9.3472000000000008</v>
      </c>
      <c r="AF22">
        <v>9.3472000000000008</v>
      </c>
      <c r="AG22">
        <v>9.3472000000000008</v>
      </c>
      <c r="AH22">
        <v>9.3472000000000008</v>
      </c>
      <c r="AI22">
        <v>9.3472000000000008</v>
      </c>
      <c r="AJ22">
        <v>9.3472000000000008</v>
      </c>
      <c r="AK22">
        <v>9.3472000000000008</v>
      </c>
      <c r="AL22">
        <v>1200.9766</v>
      </c>
      <c r="AM22">
        <v>1111.7139999999999</v>
      </c>
      <c r="AN22">
        <v>1070.3334</v>
      </c>
      <c r="AO22">
        <v>885.0367</v>
      </c>
      <c r="AP22">
        <v>1059.7348999999999</v>
      </c>
      <c r="AQ22">
        <v>987.97249999999997</v>
      </c>
      <c r="AR22">
        <v>968.2174</v>
      </c>
      <c r="AS22">
        <v>949.45659999999998</v>
      </c>
      <c r="AT22">
        <v>930.77639999999997</v>
      </c>
      <c r="AU22">
        <v>921.66110000000003</v>
      </c>
      <c r="AV22">
        <v>908.40800000000002</v>
      </c>
      <c r="AW22">
        <v>891.8578</v>
      </c>
      <c r="AX22">
        <v>15.8</v>
      </c>
      <c r="AY22">
        <v>17.600000000000001</v>
      </c>
      <c r="AZ22">
        <v>32.834299999999999</v>
      </c>
      <c r="BA22">
        <v>21.4481</v>
      </c>
      <c r="BB22">
        <v>14.1836</v>
      </c>
      <c r="BC22">
        <v>10.1829</v>
      </c>
      <c r="BD22">
        <v>7.4085000000000001</v>
      </c>
      <c r="BE22">
        <v>5.5042</v>
      </c>
      <c r="BF22">
        <v>4.3788</v>
      </c>
      <c r="BG22">
        <v>3.8519000000000001</v>
      </c>
      <c r="BH22">
        <v>3.8776000000000002</v>
      </c>
      <c r="BI22">
        <v>73.709999999999994</v>
      </c>
      <c r="BJ22">
        <v>102.64</v>
      </c>
      <c r="BK22">
        <v>114.14</v>
      </c>
      <c r="BL22">
        <v>153.44</v>
      </c>
      <c r="BM22">
        <v>160.81</v>
      </c>
      <c r="BN22">
        <v>215.67</v>
      </c>
      <c r="BO22">
        <v>219</v>
      </c>
      <c r="BP22">
        <v>293.51</v>
      </c>
      <c r="BQ22">
        <v>291.51</v>
      </c>
      <c r="BR22">
        <v>402.02</v>
      </c>
      <c r="BS22">
        <v>367.16</v>
      </c>
      <c r="BT22">
        <v>506.2</v>
      </c>
      <c r="BU22">
        <v>431.89</v>
      </c>
      <c r="BV22">
        <v>584.57000000000005</v>
      </c>
      <c r="BW22">
        <v>49.9</v>
      </c>
      <c r="BX22">
        <v>47.5</v>
      </c>
      <c r="BY22">
        <v>43.431199999999997</v>
      </c>
      <c r="BZ22">
        <v>-32.962502000000001</v>
      </c>
      <c r="CA22">
        <v>-18.206299999999999</v>
      </c>
      <c r="CB22">
        <v>18.856300000000001</v>
      </c>
      <c r="CC22">
        <v>-3.2471000000000001</v>
      </c>
      <c r="CD22">
        <v>-18.206299999999999</v>
      </c>
      <c r="CE22">
        <v>6205530</v>
      </c>
      <c r="CF22">
        <v>1</v>
      </c>
      <c r="CI22">
        <v>4.99</v>
      </c>
      <c r="CJ22">
        <v>8.7186000000000003</v>
      </c>
      <c r="CK22">
        <v>10.743600000000001</v>
      </c>
      <c r="CL22">
        <v>14.052099999999999</v>
      </c>
      <c r="CM22">
        <v>16.145</v>
      </c>
      <c r="CN22">
        <v>21.250699999999998</v>
      </c>
      <c r="CO22">
        <v>5.1043000000000003</v>
      </c>
      <c r="CP22">
        <v>8.8696000000000002</v>
      </c>
      <c r="CQ22">
        <v>11.362299999999999</v>
      </c>
      <c r="CR22">
        <v>14.405799999999999</v>
      </c>
      <c r="CS22">
        <v>16.9435</v>
      </c>
      <c r="CT22">
        <v>24.8565</v>
      </c>
      <c r="CU22">
        <v>24.822900000000001</v>
      </c>
      <c r="CV22">
        <v>24.941099999999999</v>
      </c>
      <c r="CW22">
        <v>25.135400000000001</v>
      </c>
      <c r="CX22">
        <v>25.041799999999999</v>
      </c>
      <c r="CY22">
        <v>24.956600000000002</v>
      </c>
      <c r="CZ22">
        <v>24.665600000000001</v>
      </c>
      <c r="DB22">
        <v>11781</v>
      </c>
      <c r="DC22">
        <v>865</v>
      </c>
      <c r="DD22">
        <v>3</v>
      </c>
      <c r="DF22" t="s">
        <v>491</v>
      </c>
      <c r="DG22">
        <v>381</v>
      </c>
      <c r="DH22">
        <v>1444</v>
      </c>
      <c r="DI22">
        <v>9</v>
      </c>
      <c r="DJ22">
        <v>7</v>
      </c>
      <c r="DK22">
        <v>35</v>
      </c>
      <c r="DL22">
        <v>40.166663999999997</v>
      </c>
      <c r="DM22">
        <v>-32.962502000000001</v>
      </c>
      <c r="DN22">
        <v>2364.5785999999998</v>
      </c>
      <c r="DO22">
        <v>2388.9358000000002</v>
      </c>
      <c r="DP22">
        <v>2028.95</v>
      </c>
      <c r="DQ22">
        <v>2021.0714</v>
      </c>
      <c r="DR22">
        <v>1910.7715000000001</v>
      </c>
      <c r="DS22">
        <v>1714.95</v>
      </c>
      <c r="DT22">
        <v>1418.8857</v>
      </c>
      <c r="DU22">
        <v>97.028599999999997</v>
      </c>
      <c r="DV22">
        <v>98.808599999999998</v>
      </c>
      <c r="DW22">
        <v>97.007099999999994</v>
      </c>
      <c r="DX22">
        <v>99.93</v>
      </c>
      <c r="DY22">
        <v>96.791399999999996</v>
      </c>
      <c r="DZ22">
        <v>95.102099999999993</v>
      </c>
      <c r="EA22">
        <v>48.770699999999998</v>
      </c>
      <c r="EB22">
        <v>32.834299999999999</v>
      </c>
      <c r="EC22">
        <v>21.4481</v>
      </c>
      <c r="ED22">
        <v>14.1836</v>
      </c>
      <c r="EE22">
        <v>10.1829</v>
      </c>
      <c r="EF22">
        <v>7.4085000000000001</v>
      </c>
      <c r="EG22">
        <v>5.5042</v>
      </c>
      <c r="EH22">
        <v>4.3788</v>
      </c>
      <c r="EI22">
        <v>3.8519000000000001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3.7551000000000001E-2</v>
      </c>
      <c r="EY22">
        <v>2.9516000000000001E-2</v>
      </c>
      <c r="EZ22">
        <v>2.3716999999999998E-2</v>
      </c>
      <c r="FA22">
        <v>8.5140000000000007E-3</v>
      </c>
      <c r="FB22">
        <v>2.6690999999999999E-2</v>
      </c>
      <c r="FC22">
        <v>1.4421E-2</v>
      </c>
      <c r="FD22">
        <v>1.2893E-2</v>
      </c>
      <c r="FE22">
        <v>-7.7999999999999999E-5</v>
      </c>
      <c r="FF22">
        <v>-2.3499999999999999E-4</v>
      </c>
      <c r="FG22">
        <v>-5.1599999999999997E-4</v>
      </c>
      <c r="FH22">
        <v>-3.3599999999999998E-4</v>
      </c>
      <c r="FI22">
        <v>-6.4300000000000002E-4</v>
      </c>
      <c r="FJ22">
        <v>-8.7060000000000002E-3</v>
      </c>
      <c r="FK22">
        <v>-4.6509999999999998E-3</v>
      </c>
      <c r="FL22">
        <v>7.0455000000000004E-2</v>
      </c>
      <c r="FM22">
        <v>6.7401000000000003E-2</v>
      </c>
      <c r="FN22">
        <v>6.5443000000000001E-2</v>
      </c>
      <c r="FO22">
        <v>6.7074999999999996E-2</v>
      </c>
      <c r="FP22">
        <v>7.5930999999999998E-2</v>
      </c>
      <c r="FQ22">
        <v>8.7942999999999993E-2</v>
      </c>
      <c r="FR22">
        <v>8.3738000000000007E-2</v>
      </c>
      <c r="FS22">
        <v>-0.36330699999999999</v>
      </c>
      <c r="FT22">
        <v>-0.35857499999999998</v>
      </c>
      <c r="FU22">
        <v>-0.35512300000000002</v>
      </c>
      <c r="FV22">
        <v>-0.35954599999999998</v>
      </c>
      <c r="FW22">
        <v>-0.37265100000000001</v>
      </c>
      <c r="FX22">
        <v>-0.37008600000000003</v>
      </c>
      <c r="FY22">
        <v>-0.361539</v>
      </c>
      <c r="FZ22">
        <v>-1.2952939999999999</v>
      </c>
      <c r="GA22">
        <v>-1.2709649999999999</v>
      </c>
      <c r="GB22">
        <v>-1.2534400000000001</v>
      </c>
      <c r="GC22">
        <v>-1.276103</v>
      </c>
      <c r="GD22">
        <v>-1.343909</v>
      </c>
      <c r="GE22">
        <v>-1.324365</v>
      </c>
      <c r="GF22">
        <v>-1.280918</v>
      </c>
      <c r="GG22">
        <v>-0.62191600000000002</v>
      </c>
      <c r="GH22">
        <v>-0.57454099999999997</v>
      </c>
      <c r="GI22">
        <v>-0.549566</v>
      </c>
      <c r="GJ22">
        <v>-0.59880199999999995</v>
      </c>
      <c r="GK22">
        <v>-0.73302199999999995</v>
      </c>
      <c r="GL22">
        <v>-0.81011900000000003</v>
      </c>
      <c r="GM22">
        <v>-0.72600100000000001</v>
      </c>
      <c r="GN22">
        <v>-0.293657</v>
      </c>
      <c r="GO22">
        <v>-0.27335999999999999</v>
      </c>
      <c r="GP22">
        <v>-0.25879999999999997</v>
      </c>
      <c r="GQ22">
        <v>-0.27771299999999999</v>
      </c>
      <c r="GR22">
        <v>-0.33307999999999999</v>
      </c>
      <c r="GS22">
        <v>-0.32342500000000002</v>
      </c>
      <c r="GT22">
        <v>-0.28767500000000001</v>
      </c>
      <c r="GU22">
        <v>0.39363300000000001</v>
      </c>
      <c r="GV22">
        <v>0.35267599999999999</v>
      </c>
      <c r="GW22">
        <v>0.30395499999999998</v>
      </c>
      <c r="GX22">
        <v>0.24252699999999999</v>
      </c>
      <c r="GY22">
        <v>0.38773800000000003</v>
      </c>
      <c r="GZ22">
        <v>0.32932099999999997</v>
      </c>
      <c r="HA22">
        <v>0.29516700000000001</v>
      </c>
      <c r="HB22">
        <v>10</v>
      </c>
      <c r="HC22">
        <v>10</v>
      </c>
      <c r="HD22">
        <v>10</v>
      </c>
      <c r="HE22">
        <v>10</v>
      </c>
      <c r="HF22">
        <v>-5</v>
      </c>
      <c r="HG22">
        <v>0</v>
      </c>
      <c r="HH22">
        <v>0</v>
      </c>
      <c r="HI22">
        <v>-2.4513539999999998</v>
      </c>
      <c r="HJ22">
        <v>-2.4218380000000002</v>
      </c>
      <c r="HK22">
        <v>-2.4003109999999999</v>
      </c>
      <c r="HL22">
        <v>-2.4273380000000002</v>
      </c>
      <c r="HM22">
        <v>-2.507136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743.15099999999995</v>
      </c>
      <c r="HX22">
        <v>0</v>
      </c>
      <c r="HZ22">
        <v>742.98099999999999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763.49900000000002</v>
      </c>
      <c r="IJ22">
        <v>0</v>
      </c>
      <c r="IL22">
        <v>763.71900000000005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776.48599999999999</v>
      </c>
      <c r="IV22">
        <v>0</v>
      </c>
      <c r="IX22">
        <v>776.43299999999999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756.08900000000006</v>
      </c>
      <c r="JH22">
        <v>0</v>
      </c>
      <c r="JJ22">
        <v>755.86400000000003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703.55100000000004</v>
      </c>
      <c r="JT22">
        <v>0</v>
      </c>
      <c r="JV22">
        <v>703.50900000000001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745.48</v>
      </c>
      <c r="KF22">
        <v>0.10199999999999999</v>
      </c>
      <c r="KH22">
        <v>745.65899999999999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775.87900000000002</v>
      </c>
      <c r="KR22">
        <v>2.5000000000000001E-2</v>
      </c>
      <c r="KT22">
        <v>775.95399999999995</v>
      </c>
      <c r="KU22">
        <v>2.5000000000000001E-2</v>
      </c>
      <c r="KV22">
        <v>166.596385263</v>
      </c>
      <c r="KW22">
        <v>161.01666185580001</v>
      </c>
      <c r="KX22">
        <v>132.78057484999999</v>
      </c>
      <c r="KY22">
        <v>135.56336415499999</v>
      </c>
      <c r="KZ22">
        <v>145.0867907665</v>
      </c>
      <c r="LA22">
        <v>150.81784784999999</v>
      </c>
      <c r="LB22">
        <v>118.81465074660001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-37.600737600000002</v>
      </c>
      <c r="LI22">
        <v>-9.1830905999999999</v>
      </c>
      <c r="LJ22">
        <v>-48.538552061999994</v>
      </c>
      <c r="LK22">
        <v>-37.215126165000001</v>
      </c>
      <c r="LL22">
        <v>-29.081061440000003</v>
      </c>
      <c r="LM22">
        <v>-10.435970334</v>
      </c>
      <c r="LN22">
        <v>-35.006141631999995</v>
      </c>
      <c r="LO22">
        <v>-7.5687459749999997</v>
      </c>
      <c r="LP22">
        <v>-10.557326155999998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-24.513539999999999</v>
      </c>
      <c r="LY22">
        <v>-24.218380000000003</v>
      </c>
      <c r="LZ22">
        <v>-24.00311</v>
      </c>
      <c r="MA22">
        <v>-24.273380000000003</v>
      </c>
      <c r="MB22">
        <v>12.535679999999999</v>
      </c>
      <c r="MC22">
        <v>0</v>
      </c>
      <c r="MD22">
        <v>0</v>
      </c>
      <c r="ME22">
        <v>-60.343638797600001</v>
      </c>
      <c r="MF22">
        <v>-56.769591852599994</v>
      </c>
      <c r="MG22">
        <v>-53.311803918599999</v>
      </c>
      <c r="MH22">
        <v>-59.838283859999997</v>
      </c>
      <c r="MI22">
        <v>-70.95022561079999</v>
      </c>
      <c r="MJ22">
        <v>-77.044018149899998</v>
      </c>
      <c r="MK22">
        <v>-35.407576970699999</v>
      </c>
      <c r="ML22">
        <v>33.200654403400016</v>
      </c>
      <c r="MM22">
        <v>42.813563838200004</v>
      </c>
      <c r="MN22">
        <v>26.384599491399989</v>
      </c>
      <c r="MO22">
        <v>41.015729960999984</v>
      </c>
      <c r="MP22">
        <v>51.666103523700016</v>
      </c>
      <c r="MQ22">
        <v>28.604346125099994</v>
      </c>
      <c r="MR22">
        <v>63.666657019900008</v>
      </c>
    </row>
    <row r="23" spans="1:356" x14ac:dyDescent="0.25">
      <c r="A23">
        <v>42</v>
      </c>
      <c r="B23" t="s">
        <v>404</v>
      </c>
      <c r="C23" s="3">
        <v>42811.028946759259</v>
      </c>
      <c r="D23">
        <v>54.464300000000001</v>
      </c>
      <c r="E23">
        <v>54.824000000000005</v>
      </c>
      <c r="F23">
        <v>51</v>
      </c>
      <c r="G23">
        <v>68</v>
      </c>
      <c r="H23">
        <v>1.3229</v>
      </c>
      <c r="I23">
        <v>575.21119999999996</v>
      </c>
      <c r="J23">
        <v>24987</v>
      </c>
      <c r="K23">
        <v>30</v>
      </c>
      <c r="L23">
        <v>139022</v>
      </c>
      <c r="M23">
        <v>139071</v>
      </c>
      <c r="N23">
        <v>139105</v>
      </c>
      <c r="O23">
        <v>139113</v>
      </c>
      <c r="P23">
        <v>139311</v>
      </c>
      <c r="Q23">
        <v>139287</v>
      </c>
      <c r="R23">
        <v>220988</v>
      </c>
      <c r="S23">
        <v>220996</v>
      </c>
      <c r="T23">
        <v>239939</v>
      </c>
      <c r="U23">
        <v>239632</v>
      </c>
      <c r="V23">
        <v>215624</v>
      </c>
      <c r="W23">
        <v>215616</v>
      </c>
      <c r="X23">
        <v>214692</v>
      </c>
      <c r="Y23">
        <v>215343</v>
      </c>
      <c r="Z23">
        <v>294066</v>
      </c>
      <c r="AA23">
        <v>294017</v>
      </c>
      <c r="AB23">
        <v>1368.04</v>
      </c>
      <c r="AC23">
        <v>43257.894500000002</v>
      </c>
      <c r="AD23">
        <v>6</v>
      </c>
      <c r="AE23">
        <v>9.8607999999999993</v>
      </c>
      <c r="AF23">
        <v>9.8607999999999993</v>
      </c>
      <c r="AG23">
        <v>9.8607999999999993</v>
      </c>
      <c r="AH23">
        <v>9.8607999999999993</v>
      </c>
      <c r="AI23">
        <v>9.8607999999999993</v>
      </c>
      <c r="AJ23">
        <v>9.8607999999999993</v>
      </c>
      <c r="AK23">
        <v>9.8607999999999993</v>
      </c>
      <c r="AL23">
        <v>1215.0391</v>
      </c>
      <c r="AM23">
        <v>1125.7106000000001</v>
      </c>
      <c r="AN23">
        <v>1084.1666</v>
      </c>
      <c r="AO23">
        <v>893.68349999999998</v>
      </c>
      <c r="AP23">
        <v>1071.0032000000001</v>
      </c>
      <c r="AQ23">
        <v>998.8605</v>
      </c>
      <c r="AR23">
        <v>979.10730000000001</v>
      </c>
      <c r="AS23">
        <v>960.577</v>
      </c>
      <c r="AT23">
        <v>941.76199999999994</v>
      </c>
      <c r="AU23">
        <v>932.24130000000002</v>
      </c>
      <c r="AV23">
        <v>919.3954</v>
      </c>
      <c r="AW23">
        <v>903.74649999999997</v>
      </c>
      <c r="AX23">
        <v>15.8</v>
      </c>
      <c r="AY23">
        <v>19.399999999999999</v>
      </c>
      <c r="AZ23">
        <v>32.4422</v>
      </c>
      <c r="BA23">
        <v>21.1602</v>
      </c>
      <c r="BB23">
        <v>14.0718</v>
      </c>
      <c r="BC23">
        <v>10.135199999999999</v>
      </c>
      <c r="BD23">
        <v>7.4156000000000004</v>
      </c>
      <c r="BE23">
        <v>5.5612000000000004</v>
      </c>
      <c r="BF23">
        <v>4.3967000000000001</v>
      </c>
      <c r="BG23">
        <v>3.8557999999999999</v>
      </c>
      <c r="BH23">
        <v>3.8727</v>
      </c>
      <c r="BI23">
        <v>74.95</v>
      </c>
      <c r="BJ23">
        <v>102.89</v>
      </c>
      <c r="BK23">
        <v>116.08</v>
      </c>
      <c r="BL23">
        <v>153.33000000000001</v>
      </c>
      <c r="BM23">
        <v>163.61000000000001</v>
      </c>
      <c r="BN23">
        <v>213.78</v>
      </c>
      <c r="BO23">
        <v>221.15</v>
      </c>
      <c r="BP23">
        <v>292.58999999999997</v>
      </c>
      <c r="BQ23">
        <v>294.01</v>
      </c>
      <c r="BR23">
        <v>400.19</v>
      </c>
      <c r="BS23">
        <v>369.39</v>
      </c>
      <c r="BT23">
        <v>504.92</v>
      </c>
      <c r="BU23">
        <v>435.18</v>
      </c>
      <c r="BV23">
        <v>584.85</v>
      </c>
      <c r="BW23">
        <v>49</v>
      </c>
      <c r="BX23">
        <v>47.5</v>
      </c>
      <c r="BY23">
        <v>42.203299999999999</v>
      </c>
      <c r="BZ23">
        <v>-2.8624999999999998</v>
      </c>
      <c r="CA23">
        <v>-1.9853000000000001</v>
      </c>
      <c r="CB23">
        <v>3.0746000000000002</v>
      </c>
      <c r="CC23">
        <v>-1.0232000000000001</v>
      </c>
      <c r="CD23">
        <v>-1.9853000000000001</v>
      </c>
      <c r="CE23">
        <v>6205529</v>
      </c>
      <c r="CF23">
        <v>2</v>
      </c>
      <c r="CI23">
        <v>4.8578999999999999</v>
      </c>
      <c r="CJ23">
        <v>8.58</v>
      </c>
      <c r="CK23">
        <v>10.597899999999999</v>
      </c>
      <c r="CL23">
        <v>13.914300000000001</v>
      </c>
      <c r="CM23">
        <v>15.9343</v>
      </c>
      <c r="CN23">
        <v>21.671399999999998</v>
      </c>
      <c r="CO23">
        <v>5.2043999999999997</v>
      </c>
      <c r="CP23">
        <v>8.7721</v>
      </c>
      <c r="CQ23">
        <v>11.0191</v>
      </c>
      <c r="CR23">
        <v>14.714700000000001</v>
      </c>
      <c r="CS23">
        <v>17.030899999999999</v>
      </c>
      <c r="CT23">
        <v>25.0456</v>
      </c>
      <c r="CU23">
        <v>24.872699999999998</v>
      </c>
      <c r="CV23">
        <v>25.008500000000002</v>
      </c>
      <c r="CW23">
        <v>25.090399999999999</v>
      </c>
      <c r="CX23">
        <v>25.222899999999999</v>
      </c>
      <c r="CY23">
        <v>25.180299999999999</v>
      </c>
      <c r="CZ23">
        <v>26.2348</v>
      </c>
      <c r="DB23">
        <v>11781</v>
      </c>
      <c r="DC23">
        <v>865</v>
      </c>
      <c r="DD23">
        <v>4</v>
      </c>
      <c r="DF23" t="s">
        <v>491</v>
      </c>
      <c r="DG23">
        <v>381</v>
      </c>
      <c r="DH23">
        <v>1444</v>
      </c>
      <c r="DI23">
        <v>9</v>
      </c>
      <c r="DJ23">
        <v>7</v>
      </c>
      <c r="DK23">
        <v>35</v>
      </c>
      <c r="DL23">
        <v>28.833334000000001</v>
      </c>
      <c r="DM23">
        <v>-2.8624999999999998</v>
      </c>
      <c r="DN23">
        <v>2320.5</v>
      </c>
      <c r="DO23">
        <v>2281.75</v>
      </c>
      <c r="DP23">
        <v>1950.6357</v>
      </c>
      <c r="DQ23">
        <v>1912.9</v>
      </c>
      <c r="DR23">
        <v>1814.0143</v>
      </c>
      <c r="DS23">
        <v>1700.8571999999999</v>
      </c>
      <c r="DT23">
        <v>1397.7428</v>
      </c>
      <c r="DU23">
        <v>96.584999999999994</v>
      </c>
      <c r="DV23">
        <v>98.639300000000006</v>
      </c>
      <c r="DW23">
        <v>96.696399999999997</v>
      </c>
      <c r="DX23">
        <v>100.57</v>
      </c>
      <c r="DY23">
        <v>99.784300000000002</v>
      </c>
      <c r="DZ23">
        <v>93.548599999999993</v>
      </c>
      <c r="EA23">
        <v>45.641399999999997</v>
      </c>
      <c r="EB23">
        <v>32.4422</v>
      </c>
      <c r="EC23">
        <v>21.1602</v>
      </c>
      <c r="ED23">
        <v>14.0718</v>
      </c>
      <c r="EE23">
        <v>10.135199999999999</v>
      </c>
      <c r="EF23">
        <v>7.4156000000000004</v>
      </c>
      <c r="EG23">
        <v>5.5612000000000004</v>
      </c>
      <c r="EH23">
        <v>4.3967000000000001</v>
      </c>
      <c r="EI23">
        <v>3.8557999999999999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3.9738000000000002E-2</v>
      </c>
      <c r="EY23">
        <v>3.1349000000000002E-2</v>
      </c>
      <c r="EZ23">
        <v>2.5402999999999998E-2</v>
      </c>
      <c r="FA23">
        <v>9.3329999999999993E-3</v>
      </c>
      <c r="FB23">
        <v>2.7824999999999999E-2</v>
      </c>
      <c r="FC23">
        <v>1.5155999999999999E-2</v>
      </c>
      <c r="FD23">
        <v>1.3566E-2</v>
      </c>
      <c r="FE23">
        <v>-7.6000000000000004E-5</v>
      </c>
      <c r="FF23">
        <v>-2.33E-4</v>
      </c>
      <c r="FG23">
        <v>-5.0799999999999999E-4</v>
      </c>
      <c r="FH23">
        <v>-3.3100000000000002E-4</v>
      </c>
      <c r="FI23">
        <v>-5.9000000000000003E-4</v>
      </c>
      <c r="FJ23">
        <v>-8.9669999999999993E-3</v>
      </c>
      <c r="FK23">
        <v>-4.7809999999999997E-3</v>
      </c>
      <c r="FL23">
        <v>7.0486999999999994E-2</v>
      </c>
      <c r="FM23">
        <v>6.7442000000000002E-2</v>
      </c>
      <c r="FN23">
        <v>6.5481999999999999E-2</v>
      </c>
      <c r="FO23">
        <v>6.7119999999999999E-2</v>
      </c>
      <c r="FP23">
        <v>7.5989000000000001E-2</v>
      </c>
      <c r="FQ23">
        <v>8.8003999999999999E-2</v>
      </c>
      <c r="FR23">
        <v>8.3807999999999994E-2</v>
      </c>
      <c r="FS23">
        <v>-0.36299900000000002</v>
      </c>
      <c r="FT23">
        <v>-0.35808299999999998</v>
      </c>
      <c r="FU23">
        <v>-0.35464899999999999</v>
      </c>
      <c r="FV23">
        <v>-0.35896699999999998</v>
      </c>
      <c r="FW23">
        <v>-0.37201400000000001</v>
      </c>
      <c r="FX23">
        <v>-0.36964000000000002</v>
      </c>
      <c r="FY23">
        <v>-0.36098599999999997</v>
      </c>
      <c r="FZ23">
        <v>-1.2940339999999999</v>
      </c>
      <c r="GA23">
        <v>-1.268786</v>
      </c>
      <c r="GB23">
        <v>-1.2512540000000001</v>
      </c>
      <c r="GC23">
        <v>-1.273485</v>
      </c>
      <c r="GD23">
        <v>-1.3417619999999999</v>
      </c>
      <c r="GE23">
        <v>-1.3224940000000001</v>
      </c>
      <c r="GF23">
        <v>-1.2785280000000001</v>
      </c>
      <c r="GG23">
        <v>-0.62184499999999998</v>
      </c>
      <c r="GH23">
        <v>-0.57504999999999995</v>
      </c>
      <c r="GI23">
        <v>-0.54996999999999996</v>
      </c>
      <c r="GJ23">
        <v>-0.59957199999999999</v>
      </c>
      <c r="GK23">
        <v>-0.734371</v>
      </c>
      <c r="GL23">
        <v>-0.81056099999999998</v>
      </c>
      <c r="GM23">
        <v>-0.726823</v>
      </c>
      <c r="GN23">
        <v>-0.29347800000000002</v>
      </c>
      <c r="GO23">
        <v>-0.27243200000000001</v>
      </c>
      <c r="GP23">
        <v>-0.25800000000000001</v>
      </c>
      <c r="GQ23">
        <v>-0.27640599999999999</v>
      </c>
      <c r="GR23">
        <v>-0.33096300000000001</v>
      </c>
      <c r="GS23">
        <v>-0.32263399999999998</v>
      </c>
      <c r="GT23">
        <v>-0.28649999999999998</v>
      </c>
      <c r="GU23">
        <v>0.39278200000000002</v>
      </c>
      <c r="GV23">
        <v>0.37130200000000002</v>
      </c>
      <c r="GW23">
        <v>0.30202699999999999</v>
      </c>
      <c r="GX23">
        <v>0.241734</v>
      </c>
      <c r="GY23">
        <v>0.388098</v>
      </c>
      <c r="GZ23">
        <v>0.329289</v>
      </c>
      <c r="HA23">
        <v>0.29485899999999998</v>
      </c>
      <c r="HB23">
        <v>15</v>
      </c>
      <c r="HC23">
        <v>15</v>
      </c>
      <c r="HD23">
        <v>15</v>
      </c>
      <c r="HE23">
        <v>15</v>
      </c>
      <c r="HF23">
        <v>0</v>
      </c>
      <c r="HG23">
        <v>-10</v>
      </c>
      <c r="HH23">
        <v>10</v>
      </c>
      <c r="HI23">
        <v>-2.4503330000000001</v>
      </c>
      <c r="HJ23">
        <v>-2.420855</v>
      </c>
      <c r="HK23">
        <v>-2.3995660000000001</v>
      </c>
      <c r="HL23">
        <v>-2.4265270000000001</v>
      </c>
      <c r="HM23">
        <v>-2.5069119999999998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743.15099999999995</v>
      </c>
      <c r="HX23">
        <v>0</v>
      </c>
      <c r="HZ23">
        <v>742.98099999999999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763.49900000000002</v>
      </c>
      <c r="IJ23">
        <v>0</v>
      </c>
      <c r="IL23">
        <v>763.71900000000005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776.48599999999999</v>
      </c>
      <c r="IV23">
        <v>0</v>
      </c>
      <c r="IX23">
        <v>776.43299999999999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756.08900000000006</v>
      </c>
      <c r="JH23">
        <v>0</v>
      </c>
      <c r="JJ23">
        <v>755.86400000000003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703.55100000000004</v>
      </c>
      <c r="JT23">
        <v>0</v>
      </c>
      <c r="JV23">
        <v>703.50900000000001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745.48</v>
      </c>
      <c r="KF23">
        <v>0.10199999999999999</v>
      </c>
      <c r="KH23">
        <v>745.65899999999999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775.87900000000002</v>
      </c>
      <c r="KR23">
        <v>2.5000000000000001E-2</v>
      </c>
      <c r="KT23">
        <v>775.95399999999995</v>
      </c>
      <c r="KU23">
        <v>2.5000000000000001E-2</v>
      </c>
      <c r="KV23">
        <v>163.56508349999999</v>
      </c>
      <c r="KW23">
        <v>153.8857835</v>
      </c>
      <c r="KX23">
        <v>127.7315269074</v>
      </c>
      <c r="KY23">
        <v>128.39384799999999</v>
      </c>
      <c r="KZ23">
        <v>137.84513264270001</v>
      </c>
      <c r="LA23">
        <v>149.68223702879999</v>
      </c>
      <c r="LB23">
        <v>117.14202858239999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-37.555424000000002</v>
      </c>
      <c r="LI23">
        <v>-9.1690443999999989</v>
      </c>
      <c r="LJ23">
        <v>-51.323976508000001</v>
      </c>
      <c r="LK23">
        <v>-39.479545176000002</v>
      </c>
      <c r="LL23">
        <v>-31.149968329999997</v>
      </c>
      <c r="LM23">
        <v>-11.463911969999998</v>
      </c>
      <c r="LN23">
        <v>-36.542888069999997</v>
      </c>
      <c r="LO23">
        <v>-8.1849153660000002</v>
      </c>
      <c r="LP23">
        <v>-11.231868480000003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-36.754995000000001</v>
      </c>
      <c r="LY23">
        <v>-36.312824999999997</v>
      </c>
      <c r="LZ23">
        <v>-35.993490000000001</v>
      </c>
      <c r="MA23">
        <v>-36.397905000000002</v>
      </c>
      <c r="MB23">
        <v>0</v>
      </c>
      <c r="MC23">
        <v>0</v>
      </c>
      <c r="MD23">
        <v>0</v>
      </c>
      <c r="ME23">
        <v>-60.060899324999994</v>
      </c>
      <c r="MF23">
        <v>-56.722529465000001</v>
      </c>
      <c r="MG23">
        <v>-53.180119107999992</v>
      </c>
      <c r="MH23">
        <v>-60.298956039999993</v>
      </c>
      <c r="MI23">
        <v>-73.278696175299999</v>
      </c>
      <c r="MJ23">
        <v>-75.826846764599992</v>
      </c>
      <c r="MK23">
        <v>-33.173219272200001</v>
      </c>
      <c r="ML23">
        <v>15.425212666999997</v>
      </c>
      <c r="MM23">
        <v>21.37088385900001</v>
      </c>
      <c r="MN23">
        <v>7.407949469400009</v>
      </c>
      <c r="MO23">
        <v>20.233074989999992</v>
      </c>
      <c r="MP23">
        <v>28.023548397400006</v>
      </c>
      <c r="MQ23">
        <v>28.115050898199996</v>
      </c>
      <c r="MR23">
        <v>63.56789643019998</v>
      </c>
    </row>
    <row r="24" spans="1:356" x14ac:dyDescent="0.25">
      <c r="A24">
        <v>42</v>
      </c>
      <c r="B24" t="s">
        <v>405</v>
      </c>
      <c r="C24" s="3">
        <v>42811.030532407407</v>
      </c>
      <c r="D24">
        <v>54.758499999999998</v>
      </c>
      <c r="E24">
        <v>55.372199999999999</v>
      </c>
      <c r="F24">
        <v>68</v>
      </c>
      <c r="G24">
        <v>70</v>
      </c>
      <c r="H24">
        <v>1.3229</v>
      </c>
      <c r="I24">
        <v>576.64760000000001</v>
      </c>
      <c r="J24">
        <v>25042</v>
      </c>
      <c r="K24">
        <v>30</v>
      </c>
      <c r="L24">
        <v>139022</v>
      </c>
      <c r="M24">
        <v>139071</v>
      </c>
      <c r="N24">
        <v>139105</v>
      </c>
      <c r="O24">
        <v>139113</v>
      </c>
      <c r="P24">
        <v>139311</v>
      </c>
      <c r="Q24">
        <v>139287</v>
      </c>
      <c r="R24">
        <v>220988</v>
      </c>
      <c r="S24">
        <v>220996</v>
      </c>
      <c r="T24">
        <v>239939</v>
      </c>
      <c r="U24">
        <v>239632</v>
      </c>
      <c r="V24">
        <v>215624</v>
      </c>
      <c r="W24">
        <v>215616</v>
      </c>
      <c r="X24">
        <v>214692</v>
      </c>
      <c r="Y24">
        <v>215343</v>
      </c>
      <c r="Z24">
        <v>294066</v>
      </c>
      <c r="AA24">
        <v>294017</v>
      </c>
      <c r="AB24">
        <v>1368.04</v>
      </c>
      <c r="AC24">
        <v>43283.363299999997</v>
      </c>
      <c r="AD24">
        <v>6</v>
      </c>
      <c r="AE24">
        <v>10.3756</v>
      </c>
      <c r="AF24">
        <v>10.3756</v>
      </c>
      <c r="AG24">
        <v>10.3756</v>
      </c>
      <c r="AH24">
        <v>10.3756</v>
      </c>
      <c r="AI24">
        <v>10.3756</v>
      </c>
      <c r="AJ24">
        <v>10.3756</v>
      </c>
      <c r="AK24">
        <v>10.3756</v>
      </c>
      <c r="AL24">
        <v>1208.0078000000001</v>
      </c>
      <c r="AM24">
        <v>1115.02</v>
      </c>
      <c r="AN24">
        <v>1070.5</v>
      </c>
      <c r="AO24">
        <v>884.36649999999997</v>
      </c>
      <c r="AP24">
        <v>1066.7628</v>
      </c>
      <c r="AQ24">
        <v>993.58799999999997</v>
      </c>
      <c r="AR24">
        <v>972.81410000000005</v>
      </c>
      <c r="AS24">
        <v>953.22550000000001</v>
      </c>
      <c r="AT24">
        <v>933.44299999999998</v>
      </c>
      <c r="AU24">
        <v>923.66600000000005</v>
      </c>
      <c r="AV24">
        <v>909.87350000000004</v>
      </c>
      <c r="AW24">
        <v>893.37090000000001</v>
      </c>
      <c r="AX24">
        <v>16</v>
      </c>
      <c r="AY24">
        <v>17.399999999999999</v>
      </c>
      <c r="AZ24">
        <v>32.781100000000002</v>
      </c>
      <c r="BA24">
        <v>21.4253</v>
      </c>
      <c r="BB24">
        <v>14.155200000000001</v>
      </c>
      <c r="BC24">
        <v>10.170999999999999</v>
      </c>
      <c r="BD24">
        <v>7.4329999999999998</v>
      </c>
      <c r="BE24">
        <v>5.5358999999999998</v>
      </c>
      <c r="BF24">
        <v>4.4135999999999997</v>
      </c>
      <c r="BG24">
        <v>3.8548</v>
      </c>
      <c r="BH24">
        <v>3.8847999999999998</v>
      </c>
      <c r="BI24">
        <v>73.180000000000007</v>
      </c>
      <c r="BJ24">
        <v>101.63</v>
      </c>
      <c r="BK24">
        <v>113.5</v>
      </c>
      <c r="BL24">
        <v>152.41</v>
      </c>
      <c r="BM24">
        <v>159.47999999999999</v>
      </c>
      <c r="BN24">
        <v>214.35</v>
      </c>
      <c r="BO24">
        <v>216.8</v>
      </c>
      <c r="BP24">
        <v>292.92</v>
      </c>
      <c r="BQ24">
        <v>288.2</v>
      </c>
      <c r="BR24">
        <v>400.03</v>
      </c>
      <c r="BS24">
        <v>363.23</v>
      </c>
      <c r="BT24">
        <v>503.51</v>
      </c>
      <c r="BU24">
        <v>427.12</v>
      </c>
      <c r="BV24">
        <v>581.12</v>
      </c>
      <c r="BW24">
        <v>50.3</v>
      </c>
      <c r="BX24">
        <v>47.4</v>
      </c>
      <c r="BY24">
        <v>42.922699999999999</v>
      </c>
      <c r="BZ24">
        <v>0.82857099999999995</v>
      </c>
      <c r="CA24">
        <v>0.38769999999999999</v>
      </c>
      <c r="CB24">
        <v>5.0214999999999996</v>
      </c>
      <c r="CC24">
        <v>-1.78E-2</v>
      </c>
      <c r="CD24">
        <v>0.38769999999999999</v>
      </c>
      <c r="CE24">
        <v>6207594</v>
      </c>
      <c r="CF24">
        <v>1</v>
      </c>
      <c r="CI24">
        <v>4.8735999999999997</v>
      </c>
      <c r="CJ24">
        <v>8.6036000000000001</v>
      </c>
      <c r="CK24">
        <v>10.5579</v>
      </c>
      <c r="CL24">
        <v>13.84</v>
      </c>
      <c r="CM24">
        <v>16.018599999999999</v>
      </c>
      <c r="CN24">
        <v>20.535</v>
      </c>
      <c r="CO24">
        <v>5.2435</v>
      </c>
      <c r="CP24">
        <v>8.7362000000000002</v>
      </c>
      <c r="CQ24">
        <v>10.829000000000001</v>
      </c>
      <c r="CR24">
        <v>14.2623</v>
      </c>
      <c r="CS24">
        <v>16.141999999999999</v>
      </c>
      <c r="CT24">
        <v>22.898599999999998</v>
      </c>
      <c r="CU24">
        <v>24.891500000000001</v>
      </c>
      <c r="CV24">
        <v>25.0381</v>
      </c>
      <c r="CW24">
        <v>25.131499999999999</v>
      </c>
      <c r="CX24">
        <v>25.054099999999998</v>
      </c>
      <c r="CY24">
        <v>24.857600000000001</v>
      </c>
      <c r="CZ24">
        <v>25.332899999999999</v>
      </c>
      <c r="DB24">
        <v>11781</v>
      </c>
      <c r="DC24">
        <v>865</v>
      </c>
      <c r="DD24">
        <v>5</v>
      </c>
      <c r="DF24" t="s">
        <v>491</v>
      </c>
      <c r="DG24">
        <v>381</v>
      </c>
      <c r="DH24">
        <v>1444</v>
      </c>
      <c r="DI24">
        <v>9</v>
      </c>
      <c r="DJ24">
        <v>7</v>
      </c>
      <c r="DK24">
        <v>35</v>
      </c>
      <c r="DL24">
        <v>33.333336000000003</v>
      </c>
      <c r="DM24">
        <v>0.82857099999999995</v>
      </c>
      <c r="DN24">
        <v>2356.3215</v>
      </c>
      <c r="DO24">
        <v>2372.6428000000001</v>
      </c>
      <c r="DP24">
        <v>2004.6143</v>
      </c>
      <c r="DQ24">
        <v>1992.2357</v>
      </c>
      <c r="DR24">
        <v>1892.35</v>
      </c>
      <c r="DS24">
        <v>1692.6357</v>
      </c>
      <c r="DT24">
        <v>1498.4142999999999</v>
      </c>
      <c r="DU24">
        <v>86.28</v>
      </c>
      <c r="DV24">
        <v>86.196399999999997</v>
      </c>
      <c r="DW24">
        <v>81.112099999999998</v>
      </c>
      <c r="DX24">
        <v>88.643600000000006</v>
      </c>
      <c r="DY24">
        <v>95.484999999999999</v>
      </c>
      <c r="DZ24">
        <v>91.207899999999995</v>
      </c>
      <c r="EA24">
        <v>45.012099999999997</v>
      </c>
      <c r="EB24">
        <v>32.781100000000002</v>
      </c>
      <c r="EC24">
        <v>21.4253</v>
      </c>
      <c r="ED24">
        <v>14.155200000000001</v>
      </c>
      <c r="EE24">
        <v>10.170999999999999</v>
      </c>
      <c r="EF24">
        <v>7.4329999999999998</v>
      </c>
      <c r="EG24">
        <v>5.5358999999999998</v>
      </c>
      <c r="EH24">
        <v>4.4135999999999997</v>
      </c>
      <c r="EI24">
        <v>3.8548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3.9361E-2</v>
      </c>
      <c r="EY24">
        <v>3.1015999999999998E-2</v>
      </c>
      <c r="EZ24">
        <v>2.5135999999999999E-2</v>
      </c>
      <c r="FA24">
        <v>9.4079999999999997E-3</v>
      </c>
      <c r="FB24">
        <v>2.8832E-2</v>
      </c>
      <c r="FC24">
        <v>1.6032000000000001E-2</v>
      </c>
      <c r="FD24">
        <v>1.4402E-2</v>
      </c>
      <c r="FE24">
        <v>-7.7000000000000001E-5</v>
      </c>
      <c r="FF24">
        <v>-2.33E-4</v>
      </c>
      <c r="FG24">
        <v>-5.1000000000000004E-4</v>
      </c>
      <c r="FH24">
        <v>-3.3199999999999999E-4</v>
      </c>
      <c r="FI24">
        <v>-5.9400000000000002E-4</v>
      </c>
      <c r="FJ24">
        <v>-9.247E-3</v>
      </c>
      <c r="FK24">
        <v>-4.875E-3</v>
      </c>
      <c r="FL24">
        <v>7.0449999999999999E-2</v>
      </c>
      <c r="FM24">
        <v>6.7399000000000001E-2</v>
      </c>
      <c r="FN24">
        <v>6.5442E-2</v>
      </c>
      <c r="FO24">
        <v>6.7077999999999999E-2</v>
      </c>
      <c r="FP24">
        <v>7.5929999999999997E-2</v>
      </c>
      <c r="FQ24">
        <v>8.795E-2</v>
      </c>
      <c r="FR24">
        <v>8.3697999999999995E-2</v>
      </c>
      <c r="FS24">
        <v>-0.36319699999999999</v>
      </c>
      <c r="FT24">
        <v>-0.35841499999999998</v>
      </c>
      <c r="FU24">
        <v>-0.35494500000000001</v>
      </c>
      <c r="FV24">
        <v>-0.35931299999999999</v>
      </c>
      <c r="FW24">
        <v>-0.37256499999999998</v>
      </c>
      <c r="FX24">
        <v>-0.36975799999999998</v>
      </c>
      <c r="FY24">
        <v>-0.36164600000000002</v>
      </c>
      <c r="FZ24">
        <v>-1.2935399999999999</v>
      </c>
      <c r="GA24">
        <v>-1.268991</v>
      </c>
      <c r="GB24">
        <v>-1.251293</v>
      </c>
      <c r="GC24">
        <v>-1.273919</v>
      </c>
      <c r="GD24">
        <v>-1.343208</v>
      </c>
      <c r="GE24">
        <v>-1.319804</v>
      </c>
      <c r="GF24">
        <v>-1.278619</v>
      </c>
      <c r="GG24">
        <v>-0.62231300000000001</v>
      </c>
      <c r="GH24">
        <v>-0.57506299999999999</v>
      </c>
      <c r="GI24">
        <v>-0.55008599999999996</v>
      </c>
      <c r="GJ24">
        <v>-0.59960999999999998</v>
      </c>
      <c r="GK24">
        <v>-0.73371699999999995</v>
      </c>
      <c r="GL24">
        <v>-0.81094699999999997</v>
      </c>
      <c r="GM24">
        <v>-0.72523599999999999</v>
      </c>
      <c r="GN24">
        <v>-0.29323199999999999</v>
      </c>
      <c r="GO24">
        <v>-0.27276</v>
      </c>
      <c r="GP24">
        <v>-0.258187</v>
      </c>
      <c r="GQ24">
        <v>-0.27672799999999997</v>
      </c>
      <c r="GR24">
        <v>-0.33228200000000002</v>
      </c>
      <c r="GS24">
        <v>-0.32262099999999999</v>
      </c>
      <c r="GT24">
        <v>-0.28862599999999999</v>
      </c>
      <c r="GU24">
        <v>0.39352199999999998</v>
      </c>
      <c r="GV24">
        <v>0.35244999999999999</v>
      </c>
      <c r="GW24">
        <v>0.30388700000000002</v>
      </c>
      <c r="GX24">
        <v>0.24308099999999999</v>
      </c>
      <c r="GY24">
        <v>0.38924500000000001</v>
      </c>
      <c r="GZ24">
        <v>0.33053700000000003</v>
      </c>
      <c r="HA24">
        <v>0.29561900000000002</v>
      </c>
      <c r="HB24">
        <v>15</v>
      </c>
      <c r="HC24">
        <v>15</v>
      </c>
      <c r="HD24">
        <v>15</v>
      </c>
      <c r="HE24">
        <v>15</v>
      </c>
      <c r="HF24">
        <v>0</v>
      </c>
      <c r="HG24">
        <v>-20</v>
      </c>
      <c r="HH24">
        <v>20</v>
      </c>
      <c r="HI24">
        <v>-2.450313</v>
      </c>
      <c r="HJ24">
        <v>-2.420836</v>
      </c>
      <c r="HK24">
        <v>-2.399559</v>
      </c>
      <c r="HL24">
        <v>-2.4264670000000002</v>
      </c>
      <c r="HM24">
        <v>-2.5068649999999999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743.15099999999995</v>
      </c>
      <c r="HX24">
        <v>0</v>
      </c>
      <c r="HZ24">
        <v>742.98099999999999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763.49900000000002</v>
      </c>
      <c r="IJ24">
        <v>0</v>
      </c>
      <c r="IL24">
        <v>763.71900000000005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776.48599999999999</v>
      </c>
      <c r="IV24">
        <v>0</v>
      </c>
      <c r="IX24">
        <v>776.43299999999999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756.08900000000006</v>
      </c>
      <c r="JH24">
        <v>0</v>
      </c>
      <c r="JJ24">
        <v>755.86400000000003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703.55100000000004</v>
      </c>
      <c r="JT24">
        <v>0</v>
      </c>
      <c r="JV24">
        <v>703.50900000000001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745.48</v>
      </c>
      <c r="KF24">
        <v>0.10199999999999999</v>
      </c>
      <c r="KH24">
        <v>745.65899999999999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775.87900000000002</v>
      </c>
      <c r="KR24">
        <v>2.5000000000000001E-2</v>
      </c>
      <c r="KT24">
        <v>775.95399999999995</v>
      </c>
      <c r="KU24">
        <v>2.5000000000000001E-2</v>
      </c>
      <c r="KV24">
        <v>166.00284967499999</v>
      </c>
      <c r="KW24">
        <v>159.9137520772</v>
      </c>
      <c r="KX24">
        <v>131.1859690206</v>
      </c>
      <c r="KY24">
        <v>133.6351862846</v>
      </c>
      <c r="KZ24">
        <v>143.68613549999998</v>
      </c>
      <c r="LA24">
        <v>148.867309815</v>
      </c>
      <c r="LB24">
        <v>125.41428008139998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-37.5674128</v>
      </c>
      <c r="LI24">
        <v>-9.1858084000000009</v>
      </c>
      <c r="LJ24">
        <v>-50.815425359999992</v>
      </c>
      <c r="LK24">
        <v>-39.063349952999999</v>
      </c>
      <c r="LL24">
        <v>-30.814341417999998</v>
      </c>
      <c r="LM24">
        <v>-11.562088843999998</v>
      </c>
      <c r="LN24">
        <v>-37.929507504</v>
      </c>
      <c r="LO24">
        <v>-8.9548701400000006</v>
      </c>
      <c r="LP24">
        <v>-12.181403213000001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-36.754694999999998</v>
      </c>
      <c r="LY24">
        <v>-36.312539999999998</v>
      </c>
      <c r="LZ24">
        <v>-35.993385000000004</v>
      </c>
      <c r="MA24">
        <v>-36.397005</v>
      </c>
      <c r="MB24">
        <v>0</v>
      </c>
      <c r="MC24">
        <v>0</v>
      </c>
      <c r="MD24">
        <v>0</v>
      </c>
      <c r="ME24">
        <v>-53.693165640000004</v>
      </c>
      <c r="MF24">
        <v>-49.568360373200001</v>
      </c>
      <c r="MG24">
        <v>-44.618630640599996</v>
      </c>
      <c r="MH24">
        <v>-53.151588996000001</v>
      </c>
      <c r="MI24">
        <v>-70.05896774499999</v>
      </c>
      <c r="MJ24">
        <v>-73.964772881299993</v>
      </c>
      <c r="MK24">
        <v>-32.644395355599997</v>
      </c>
      <c r="ML24">
        <v>24.739563674999999</v>
      </c>
      <c r="MM24">
        <v>34.969501751000003</v>
      </c>
      <c r="MN24">
        <v>19.759611962000001</v>
      </c>
      <c r="MO24">
        <v>32.524503444600001</v>
      </c>
      <c r="MP24">
        <v>35.697660250999988</v>
      </c>
      <c r="MQ24">
        <v>28.380253993700009</v>
      </c>
      <c r="MR24">
        <v>71.402673112799988</v>
      </c>
    </row>
    <row r="25" spans="1:356" x14ac:dyDescent="0.25">
      <c r="A25">
        <v>42</v>
      </c>
      <c r="B25" t="s">
        <v>406</v>
      </c>
      <c r="C25" s="3">
        <v>42811.032002314816</v>
      </c>
      <c r="D25">
        <v>55.165900000000001</v>
      </c>
      <c r="E25">
        <v>55.946000000000005</v>
      </c>
      <c r="F25">
        <v>56</v>
      </c>
      <c r="G25">
        <v>68</v>
      </c>
      <c r="H25">
        <v>1.3229</v>
      </c>
      <c r="I25">
        <v>575.81740000000002</v>
      </c>
      <c r="J25">
        <v>25021</v>
      </c>
      <c r="K25">
        <v>30</v>
      </c>
      <c r="L25">
        <v>139022</v>
      </c>
      <c r="M25">
        <v>139071</v>
      </c>
      <c r="N25">
        <v>139105</v>
      </c>
      <c r="O25">
        <v>139113</v>
      </c>
      <c r="P25">
        <v>139311</v>
      </c>
      <c r="Q25">
        <v>139287</v>
      </c>
      <c r="R25">
        <v>220988</v>
      </c>
      <c r="S25">
        <v>220996</v>
      </c>
      <c r="T25">
        <v>239939</v>
      </c>
      <c r="U25">
        <v>239632</v>
      </c>
      <c r="V25">
        <v>215624</v>
      </c>
      <c r="W25">
        <v>215616</v>
      </c>
      <c r="X25">
        <v>214692</v>
      </c>
      <c r="Y25">
        <v>215343</v>
      </c>
      <c r="Z25">
        <v>294066</v>
      </c>
      <c r="AA25">
        <v>294017</v>
      </c>
      <c r="AB25">
        <v>1368.04</v>
      </c>
      <c r="AC25">
        <v>43308.882799999999</v>
      </c>
      <c r="AD25">
        <v>6</v>
      </c>
      <c r="AE25">
        <v>10.889799999999999</v>
      </c>
      <c r="AF25">
        <v>10.889799999999999</v>
      </c>
      <c r="AG25">
        <v>10.889799999999999</v>
      </c>
      <c r="AH25">
        <v>10.889799999999999</v>
      </c>
      <c r="AI25">
        <v>10.889799999999999</v>
      </c>
      <c r="AJ25">
        <v>10.889799999999999</v>
      </c>
      <c r="AK25">
        <v>10.889799999999999</v>
      </c>
      <c r="AL25">
        <v>1215.0391</v>
      </c>
      <c r="AM25">
        <v>1125.2003</v>
      </c>
      <c r="AN25">
        <v>1078.5</v>
      </c>
      <c r="AO25">
        <v>888.44910000000004</v>
      </c>
      <c r="AP25">
        <v>1071.3986</v>
      </c>
      <c r="AQ25">
        <v>998.64670000000001</v>
      </c>
      <c r="AR25">
        <v>977.76059999999995</v>
      </c>
      <c r="AS25">
        <v>958.13229999999999</v>
      </c>
      <c r="AT25">
        <v>938.25959999999998</v>
      </c>
      <c r="AU25">
        <v>927.54489999999998</v>
      </c>
      <c r="AV25">
        <v>914.16639999999995</v>
      </c>
      <c r="AW25">
        <v>897.42550000000006</v>
      </c>
      <c r="AX25">
        <v>15.8</v>
      </c>
      <c r="AY25">
        <v>19.399999999999999</v>
      </c>
      <c r="AZ25">
        <v>32.430799999999998</v>
      </c>
      <c r="BA25">
        <v>21.1416</v>
      </c>
      <c r="BB25">
        <v>14.044</v>
      </c>
      <c r="BC25">
        <v>10.1211</v>
      </c>
      <c r="BD25">
        <v>7.3853</v>
      </c>
      <c r="BE25">
        <v>5.5818000000000003</v>
      </c>
      <c r="BF25">
        <v>4.3933</v>
      </c>
      <c r="BG25">
        <v>3.8563000000000001</v>
      </c>
      <c r="BH25">
        <v>3.8782999999999999</v>
      </c>
      <c r="BI25">
        <v>75.400000000000006</v>
      </c>
      <c r="BJ25">
        <v>102.54</v>
      </c>
      <c r="BK25">
        <v>116.19</v>
      </c>
      <c r="BL25">
        <v>154.49</v>
      </c>
      <c r="BM25">
        <v>163.75</v>
      </c>
      <c r="BN25">
        <v>217.3</v>
      </c>
      <c r="BO25">
        <v>222.64</v>
      </c>
      <c r="BP25">
        <v>296.70999999999998</v>
      </c>
      <c r="BQ25">
        <v>295.64</v>
      </c>
      <c r="BR25">
        <v>400.59</v>
      </c>
      <c r="BS25">
        <v>370.89</v>
      </c>
      <c r="BT25">
        <v>507.88</v>
      </c>
      <c r="BU25">
        <v>437.11</v>
      </c>
      <c r="BV25">
        <v>590.64</v>
      </c>
      <c r="BW25">
        <v>50</v>
      </c>
      <c r="BX25">
        <v>47.5</v>
      </c>
      <c r="BY25">
        <v>42.421900000000001</v>
      </c>
      <c r="BZ25">
        <v>2.1375000000000002</v>
      </c>
      <c r="CA25">
        <v>5.2458999999999998</v>
      </c>
      <c r="CB25">
        <v>5.3468</v>
      </c>
      <c r="CC25">
        <v>-3.1234000000000002</v>
      </c>
      <c r="CD25">
        <v>5.2458999999999998</v>
      </c>
      <c r="CE25">
        <v>6205529</v>
      </c>
      <c r="CF25">
        <v>2</v>
      </c>
      <c r="CI25">
        <v>4.875</v>
      </c>
      <c r="CJ25">
        <v>8.44</v>
      </c>
      <c r="CK25">
        <v>10.4207</v>
      </c>
      <c r="CL25">
        <v>13.812099999999999</v>
      </c>
      <c r="CM25">
        <v>15.757899999999999</v>
      </c>
      <c r="CN25">
        <v>20.7043</v>
      </c>
      <c r="CO25">
        <v>5.0791000000000004</v>
      </c>
      <c r="CP25">
        <v>8.3178999999999998</v>
      </c>
      <c r="CQ25">
        <v>10.5373</v>
      </c>
      <c r="CR25">
        <v>14.1463</v>
      </c>
      <c r="CS25">
        <v>16.202999999999999</v>
      </c>
      <c r="CT25">
        <v>24.522400000000001</v>
      </c>
      <c r="CU25">
        <v>24.964600000000001</v>
      </c>
      <c r="CV25">
        <v>25.053899999999999</v>
      </c>
      <c r="CW25">
        <v>25.120699999999999</v>
      </c>
      <c r="CX25">
        <v>25.164100000000001</v>
      </c>
      <c r="CY25">
        <v>25.2851</v>
      </c>
      <c r="CZ25">
        <v>25.139600000000002</v>
      </c>
      <c r="DB25">
        <v>11781</v>
      </c>
      <c r="DC25">
        <v>865</v>
      </c>
      <c r="DD25">
        <v>6</v>
      </c>
      <c r="DF25" t="s">
        <v>491</v>
      </c>
      <c r="DG25">
        <v>381</v>
      </c>
      <c r="DH25">
        <v>1444</v>
      </c>
      <c r="DI25">
        <v>9</v>
      </c>
      <c r="DJ25">
        <v>7</v>
      </c>
      <c r="DK25">
        <v>35</v>
      </c>
      <c r="DL25">
        <v>29.5</v>
      </c>
      <c r="DM25">
        <v>2.1375000000000002</v>
      </c>
      <c r="DN25">
        <v>2310</v>
      </c>
      <c r="DO25">
        <v>2272.3285999999998</v>
      </c>
      <c r="DP25">
        <v>1965.1929</v>
      </c>
      <c r="DQ25">
        <v>1891.3928000000001</v>
      </c>
      <c r="DR25">
        <v>1736.75</v>
      </c>
      <c r="DS25">
        <v>1735.2927999999999</v>
      </c>
      <c r="DT25">
        <v>1380.9</v>
      </c>
      <c r="DU25">
        <v>77.662899999999993</v>
      </c>
      <c r="DV25">
        <v>77.429299999999998</v>
      </c>
      <c r="DW25">
        <v>70.655699999999996</v>
      </c>
      <c r="DX25">
        <v>75.141400000000004</v>
      </c>
      <c r="DY25">
        <v>94.366399999999999</v>
      </c>
      <c r="DZ25">
        <v>91.549300000000002</v>
      </c>
      <c r="EA25">
        <v>47.566400000000002</v>
      </c>
      <c r="EB25">
        <v>32.430799999999998</v>
      </c>
      <c r="EC25">
        <v>21.1416</v>
      </c>
      <c r="ED25">
        <v>14.044</v>
      </c>
      <c r="EE25">
        <v>10.1211</v>
      </c>
      <c r="EF25">
        <v>7.3853</v>
      </c>
      <c r="EG25">
        <v>5.5818000000000003</v>
      </c>
      <c r="EH25">
        <v>4.3933</v>
      </c>
      <c r="EI25">
        <v>3.8563000000000001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3.9855000000000002E-2</v>
      </c>
      <c r="EY25">
        <v>3.1299E-2</v>
      </c>
      <c r="EZ25">
        <v>2.5259E-2</v>
      </c>
      <c r="FA25">
        <v>9.4380000000000002E-3</v>
      </c>
      <c r="FB25">
        <v>2.9680999999999999E-2</v>
      </c>
      <c r="FC25">
        <v>1.6459000000000001E-2</v>
      </c>
      <c r="FD25">
        <v>1.4774000000000001E-2</v>
      </c>
      <c r="FE25">
        <v>-7.7000000000000001E-5</v>
      </c>
      <c r="FF25">
        <v>-2.34E-4</v>
      </c>
      <c r="FG25">
        <v>-5.1099999999999995E-4</v>
      </c>
      <c r="FH25">
        <v>-3.3300000000000002E-4</v>
      </c>
      <c r="FI25">
        <v>-5.9900000000000003E-4</v>
      </c>
      <c r="FJ25">
        <v>-8.2439999999999996E-3</v>
      </c>
      <c r="FK25">
        <v>-4.3090000000000003E-3</v>
      </c>
      <c r="FL25">
        <v>7.0454000000000003E-2</v>
      </c>
      <c r="FM25">
        <v>6.7407999999999996E-2</v>
      </c>
      <c r="FN25">
        <v>6.5445000000000003E-2</v>
      </c>
      <c r="FO25">
        <v>6.7083000000000004E-2</v>
      </c>
      <c r="FP25">
        <v>7.5958999999999999E-2</v>
      </c>
      <c r="FQ25">
        <v>8.7940000000000004E-2</v>
      </c>
      <c r="FR25">
        <v>8.3763000000000004E-2</v>
      </c>
      <c r="FS25">
        <v>-0.36313800000000002</v>
      </c>
      <c r="FT25">
        <v>-0.35825899999999999</v>
      </c>
      <c r="FU25">
        <v>-0.35488500000000001</v>
      </c>
      <c r="FV25">
        <v>-0.35921700000000001</v>
      </c>
      <c r="FW25">
        <v>-0.372058</v>
      </c>
      <c r="FX25">
        <v>-0.36958200000000002</v>
      </c>
      <c r="FY25">
        <v>-0.36078500000000002</v>
      </c>
      <c r="FZ25">
        <v>-1.2932699999999999</v>
      </c>
      <c r="GA25">
        <v>-1.268232</v>
      </c>
      <c r="GB25">
        <v>-1.2510140000000001</v>
      </c>
      <c r="GC25">
        <v>-1.273463</v>
      </c>
      <c r="GD25">
        <v>-1.3406499999999999</v>
      </c>
      <c r="GE25">
        <v>-1.315736</v>
      </c>
      <c r="GF25">
        <v>-1.27129</v>
      </c>
      <c r="GG25">
        <v>-0.62248400000000004</v>
      </c>
      <c r="GH25">
        <v>-0.57552099999999995</v>
      </c>
      <c r="GI25">
        <v>-0.55024200000000001</v>
      </c>
      <c r="GJ25">
        <v>-0.599885</v>
      </c>
      <c r="GK25">
        <v>-0.73552899999999999</v>
      </c>
      <c r="GL25">
        <v>-0.81057800000000002</v>
      </c>
      <c r="GM25">
        <v>-0.72734699999999997</v>
      </c>
      <c r="GN25">
        <v>-0.29300300000000001</v>
      </c>
      <c r="GO25">
        <v>-0.27214700000000003</v>
      </c>
      <c r="GP25">
        <v>-0.257969</v>
      </c>
      <c r="GQ25">
        <v>-0.27635300000000002</v>
      </c>
      <c r="GR25">
        <v>-0.32987499999999997</v>
      </c>
      <c r="GS25">
        <v>-0.32301999999999997</v>
      </c>
      <c r="GT25">
        <v>-0.28628599999999998</v>
      </c>
      <c r="GU25">
        <v>0.393007</v>
      </c>
      <c r="GV25">
        <v>0.371641</v>
      </c>
      <c r="GW25">
        <v>0.30226999999999998</v>
      </c>
      <c r="GX25">
        <v>0.24140700000000001</v>
      </c>
      <c r="GY25">
        <v>0.38774900000000001</v>
      </c>
      <c r="GZ25">
        <v>0.32907700000000001</v>
      </c>
      <c r="HA25">
        <v>0.295207</v>
      </c>
      <c r="HB25">
        <v>15</v>
      </c>
      <c r="HC25">
        <v>15</v>
      </c>
      <c r="HD25">
        <v>15</v>
      </c>
      <c r="HE25">
        <v>15</v>
      </c>
      <c r="HF25">
        <v>0</v>
      </c>
      <c r="HG25">
        <v>-30</v>
      </c>
      <c r="HH25">
        <v>30</v>
      </c>
      <c r="HI25">
        <v>-2.449999</v>
      </c>
      <c r="HJ25">
        <v>-2.4205420000000002</v>
      </c>
      <c r="HK25">
        <v>-2.39941</v>
      </c>
      <c r="HL25">
        <v>-2.4262980000000001</v>
      </c>
      <c r="HM25">
        <v>-2.5067240000000002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743.15099999999995</v>
      </c>
      <c r="HX25">
        <v>0</v>
      </c>
      <c r="HZ25">
        <v>742.98099999999999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763.49900000000002</v>
      </c>
      <c r="IJ25">
        <v>0</v>
      </c>
      <c r="IL25">
        <v>763.71900000000005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776.48599999999999</v>
      </c>
      <c r="IV25">
        <v>0</v>
      </c>
      <c r="IX25">
        <v>776.43299999999999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756.08900000000006</v>
      </c>
      <c r="JH25">
        <v>0</v>
      </c>
      <c r="JJ25">
        <v>755.86400000000003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703.55100000000004</v>
      </c>
      <c r="JT25">
        <v>0</v>
      </c>
      <c r="JV25">
        <v>703.50900000000001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745.48</v>
      </c>
      <c r="KF25">
        <v>0.10199999999999999</v>
      </c>
      <c r="KH25">
        <v>745.65899999999999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775.87900000000002</v>
      </c>
      <c r="KR25">
        <v>2.5000000000000001E-2</v>
      </c>
      <c r="KT25">
        <v>775.95399999999995</v>
      </c>
      <c r="KU25">
        <v>2.5000000000000001E-2</v>
      </c>
      <c r="KV25">
        <v>162.74874</v>
      </c>
      <c r="KW25">
        <v>153.17312626879999</v>
      </c>
      <c r="KX25">
        <v>128.61204934049999</v>
      </c>
      <c r="KY25">
        <v>126.88030320240001</v>
      </c>
      <c r="KZ25">
        <v>131.92179325000001</v>
      </c>
      <c r="LA25">
        <v>152.601648832</v>
      </c>
      <c r="LB25">
        <v>115.66832670000001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-37.549531199999997</v>
      </c>
      <c r="LI25">
        <v>-9.1639389999999992</v>
      </c>
      <c r="LJ25">
        <v>-51.443694059999999</v>
      </c>
      <c r="LK25">
        <v>-39.397627079999999</v>
      </c>
      <c r="LL25">
        <v>-30.960094471999998</v>
      </c>
      <c r="LM25">
        <v>-11.594880615000001</v>
      </c>
      <c r="LN25">
        <v>-38.988783300000001</v>
      </c>
      <c r="LO25">
        <v>-10.808771240000002</v>
      </c>
      <c r="LP25">
        <v>-13.30404985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-36.749985000000002</v>
      </c>
      <c r="LY25">
        <v>-36.308130000000006</v>
      </c>
      <c r="LZ25">
        <v>-35.991149999999998</v>
      </c>
      <c r="MA25">
        <v>-36.394469999999998</v>
      </c>
      <c r="MB25">
        <v>0</v>
      </c>
      <c r="MC25">
        <v>0</v>
      </c>
      <c r="MD25">
        <v>0</v>
      </c>
      <c r="ME25">
        <v>-48.3439126436</v>
      </c>
      <c r="MF25">
        <v>-44.562188165299993</v>
      </c>
      <c r="MG25">
        <v>-38.877733679399995</v>
      </c>
      <c r="MH25">
        <v>-45.076198739000006</v>
      </c>
      <c r="MI25">
        <v>-69.409223825599994</v>
      </c>
      <c r="MJ25">
        <v>-74.2078484954</v>
      </c>
      <c r="MK25">
        <v>-34.597278340800003</v>
      </c>
      <c r="ML25">
        <v>26.211148296400005</v>
      </c>
      <c r="MM25">
        <v>32.905181023499985</v>
      </c>
      <c r="MN25">
        <v>22.783071189100006</v>
      </c>
      <c r="MO25">
        <v>33.814753848400002</v>
      </c>
      <c r="MP25">
        <v>23.523786124400019</v>
      </c>
      <c r="MQ25">
        <v>30.035497896600006</v>
      </c>
      <c r="MR25">
        <v>58.603059509200008</v>
      </c>
    </row>
    <row r="26" spans="1:356" x14ac:dyDescent="0.25">
      <c r="A26">
        <v>42</v>
      </c>
      <c r="B26" t="s">
        <v>407</v>
      </c>
      <c r="C26" s="3">
        <v>42811.03361111111</v>
      </c>
      <c r="D26">
        <v>55.318399999999997</v>
      </c>
      <c r="E26">
        <v>56.344100000000005</v>
      </c>
      <c r="F26">
        <v>70</v>
      </c>
      <c r="G26">
        <v>69</v>
      </c>
      <c r="H26">
        <v>1.3229</v>
      </c>
      <c r="I26">
        <v>576.42499999999995</v>
      </c>
      <c r="J26">
        <v>25032</v>
      </c>
      <c r="K26">
        <v>30</v>
      </c>
      <c r="L26">
        <v>139022</v>
      </c>
      <c r="M26">
        <v>139071</v>
      </c>
      <c r="N26">
        <v>139105</v>
      </c>
      <c r="O26">
        <v>139113</v>
      </c>
      <c r="P26">
        <v>139311</v>
      </c>
      <c r="Q26">
        <v>139287</v>
      </c>
      <c r="R26">
        <v>220988</v>
      </c>
      <c r="S26">
        <v>220996</v>
      </c>
      <c r="T26">
        <v>239939</v>
      </c>
      <c r="U26">
        <v>239632</v>
      </c>
      <c r="V26">
        <v>215624</v>
      </c>
      <c r="W26">
        <v>215616</v>
      </c>
      <c r="X26">
        <v>214692</v>
      </c>
      <c r="Y26">
        <v>215343</v>
      </c>
      <c r="Z26">
        <v>294066</v>
      </c>
      <c r="AA26">
        <v>294017</v>
      </c>
      <c r="AB26">
        <v>1368.04</v>
      </c>
      <c r="AC26">
        <v>43334.406300000002</v>
      </c>
      <c r="AD26">
        <v>6</v>
      </c>
      <c r="AE26">
        <v>11.404400000000001</v>
      </c>
      <c r="AF26">
        <v>11.404400000000001</v>
      </c>
      <c r="AG26">
        <v>11.404400000000001</v>
      </c>
      <c r="AH26">
        <v>11.404400000000001</v>
      </c>
      <c r="AI26">
        <v>11.404400000000001</v>
      </c>
      <c r="AJ26">
        <v>11.404400000000001</v>
      </c>
      <c r="AK26">
        <v>11.404400000000001</v>
      </c>
      <c r="AL26">
        <v>1217.3828000000001</v>
      </c>
      <c r="AM26">
        <v>1121.0491999999999</v>
      </c>
      <c r="AN26">
        <v>1076.1666</v>
      </c>
      <c r="AO26">
        <v>886.63589999999999</v>
      </c>
      <c r="AP26">
        <v>1066.1507999999999</v>
      </c>
      <c r="AQ26">
        <v>994.35029999999995</v>
      </c>
      <c r="AR26">
        <v>974.28480000000002</v>
      </c>
      <c r="AS26">
        <v>955.27170000000001</v>
      </c>
      <c r="AT26">
        <v>936.12890000000004</v>
      </c>
      <c r="AU26">
        <v>926.53160000000003</v>
      </c>
      <c r="AV26">
        <v>912.43849999999998</v>
      </c>
      <c r="AW26">
        <v>896.35709999999995</v>
      </c>
      <c r="AX26">
        <v>15.8</v>
      </c>
      <c r="AY26">
        <v>19.600000000000001</v>
      </c>
      <c r="AZ26">
        <v>32.607100000000003</v>
      </c>
      <c r="BA26">
        <v>21.255600000000001</v>
      </c>
      <c r="BB26">
        <v>14.047599999999999</v>
      </c>
      <c r="BC26">
        <v>10.1302</v>
      </c>
      <c r="BD26">
        <v>7.3956999999999997</v>
      </c>
      <c r="BE26">
        <v>5.5065999999999997</v>
      </c>
      <c r="BF26">
        <v>4.3901000000000003</v>
      </c>
      <c r="BG26">
        <v>3.8544999999999998</v>
      </c>
      <c r="BH26">
        <v>3.8862999999999999</v>
      </c>
      <c r="BI26">
        <v>74.510000000000005</v>
      </c>
      <c r="BJ26">
        <v>101.55</v>
      </c>
      <c r="BK26">
        <v>115.97</v>
      </c>
      <c r="BL26">
        <v>153.06</v>
      </c>
      <c r="BM26">
        <v>162.52000000000001</v>
      </c>
      <c r="BN26">
        <v>215.75</v>
      </c>
      <c r="BO26">
        <v>221.21</v>
      </c>
      <c r="BP26">
        <v>294.48</v>
      </c>
      <c r="BQ26">
        <v>295.33</v>
      </c>
      <c r="BR26">
        <v>400.05</v>
      </c>
      <c r="BS26">
        <v>369.99</v>
      </c>
      <c r="BT26">
        <v>505.93</v>
      </c>
      <c r="BU26">
        <v>435.28</v>
      </c>
      <c r="BV26">
        <v>584.6</v>
      </c>
      <c r="BW26">
        <v>49.9</v>
      </c>
      <c r="BX26">
        <v>47.3</v>
      </c>
      <c r="BY26">
        <v>44.779600000000002</v>
      </c>
      <c r="BZ26">
        <v>-2.1124999999999998</v>
      </c>
      <c r="CA26">
        <v>-1.6345000000000001</v>
      </c>
      <c r="CB26">
        <v>7.3</v>
      </c>
      <c r="CC26">
        <v>0.78500000000000003</v>
      </c>
      <c r="CD26">
        <v>-1.6345000000000001</v>
      </c>
      <c r="CE26">
        <v>6205308</v>
      </c>
      <c r="CF26">
        <v>1</v>
      </c>
      <c r="CI26">
        <v>4.9020999999999999</v>
      </c>
      <c r="CJ26">
        <v>8.5829000000000004</v>
      </c>
      <c r="CK26">
        <v>10.4686</v>
      </c>
      <c r="CL26">
        <v>13.630699999999999</v>
      </c>
      <c r="CM26">
        <v>15.8071</v>
      </c>
      <c r="CN26">
        <v>20.269300000000001</v>
      </c>
      <c r="CO26">
        <v>5.2910000000000004</v>
      </c>
      <c r="CP26">
        <v>8.6268999999999991</v>
      </c>
      <c r="CQ26">
        <v>10.549300000000001</v>
      </c>
      <c r="CR26">
        <v>14.268700000000001</v>
      </c>
      <c r="CS26">
        <v>16.6373</v>
      </c>
      <c r="CT26">
        <v>23.479099999999999</v>
      </c>
      <c r="CU26">
        <v>24.832599999999999</v>
      </c>
      <c r="CV26">
        <v>25.055099999999999</v>
      </c>
      <c r="CW26">
        <v>25.106400000000001</v>
      </c>
      <c r="CX26">
        <v>24.7911</v>
      </c>
      <c r="CY26">
        <v>25.127400000000002</v>
      </c>
      <c r="CZ26">
        <v>25.179400000000001</v>
      </c>
      <c r="DB26">
        <v>11781</v>
      </c>
      <c r="DC26">
        <v>865</v>
      </c>
      <c r="DD26">
        <v>7</v>
      </c>
      <c r="DF26" t="s">
        <v>491</v>
      </c>
      <c r="DG26">
        <v>381</v>
      </c>
      <c r="DH26">
        <v>1444</v>
      </c>
      <c r="DI26">
        <v>9</v>
      </c>
      <c r="DJ26">
        <v>7</v>
      </c>
      <c r="DK26">
        <v>35</v>
      </c>
      <c r="DL26">
        <v>34.333336000000003</v>
      </c>
      <c r="DM26">
        <v>-2.1124999999999998</v>
      </c>
      <c r="DN26">
        <v>2339.4713999999999</v>
      </c>
      <c r="DO26">
        <v>2312.8215</v>
      </c>
      <c r="DP26">
        <v>1973.3643</v>
      </c>
      <c r="DQ26">
        <v>1891.15</v>
      </c>
      <c r="DR26">
        <v>1807.6285</v>
      </c>
      <c r="DS26">
        <v>1598.4070999999999</v>
      </c>
      <c r="DT26">
        <v>1410.9429</v>
      </c>
      <c r="DU26">
        <v>66.312899999999999</v>
      </c>
      <c r="DV26">
        <v>62.0779</v>
      </c>
      <c r="DW26">
        <v>54.476399999999998</v>
      </c>
      <c r="DX26">
        <v>57.604300000000002</v>
      </c>
      <c r="DY26">
        <v>90.175700000000006</v>
      </c>
      <c r="DZ26">
        <v>90.329300000000003</v>
      </c>
      <c r="EA26">
        <v>40.804299999999998</v>
      </c>
      <c r="EB26">
        <v>32.607100000000003</v>
      </c>
      <c r="EC26">
        <v>21.255600000000001</v>
      </c>
      <c r="ED26">
        <v>14.047599999999999</v>
      </c>
      <c r="EE26">
        <v>10.1302</v>
      </c>
      <c r="EF26">
        <v>7.3956999999999997</v>
      </c>
      <c r="EG26">
        <v>5.5065999999999997</v>
      </c>
      <c r="EH26">
        <v>4.3901000000000003</v>
      </c>
      <c r="EI26">
        <v>3.8544999999999998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4.0474000000000003E-2</v>
      </c>
      <c r="EY26">
        <v>3.1772000000000002E-2</v>
      </c>
      <c r="EZ26">
        <v>2.5727E-2</v>
      </c>
      <c r="FA26">
        <v>9.4830000000000001E-3</v>
      </c>
      <c r="FB26">
        <v>3.0394999999999998E-2</v>
      </c>
      <c r="FC26">
        <v>1.6985E-2</v>
      </c>
      <c r="FD26">
        <v>1.5236E-2</v>
      </c>
      <c r="FE26">
        <v>-7.7000000000000001E-5</v>
      </c>
      <c r="FF26">
        <v>-2.3499999999999999E-4</v>
      </c>
      <c r="FG26">
        <v>-5.2300000000000003E-4</v>
      </c>
      <c r="FH26">
        <v>-3.4099999999999999E-4</v>
      </c>
      <c r="FI26">
        <v>-6.02E-4</v>
      </c>
      <c r="FJ26">
        <v>-8.4759999999999992E-3</v>
      </c>
      <c r="FK26">
        <v>-4.437E-3</v>
      </c>
      <c r="FL26">
        <v>7.0479E-2</v>
      </c>
      <c r="FM26">
        <v>6.7433000000000007E-2</v>
      </c>
      <c r="FN26">
        <v>6.5474000000000004E-2</v>
      </c>
      <c r="FO26">
        <v>6.7112000000000005E-2</v>
      </c>
      <c r="FP26">
        <v>7.5977000000000003E-2</v>
      </c>
      <c r="FQ26">
        <v>8.8030999999999998E-2</v>
      </c>
      <c r="FR26">
        <v>8.3779000000000006E-2</v>
      </c>
      <c r="FS26">
        <v>-0.36303800000000003</v>
      </c>
      <c r="FT26">
        <v>-0.35814299999999999</v>
      </c>
      <c r="FU26">
        <v>-0.35477399999999998</v>
      </c>
      <c r="FV26">
        <v>-0.35910599999999998</v>
      </c>
      <c r="FW26">
        <v>-0.37212800000000001</v>
      </c>
      <c r="FX26">
        <v>-0.36855599999999999</v>
      </c>
      <c r="FY26">
        <v>-0.36047699999999999</v>
      </c>
      <c r="FZ26">
        <v>-1.2937959999999999</v>
      </c>
      <c r="GA26">
        <v>-1.268667</v>
      </c>
      <c r="GB26">
        <v>-1.2522960000000001</v>
      </c>
      <c r="GC26">
        <v>-1.2747059999999999</v>
      </c>
      <c r="GD26">
        <v>-1.3420749999999999</v>
      </c>
      <c r="GE26">
        <v>-1.3071889999999999</v>
      </c>
      <c r="GF26">
        <v>-1.2669250000000001</v>
      </c>
      <c r="GG26">
        <v>-0.62189700000000003</v>
      </c>
      <c r="GH26">
        <v>-0.57502900000000001</v>
      </c>
      <c r="GI26">
        <v>-0.54998999999999998</v>
      </c>
      <c r="GJ26">
        <v>-0.59958999999999996</v>
      </c>
      <c r="GK26">
        <v>-0.73422299999999996</v>
      </c>
      <c r="GL26">
        <v>-0.81196100000000004</v>
      </c>
      <c r="GM26">
        <v>-0.72627200000000003</v>
      </c>
      <c r="GN26">
        <v>-0.29348299999999999</v>
      </c>
      <c r="GO26">
        <v>-0.27252799999999999</v>
      </c>
      <c r="GP26">
        <v>-0.25803999999999999</v>
      </c>
      <c r="GQ26">
        <v>-0.27645500000000001</v>
      </c>
      <c r="GR26">
        <v>-0.33124900000000002</v>
      </c>
      <c r="GS26">
        <v>-0.32115899999999997</v>
      </c>
      <c r="GT26">
        <v>-0.28717300000000001</v>
      </c>
      <c r="GU26">
        <v>0.39327200000000001</v>
      </c>
      <c r="GV26">
        <v>0.35202099999999997</v>
      </c>
      <c r="GW26">
        <v>0.30371599999999999</v>
      </c>
      <c r="GX26">
        <v>0.24269399999999999</v>
      </c>
      <c r="GY26">
        <v>0.38733400000000001</v>
      </c>
      <c r="GZ26">
        <v>0.33017999999999997</v>
      </c>
      <c r="HA26">
        <v>0.29572799999999999</v>
      </c>
      <c r="HB26">
        <v>15</v>
      </c>
      <c r="HC26">
        <v>15</v>
      </c>
      <c r="HD26">
        <v>10</v>
      </c>
      <c r="HE26">
        <v>10</v>
      </c>
      <c r="HF26">
        <v>0</v>
      </c>
      <c r="HG26">
        <v>-40</v>
      </c>
      <c r="HH26">
        <v>40</v>
      </c>
      <c r="HI26">
        <v>-2.4497800000000001</v>
      </c>
      <c r="HJ26">
        <v>-2.4203260000000002</v>
      </c>
      <c r="HK26">
        <v>-2.3996279999999999</v>
      </c>
      <c r="HL26">
        <v>-2.4264779999999999</v>
      </c>
      <c r="HM26">
        <v>-2.5064700000000002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743.15099999999995</v>
      </c>
      <c r="HX26">
        <v>0</v>
      </c>
      <c r="HZ26">
        <v>742.98099999999999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763.49900000000002</v>
      </c>
      <c r="IJ26">
        <v>0</v>
      </c>
      <c r="IL26">
        <v>763.71900000000005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776.48599999999999</v>
      </c>
      <c r="IV26">
        <v>0</v>
      </c>
      <c r="IX26">
        <v>776.43299999999999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756.08900000000006</v>
      </c>
      <c r="JH26">
        <v>0</v>
      </c>
      <c r="JJ26">
        <v>755.86400000000003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703.55100000000004</v>
      </c>
      <c r="JT26">
        <v>0</v>
      </c>
      <c r="JV26">
        <v>703.50900000000001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745.48</v>
      </c>
      <c r="KF26">
        <v>0.10199999999999999</v>
      </c>
      <c r="KH26">
        <v>745.65899999999999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775.87900000000002</v>
      </c>
      <c r="KR26">
        <v>2.5000000000000001E-2</v>
      </c>
      <c r="KT26">
        <v>775.95399999999995</v>
      </c>
      <c r="KU26">
        <v>2.5000000000000001E-2</v>
      </c>
      <c r="KV26">
        <v>164.88360480059998</v>
      </c>
      <c r="KW26">
        <v>155.96049220950002</v>
      </c>
      <c r="KX26">
        <v>129.20405417820001</v>
      </c>
      <c r="KY26">
        <v>126.91885880000001</v>
      </c>
      <c r="KZ26">
        <v>137.33819054450001</v>
      </c>
      <c r="LA26">
        <v>140.7093754201</v>
      </c>
      <c r="LB26">
        <v>118.2073852191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-37.445289600000002</v>
      </c>
      <c r="LI26">
        <v>-9.1561158000000002</v>
      </c>
      <c r="LJ26">
        <v>-52.265477012000005</v>
      </c>
      <c r="LK26">
        <v>-40.009951179000005</v>
      </c>
      <c r="LL26">
        <v>-31.562868384000001</v>
      </c>
      <c r="LM26">
        <v>-11.653362252000001</v>
      </c>
      <c r="LN26">
        <v>-39.984440475</v>
      </c>
      <c r="LO26">
        <v>-11.122871201000001</v>
      </c>
      <c r="LP26">
        <v>-13.681523074999999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-36.746700000000004</v>
      </c>
      <c r="LY26">
        <v>-36.30489</v>
      </c>
      <c r="LZ26">
        <v>-23.996279999999999</v>
      </c>
      <c r="MA26">
        <v>-24.264779999999998</v>
      </c>
      <c r="MB26">
        <v>0</v>
      </c>
      <c r="MC26">
        <v>0</v>
      </c>
      <c r="MD26">
        <v>0</v>
      </c>
      <c r="ME26">
        <v>-41.239793571299998</v>
      </c>
      <c r="MF26">
        <v>-35.6965927591</v>
      </c>
      <c r="MG26">
        <v>-29.961475235999998</v>
      </c>
      <c r="MH26">
        <v>-34.538962237</v>
      </c>
      <c r="MI26">
        <v>-66.209072981100007</v>
      </c>
      <c r="MJ26">
        <v>-73.343868757300001</v>
      </c>
      <c r="MK26">
        <v>-29.635020569599998</v>
      </c>
      <c r="ML26">
        <v>34.631634217299975</v>
      </c>
      <c r="MM26">
        <v>43.949058271400006</v>
      </c>
      <c r="MN26">
        <v>43.683430558200016</v>
      </c>
      <c r="MO26">
        <v>56.461754311000014</v>
      </c>
      <c r="MP26">
        <v>31.144677088400002</v>
      </c>
      <c r="MQ26">
        <v>18.797345861800011</v>
      </c>
      <c r="MR26">
        <v>65.734725774500006</v>
      </c>
    </row>
    <row r="27" spans="1:356" x14ac:dyDescent="0.25">
      <c r="A27">
        <v>42</v>
      </c>
      <c r="B27" t="s">
        <v>408</v>
      </c>
      <c r="C27" s="3">
        <v>42811.035162037035</v>
      </c>
      <c r="D27">
        <v>55.471800000000002</v>
      </c>
      <c r="E27">
        <v>56.710100000000004</v>
      </c>
      <c r="F27">
        <v>65</v>
      </c>
      <c r="G27">
        <v>67</v>
      </c>
      <c r="H27">
        <v>1.3229</v>
      </c>
      <c r="I27">
        <v>574.37660000000005</v>
      </c>
      <c r="J27">
        <v>24247</v>
      </c>
      <c r="K27">
        <v>30</v>
      </c>
      <c r="L27">
        <v>139022</v>
      </c>
      <c r="M27">
        <v>139071</v>
      </c>
      <c r="N27">
        <v>139105</v>
      </c>
      <c r="O27">
        <v>139113</v>
      </c>
      <c r="P27">
        <v>139311</v>
      </c>
      <c r="Q27">
        <v>139287</v>
      </c>
      <c r="R27">
        <v>220988</v>
      </c>
      <c r="S27">
        <v>220996</v>
      </c>
      <c r="T27">
        <v>239939</v>
      </c>
      <c r="U27">
        <v>239632</v>
      </c>
      <c r="V27">
        <v>215624</v>
      </c>
      <c r="W27">
        <v>215616</v>
      </c>
      <c r="X27">
        <v>214692</v>
      </c>
      <c r="Y27">
        <v>215343</v>
      </c>
      <c r="Z27">
        <v>294066</v>
      </c>
      <c r="AA27">
        <v>294017</v>
      </c>
      <c r="AB27">
        <v>1368.04</v>
      </c>
      <c r="AC27">
        <v>43358.925799999997</v>
      </c>
      <c r="AD27">
        <v>6</v>
      </c>
      <c r="AE27">
        <v>11.917199999999999</v>
      </c>
      <c r="AF27">
        <v>11.917199999999999</v>
      </c>
      <c r="AG27">
        <v>11.917199999999999</v>
      </c>
      <c r="AH27">
        <v>11.917199999999999</v>
      </c>
      <c r="AI27">
        <v>11.917199999999999</v>
      </c>
      <c r="AJ27">
        <v>11.917199999999999</v>
      </c>
      <c r="AK27">
        <v>11.917199999999999</v>
      </c>
      <c r="AL27">
        <v>1224.4141</v>
      </c>
      <c r="AM27">
        <v>1117.0894000000001</v>
      </c>
      <c r="AN27">
        <v>1074.1666</v>
      </c>
      <c r="AO27">
        <v>891.46479999999997</v>
      </c>
      <c r="AP27">
        <v>1062.6342</v>
      </c>
      <c r="AQ27">
        <v>991.96090000000004</v>
      </c>
      <c r="AR27">
        <v>972.70230000000004</v>
      </c>
      <c r="AS27">
        <v>954.58109999999999</v>
      </c>
      <c r="AT27">
        <v>936.37639999999999</v>
      </c>
      <c r="AU27">
        <v>927.36239999999998</v>
      </c>
      <c r="AV27">
        <v>915.05229999999995</v>
      </c>
      <c r="AW27">
        <v>899.38810000000001</v>
      </c>
      <c r="AX27">
        <v>15.8</v>
      </c>
      <c r="AY27">
        <v>17.600000000000001</v>
      </c>
      <c r="AZ27">
        <v>32.584200000000003</v>
      </c>
      <c r="BA27">
        <v>21.442299999999999</v>
      </c>
      <c r="BB27">
        <v>14.271699999999999</v>
      </c>
      <c r="BC27">
        <v>10.273</v>
      </c>
      <c r="BD27">
        <v>7.4999000000000002</v>
      </c>
      <c r="BE27">
        <v>5.6195000000000004</v>
      </c>
      <c r="BF27">
        <v>4.4279000000000002</v>
      </c>
      <c r="BG27">
        <v>3.8519999999999999</v>
      </c>
      <c r="BH27">
        <v>3.8826999999999998</v>
      </c>
      <c r="BI27">
        <v>75.23</v>
      </c>
      <c r="BJ27">
        <v>101.89</v>
      </c>
      <c r="BK27">
        <v>116.95</v>
      </c>
      <c r="BL27">
        <v>152.65</v>
      </c>
      <c r="BM27">
        <v>163.77000000000001</v>
      </c>
      <c r="BN27">
        <v>214.34</v>
      </c>
      <c r="BO27">
        <v>222.78</v>
      </c>
      <c r="BP27">
        <v>293.16000000000003</v>
      </c>
      <c r="BQ27">
        <v>299.92</v>
      </c>
      <c r="BR27">
        <v>398.11</v>
      </c>
      <c r="BS27">
        <v>379.09</v>
      </c>
      <c r="BT27">
        <v>508.26</v>
      </c>
      <c r="BU27">
        <v>447.42</v>
      </c>
      <c r="BV27">
        <v>592.26</v>
      </c>
      <c r="BW27">
        <v>49.2</v>
      </c>
      <c r="BX27">
        <v>47.6</v>
      </c>
      <c r="BY27">
        <v>41.976300000000002</v>
      </c>
      <c r="BZ27">
        <v>3.8</v>
      </c>
      <c r="CA27">
        <v>5.4302999999999999</v>
      </c>
      <c r="CB27">
        <v>5.4302999999999999</v>
      </c>
      <c r="CC27">
        <v>-0.77869999999999995</v>
      </c>
      <c r="CD27">
        <v>5.4302999999999999</v>
      </c>
      <c r="CE27">
        <v>6208133</v>
      </c>
      <c r="CF27">
        <v>2</v>
      </c>
      <c r="CI27">
        <v>4.9050000000000002</v>
      </c>
      <c r="CJ27">
        <v>8.5143000000000004</v>
      </c>
      <c r="CK27">
        <v>10.3736</v>
      </c>
      <c r="CL27">
        <v>13.3636</v>
      </c>
      <c r="CM27">
        <v>15.402100000000001</v>
      </c>
      <c r="CN27">
        <v>20.381399999999999</v>
      </c>
      <c r="CO27">
        <v>5.2697000000000003</v>
      </c>
      <c r="CP27">
        <v>8.3000000000000007</v>
      </c>
      <c r="CQ27">
        <v>10.660600000000001</v>
      </c>
      <c r="CR27">
        <v>14.2591</v>
      </c>
      <c r="CS27">
        <v>16.201499999999999</v>
      </c>
      <c r="CT27">
        <v>22.9712</v>
      </c>
      <c r="CU27">
        <v>24.8736</v>
      </c>
      <c r="CV27">
        <v>25.025099999999998</v>
      </c>
      <c r="CW27">
        <v>25.0276</v>
      </c>
      <c r="CX27">
        <v>24.978400000000001</v>
      </c>
      <c r="CY27">
        <v>25.0228</v>
      </c>
      <c r="CZ27">
        <v>25.3169</v>
      </c>
      <c r="DB27">
        <v>11781</v>
      </c>
      <c r="DC27">
        <v>865</v>
      </c>
      <c r="DD27">
        <v>8</v>
      </c>
      <c r="DF27" t="s">
        <v>491</v>
      </c>
      <c r="DG27">
        <v>381</v>
      </c>
      <c r="DH27">
        <v>1402</v>
      </c>
      <c r="DI27">
        <v>9</v>
      </c>
      <c r="DJ27">
        <v>7</v>
      </c>
      <c r="DK27">
        <v>35</v>
      </c>
      <c r="DL27">
        <v>39</v>
      </c>
      <c r="DM27">
        <v>3.8</v>
      </c>
      <c r="DN27">
        <v>2225.7786000000001</v>
      </c>
      <c r="DO27">
        <v>2235.5641999999998</v>
      </c>
      <c r="DP27">
        <v>1902.0786000000001</v>
      </c>
      <c r="DQ27">
        <v>1832.0571</v>
      </c>
      <c r="DR27">
        <v>1737.4641999999999</v>
      </c>
      <c r="DS27">
        <v>1686.3571999999999</v>
      </c>
      <c r="DT27">
        <v>1438.4142999999999</v>
      </c>
      <c r="DU27">
        <v>70.219300000000004</v>
      </c>
      <c r="DV27">
        <v>67.604299999999995</v>
      </c>
      <c r="DW27">
        <v>63.947099999999999</v>
      </c>
      <c r="DX27">
        <v>64.392099999999999</v>
      </c>
      <c r="DY27">
        <v>90.135000000000005</v>
      </c>
      <c r="DZ27">
        <v>90.314999999999998</v>
      </c>
      <c r="EA27">
        <v>45.321399999999997</v>
      </c>
      <c r="EB27">
        <v>32.584200000000003</v>
      </c>
      <c r="EC27">
        <v>21.442299999999999</v>
      </c>
      <c r="ED27">
        <v>14.271699999999999</v>
      </c>
      <c r="EE27">
        <v>10.273</v>
      </c>
      <c r="EF27">
        <v>7.4999000000000002</v>
      </c>
      <c r="EG27">
        <v>5.6195000000000004</v>
      </c>
      <c r="EH27">
        <v>4.4279000000000002</v>
      </c>
      <c r="EI27">
        <v>3.8519999999999999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3.5214000000000002E-2</v>
      </c>
      <c r="EY27">
        <v>2.6210000000000001E-2</v>
      </c>
      <c r="EZ27">
        <v>2.1177999999999999E-2</v>
      </c>
      <c r="FA27">
        <v>6.5329999999999997E-3</v>
      </c>
      <c r="FB27">
        <v>2.4645E-2</v>
      </c>
      <c r="FC27">
        <v>1.3648E-2</v>
      </c>
      <c r="FD27">
        <v>1.2097E-2</v>
      </c>
      <c r="FE27">
        <v>-6.7999999999999999E-5</v>
      </c>
      <c r="FF27">
        <v>-2.05E-4</v>
      </c>
      <c r="FG27">
        <v>-4.5100000000000001E-4</v>
      </c>
      <c r="FH27">
        <v>-2.9399999999999999E-4</v>
      </c>
      <c r="FI27">
        <v>-4.06E-4</v>
      </c>
      <c r="FJ27">
        <v>-5.1789999999999996E-3</v>
      </c>
      <c r="FK27">
        <v>-2.6029999999999998E-3</v>
      </c>
      <c r="FL27">
        <v>7.3400000000000007E-2</v>
      </c>
      <c r="FM27">
        <v>7.0222000000000007E-2</v>
      </c>
      <c r="FN27">
        <v>6.8181000000000005E-2</v>
      </c>
      <c r="FO27">
        <v>6.9887000000000005E-2</v>
      </c>
      <c r="FP27">
        <v>7.9118999999999995E-2</v>
      </c>
      <c r="FQ27">
        <v>9.1692999999999997E-2</v>
      </c>
      <c r="FR27">
        <v>8.7276000000000006E-2</v>
      </c>
      <c r="FS27">
        <v>-0.34493099999999999</v>
      </c>
      <c r="FT27">
        <v>-0.34037600000000001</v>
      </c>
      <c r="FU27">
        <v>-0.33718900000000002</v>
      </c>
      <c r="FV27">
        <v>-0.34129999999999999</v>
      </c>
      <c r="FW27">
        <v>-0.35366700000000001</v>
      </c>
      <c r="FX27">
        <v>-0.35116700000000001</v>
      </c>
      <c r="FY27">
        <v>-0.34336899999999998</v>
      </c>
      <c r="FZ27">
        <v>-1.3110109999999999</v>
      </c>
      <c r="GA27">
        <v>-1.286057</v>
      </c>
      <c r="GB27">
        <v>-1.269536</v>
      </c>
      <c r="GC27">
        <v>-1.292235</v>
      </c>
      <c r="GD27">
        <v>-1.360474</v>
      </c>
      <c r="GE27">
        <v>-1.335791</v>
      </c>
      <c r="GF27">
        <v>-1.2939849999999999</v>
      </c>
      <c r="GG27">
        <v>-0.58527200000000001</v>
      </c>
      <c r="GH27">
        <v>-0.54087499999999999</v>
      </c>
      <c r="GI27">
        <v>-0.51727699999999999</v>
      </c>
      <c r="GJ27">
        <v>-0.56393899999999997</v>
      </c>
      <c r="GK27">
        <v>-0.69059899999999996</v>
      </c>
      <c r="GL27">
        <v>-0.76139299999999999</v>
      </c>
      <c r="GM27">
        <v>-0.68134600000000001</v>
      </c>
      <c r="GN27">
        <v>-0.31140099999999998</v>
      </c>
      <c r="GO27">
        <v>-0.28959600000000002</v>
      </c>
      <c r="GP27">
        <v>-0.27426</v>
      </c>
      <c r="GQ27">
        <v>-0.29380699999999998</v>
      </c>
      <c r="GR27">
        <v>-0.35199200000000003</v>
      </c>
      <c r="GS27">
        <v>-0.34343499999999999</v>
      </c>
      <c r="GT27">
        <v>-0.30670599999999998</v>
      </c>
      <c r="GU27">
        <v>0.397673</v>
      </c>
      <c r="GV27">
        <v>0.358574</v>
      </c>
      <c r="GW27">
        <v>0.31500400000000001</v>
      </c>
      <c r="GX27">
        <v>0.25246800000000003</v>
      </c>
      <c r="GY27">
        <v>0.40298699999999998</v>
      </c>
      <c r="GZ27">
        <v>0.34081899999999998</v>
      </c>
      <c r="HA27">
        <v>0.30528</v>
      </c>
      <c r="HB27">
        <v>15</v>
      </c>
      <c r="HC27">
        <v>15</v>
      </c>
      <c r="HD27">
        <v>10</v>
      </c>
      <c r="HE27">
        <v>10</v>
      </c>
      <c r="HF27">
        <v>0</v>
      </c>
      <c r="HG27">
        <v>-30</v>
      </c>
      <c r="HH27">
        <v>30</v>
      </c>
      <c r="HI27">
        <v>-2.3280029999999998</v>
      </c>
      <c r="HJ27">
        <v>-2.3000820000000002</v>
      </c>
      <c r="HK27">
        <v>-2.2809569999999999</v>
      </c>
      <c r="HL27">
        <v>-2.306622</v>
      </c>
      <c r="HM27">
        <v>-2.3827180000000001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743.15099999999995</v>
      </c>
      <c r="HX27">
        <v>0</v>
      </c>
      <c r="HZ27">
        <v>742.98099999999999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763.49900000000002</v>
      </c>
      <c r="IJ27">
        <v>0</v>
      </c>
      <c r="IL27">
        <v>763.71900000000005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776.48599999999999</v>
      </c>
      <c r="IV27">
        <v>0</v>
      </c>
      <c r="IX27">
        <v>776.43299999999999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756.08900000000006</v>
      </c>
      <c r="JH27">
        <v>0</v>
      </c>
      <c r="JJ27">
        <v>755.86400000000003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703.55100000000004</v>
      </c>
      <c r="JT27">
        <v>0</v>
      </c>
      <c r="JV27">
        <v>703.50900000000001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745.48</v>
      </c>
      <c r="KF27">
        <v>0.10199999999999999</v>
      </c>
      <c r="KH27">
        <v>745.65899999999999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775.87900000000002</v>
      </c>
      <c r="KR27">
        <v>2.5000000000000001E-2</v>
      </c>
      <c r="KT27">
        <v>775.95399999999995</v>
      </c>
      <c r="KU27">
        <v>2.5000000000000001E-2</v>
      </c>
      <c r="KV27">
        <v>163.37214924000003</v>
      </c>
      <c r="KW27">
        <v>156.9857892524</v>
      </c>
      <c r="KX27">
        <v>129.68562102660002</v>
      </c>
      <c r="KY27">
        <v>128.0369745477</v>
      </c>
      <c r="KZ27">
        <v>137.46643003979997</v>
      </c>
      <c r="LA27">
        <v>154.62715073959998</v>
      </c>
      <c r="LB27">
        <v>125.5390464468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-35.678567199999996</v>
      </c>
      <c r="LI27">
        <v>-8.7215726</v>
      </c>
      <c r="LJ27">
        <v>-46.076792605999998</v>
      </c>
      <c r="LK27">
        <v>-33.443912284999996</v>
      </c>
      <c r="LL27">
        <v>-26.313672671999999</v>
      </c>
      <c r="LM27">
        <v>-8.0622541650000006</v>
      </c>
      <c r="LN27">
        <v>-32.976529286000002</v>
      </c>
      <c r="LO27">
        <v>-11.312813979000001</v>
      </c>
      <c r="LP27">
        <v>-12.285093590000001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-34.920044999999995</v>
      </c>
      <c r="LY27">
        <v>-34.50123</v>
      </c>
      <c r="LZ27">
        <v>-22.809570000000001</v>
      </c>
      <c r="MA27">
        <v>-23.066220000000001</v>
      </c>
      <c r="MB27">
        <v>0</v>
      </c>
      <c r="MC27">
        <v>0</v>
      </c>
      <c r="MD27">
        <v>0</v>
      </c>
      <c r="ME27">
        <v>-41.097390149600002</v>
      </c>
      <c r="MF27">
        <v>-36.5654757625</v>
      </c>
      <c r="MG27">
        <v>-33.078364046699996</v>
      </c>
      <c r="MH27">
        <v>-36.3132164819</v>
      </c>
      <c r="MI27">
        <v>-62.247140864999999</v>
      </c>
      <c r="MJ27">
        <v>-68.765208794999992</v>
      </c>
      <c r="MK27">
        <v>-30.879554604399999</v>
      </c>
      <c r="ML27">
        <v>41.277921484400039</v>
      </c>
      <c r="MM27">
        <v>52.475171204899993</v>
      </c>
      <c r="MN27">
        <v>47.484014307900019</v>
      </c>
      <c r="MO27">
        <v>60.595283900799998</v>
      </c>
      <c r="MP27">
        <v>42.242759888799974</v>
      </c>
      <c r="MQ27">
        <v>38.87056076559999</v>
      </c>
      <c r="MR27">
        <v>73.652825652399997</v>
      </c>
    </row>
    <row r="28" spans="1:356" x14ac:dyDescent="0.25">
      <c r="A28">
        <v>42</v>
      </c>
      <c r="B28" t="s">
        <v>409</v>
      </c>
      <c r="C28" s="3">
        <v>42811.036712962959</v>
      </c>
      <c r="D28">
        <v>55.664299999999997</v>
      </c>
      <c r="E28">
        <v>57.0625</v>
      </c>
      <c r="F28">
        <v>66</v>
      </c>
      <c r="G28">
        <v>69</v>
      </c>
      <c r="H28">
        <v>1.3229</v>
      </c>
      <c r="I28">
        <v>572.72469999999998</v>
      </c>
      <c r="J28">
        <v>24142</v>
      </c>
      <c r="K28">
        <v>30</v>
      </c>
      <c r="L28">
        <v>139022</v>
      </c>
      <c r="M28">
        <v>139071</v>
      </c>
      <c r="N28">
        <v>139105</v>
      </c>
      <c r="O28">
        <v>139113</v>
      </c>
      <c r="P28">
        <v>139311</v>
      </c>
      <c r="Q28">
        <v>139287</v>
      </c>
      <c r="R28">
        <v>220988</v>
      </c>
      <c r="S28">
        <v>220996</v>
      </c>
      <c r="T28">
        <v>239939</v>
      </c>
      <c r="U28">
        <v>239632</v>
      </c>
      <c r="V28">
        <v>215624</v>
      </c>
      <c r="W28">
        <v>215616</v>
      </c>
      <c r="X28">
        <v>214692</v>
      </c>
      <c r="Y28">
        <v>215343</v>
      </c>
      <c r="Z28">
        <v>294066</v>
      </c>
      <c r="AA28">
        <v>294017</v>
      </c>
      <c r="AB28">
        <v>1368.04</v>
      </c>
      <c r="AC28">
        <v>43383.460899999998</v>
      </c>
      <c r="AD28">
        <v>6</v>
      </c>
      <c r="AE28">
        <v>12.4285</v>
      </c>
      <c r="AF28">
        <v>12.4285</v>
      </c>
      <c r="AG28">
        <v>12.4285</v>
      </c>
      <c r="AH28">
        <v>12.4285</v>
      </c>
      <c r="AI28">
        <v>12.4285</v>
      </c>
      <c r="AJ28">
        <v>12.4285</v>
      </c>
      <c r="AK28">
        <v>12.4285</v>
      </c>
      <c r="AL28">
        <v>1227.9296999999999</v>
      </c>
      <c r="AM28">
        <v>1119.2616</v>
      </c>
      <c r="AN28">
        <v>1075.8334</v>
      </c>
      <c r="AO28">
        <v>885.5367</v>
      </c>
      <c r="AP28">
        <v>1061.2247</v>
      </c>
      <c r="AQ28">
        <v>988.15449999999998</v>
      </c>
      <c r="AR28">
        <v>968.15300000000002</v>
      </c>
      <c r="AS28">
        <v>949.25070000000005</v>
      </c>
      <c r="AT28">
        <v>930.3279</v>
      </c>
      <c r="AU28">
        <v>920.64859999999999</v>
      </c>
      <c r="AV28">
        <v>907.35220000000004</v>
      </c>
      <c r="AW28">
        <v>890.7876</v>
      </c>
      <c r="AX28">
        <v>15.8</v>
      </c>
      <c r="AY28">
        <v>17.600000000000001</v>
      </c>
      <c r="AZ28">
        <v>32.469900000000003</v>
      </c>
      <c r="BA28">
        <v>21.217300000000002</v>
      </c>
      <c r="BB28">
        <v>14.094099999999999</v>
      </c>
      <c r="BC28">
        <v>10.117699999999999</v>
      </c>
      <c r="BD28">
        <v>7.3696999999999999</v>
      </c>
      <c r="BE28">
        <v>5.5496999999999996</v>
      </c>
      <c r="BF28">
        <v>4.4259000000000004</v>
      </c>
      <c r="BG28">
        <v>3.8515000000000001</v>
      </c>
      <c r="BH28">
        <v>3.8818000000000001</v>
      </c>
      <c r="BI28">
        <v>72.89</v>
      </c>
      <c r="BJ28">
        <v>101.23</v>
      </c>
      <c r="BK28">
        <v>113.89</v>
      </c>
      <c r="BL28">
        <v>152.52000000000001</v>
      </c>
      <c r="BM28">
        <v>160.77000000000001</v>
      </c>
      <c r="BN28">
        <v>214.61</v>
      </c>
      <c r="BO28">
        <v>219.05</v>
      </c>
      <c r="BP28">
        <v>292.95999999999998</v>
      </c>
      <c r="BQ28">
        <v>294.27999999999997</v>
      </c>
      <c r="BR28">
        <v>396.97</v>
      </c>
      <c r="BS28">
        <v>368.69</v>
      </c>
      <c r="BT28">
        <v>500.61</v>
      </c>
      <c r="BU28">
        <v>432.42</v>
      </c>
      <c r="BV28">
        <v>582.80999999999995</v>
      </c>
      <c r="BW28">
        <v>49.9</v>
      </c>
      <c r="BX28">
        <v>47.4</v>
      </c>
      <c r="BY28">
        <v>42.757599999999996</v>
      </c>
      <c r="BZ28">
        <v>4</v>
      </c>
      <c r="CA28">
        <v>3.8933</v>
      </c>
      <c r="CB28">
        <v>3.8933</v>
      </c>
      <c r="CC28">
        <v>-1.7098</v>
      </c>
      <c r="CD28">
        <v>3.8933</v>
      </c>
      <c r="CE28">
        <v>6208133</v>
      </c>
      <c r="CF28">
        <v>1</v>
      </c>
      <c r="CI28">
        <v>4.9779</v>
      </c>
      <c r="CJ28">
        <v>8.7128999999999994</v>
      </c>
      <c r="CK28">
        <v>10.565</v>
      </c>
      <c r="CL28">
        <v>13.744300000000001</v>
      </c>
      <c r="CM28">
        <v>15.936400000000001</v>
      </c>
      <c r="CN28">
        <v>20.769300000000001</v>
      </c>
      <c r="CO28">
        <v>5.4652000000000003</v>
      </c>
      <c r="CP28">
        <v>8.6245999999999992</v>
      </c>
      <c r="CQ28">
        <v>10.7188</v>
      </c>
      <c r="CR28">
        <v>14.3841</v>
      </c>
      <c r="CS28">
        <v>16.713000000000001</v>
      </c>
      <c r="CT28">
        <v>21.756499999999999</v>
      </c>
      <c r="CU28">
        <v>24.925899999999999</v>
      </c>
      <c r="CV28">
        <v>25.079899999999999</v>
      </c>
      <c r="CW28">
        <v>25.035499999999999</v>
      </c>
      <c r="CX28">
        <v>25.0608</v>
      </c>
      <c r="CY28">
        <v>24.868300000000001</v>
      </c>
      <c r="CZ28">
        <v>25.015899999999998</v>
      </c>
      <c r="DB28">
        <v>11781</v>
      </c>
      <c r="DC28">
        <v>865</v>
      </c>
      <c r="DD28">
        <v>9</v>
      </c>
      <c r="DF28" t="s">
        <v>491</v>
      </c>
      <c r="DG28">
        <v>381</v>
      </c>
      <c r="DH28">
        <v>1402</v>
      </c>
      <c r="DI28">
        <v>9</v>
      </c>
      <c r="DJ28">
        <v>7</v>
      </c>
      <c r="DK28">
        <v>35</v>
      </c>
      <c r="DL28">
        <v>37</v>
      </c>
      <c r="DM28">
        <v>4</v>
      </c>
      <c r="DN28">
        <v>2256.5430000000001</v>
      </c>
      <c r="DO28">
        <v>2264</v>
      </c>
      <c r="DP28">
        <v>1937.8571999999999</v>
      </c>
      <c r="DQ28">
        <v>1866.9784999999999</v>
      </c>
      <c r="DR28">
        <v>1734.9070999999999</v>
      </c>
      <c r="DS28">
        <v>1645.7572</v>
      </c>
      <c r="DT28">
        <v>1479.2715000000001</v>
      </c>
      <c r="DU28">
        <v>83.748599999999996</v>
      </c>
      <c r="DV28">
        <v>80.667900000000003</v>
      </c>
      <c r="DW28">
        <v>76.1357</v>
      </c>
      <c r="DX28">
        <v>76.251400000000004</v>
      </c>
      <c r="DY28">
        <v>89.153599999999997</v>
      </c>
      <c r="DZ28">
        <v>86.902100000000004</v>
      </c>
      <c r="EA28">
        <v>45.424300000000002</v>
      </c>
      <c r="EB28">
        <v>32.469900000000003</v>
      </c>
      <c r="EC28">
        <v>21.217300000000002</v>
      </c>
      <c r="ED28">
        <v>14.094099999999999</v>
      </c>
      <c r="EE28">
        <v>10.117699999999999</v>
      </c>
      <c r="EF28">
        <v>7.3696999999999999</v>
      </c>
      <c r="EG28">
        <v>5.5496999999999996</v>
      </c>
      <c r="EH28">
        <v>4.4259000000000004</v>
      </c>
      <c r="EI28">
        <v>3.8515000000000001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3.7554999999999998E-2</v>
      </c>
      <c r="EY28">
        <v>2.8434999999999998E-2</v>
      </c>
      <c r="EZ28">
        <v>2.3165999999999999E-2</v>
      </c>
      <c r="FA28">
        <v>7.1409999999999998E-3</v>
      </c>
      <c r="FB28">
        <v>2.8011999999999999E-2</v>
      </c>
      <c r="FC28">
        <v>1.5288E-2</v>
      </c>
      <c r="FD28">
        <v>1.3583E-2</v>
      </c>
      <c r="FE28">
        <v>-6.8999999999999997E-5</v>
      </c>
      <c r="FF28">
        <v>-2.0599999999999999E-4</v>
      </c>
      <c r="FG28">
        <v>-4.5399999999999998E-4</v>
      </c>
      <c r="FH28">
        <v>-2.9599999999999998E-4</v>
      </c>
      <c r="FI28">
        <v>-4.0900000000000002E-4</v>
      </c>
      <c r="FJ28">
        <v>-5.2290000000000001E-3</v>
      </c>
      <c r="FK28">
        <v>-2.6210000000000001E-3</v>
      </c>
      <c r="FL28">
        <v>7.3469000000000007E-2</v>
      </c>
      <c r="FM28">
        <v>7.0288000000000003E-2</v>
      </c>
      <c r="FN28">
        <v>6.8246000000000001E-2</v>
      </c>
      <c r="FO28">
        <v>6.9953000000000001E-2</v>
      </c>
      <c r="FP28">
        <v>7.9195000000000002E-2</v>
      </c>
      <c r="FQ28">
        <v>9.1788999999999996E-2</v>
      </c>
      <c r="FR28">
        <v>8.7342000000000003E-2</v>
      </c>
      <c r="FS28">
        <v>-0.34455200000000002</v>
      </c>
      <c r="FT28">
        <v>-0.340003</v>
      </c>
      <c r="FU28">
        <v>-0.33680199999999999</v>
      </c>
      <c r="FV28">
        <v>-0.34092499999999998</v>
      </c>
      <c r="FW28">
        <v>-0.35325699999999999</v>
      </c>
      <c r="FX28">
        <v>-0.35094399999999998</v>
      </c>
      <c r="FY28">
        <v>-0.34333000000000002</v>
      </c>
      <c r="FZ28">
        <v>-1.312171</v>
      </c>
      <c r="GA28">
        <v>-1.2871950000000001</v>
      </c>
      <c r="GB28">
        <v>-1.2705679999999999</v>
      </c>
      <c r="GC28">
        <v>-1.2933749999999999</v>
      </c>
      <c r="GD28">
        <v>-1.361556</v>
      </c>
      <c r="GE28">
        <v>-1.3413930000000001</v>
      </c>
      <c r="GF28">
        <v>-1.2999810000000001</v>
      </c>
      <c r="GG28">
        <v>-0.58384800000000003</v>
      </c>
      <c r="GH28">
        <v>-0.53955900000000001</v>
      </c>
      <c r="GI28">
        <v>-0.51607499999999995</v>
      </c>
      <c r="GJ28">
        <v>-0.56257999999999997</v>
      </c>
      <c r="GK28">
        <v>-0.68901500000000004</v>
      </c>
      <c r="GL28">
        <v>-0.75998299999999996</v>
      </c>
      <c r="GM28">
        <v>-0.67936799999999997</v>
      </c>
      <c r="GN28">
        <v>-0.31250699999999998</v>
      </c>
      <c r="GO28">
        <v>-0.290626</v>
      </c>
      <c r="GP28">
        <v>-0.27516400000000002</v>
      </c>
      <c r="GQ28">
        <v>-0.29485499999999998</v>
      </c>
      <c r="GR28">
        <v>-0.35313299999999997</v>
      </c>
      <c r="GS28">
        <v>-0.34407199999999999</v>
      </c>
      <c r="GT28">
        <v>-0.30819000000000002</v>
      </c>
      <c r="GU28">
        <v>0.39687699999999998</v>
      </c>
      <c r="GV28">
        <v>0.35720499999999999</v>
      </c>
      <c r="GW28">
        <v>0.311635</v>
      </c>
      <c r="GX28">
        <v>0.24931800000000001</v>
      </c>
      <c r="GY28">
        <v>0.39867799999999998</v>
      </c>
      <c r="GZ28">
        <v>0.33929700000000002</v>
      </c>
      <c r="HA28">
        <v>0.30524699999999999</v>
      </c>
      <c r="HB28">
        <v>15</v>
      </c>
      <c r="HC28">
        <v>15</v>
      </c>
      <c r="HD28">
        <v>10</v>
      </c>
      <c r="HE28">
        <v>10</v>
      </c>
      <c r="HF28">
        <v>0</v>
      </c>
      <c r="HG28">
        <v>-20</v>
      </c>
      <c r="HH28">
        <v>20</v>
      </c>
      <c r="HI28">
        <v>-2.3285269999999998</v>
      </c>
      <c r="HJ28">
        <v>-2.3005550000000001</v>
      </c>
      <c r="HK28">
        <v>-2.2810860000000002</v>
      </c>
      <c r="HL28">
        <v>-2.3066089999999999</v>
      </c>
      <c r="HM28">
        <v>-2.3826870000000002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743.15099999999995</v>
      </c>
      <c r="HX28">
        <v>0</v>
      </c>
      <c r="HZ28">
        <v>742.98099999999999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763.49900000000002</v>
      </c>
      <c r="IJ28">
        <v>0</v>
      </c>
      <c r="IL28">
        <v>763.71900000000005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776.48599999999999</v>
      </c>
      <c r="IV28">
        <v>0</v>
      </c>
      <c r="IX28">
        <v>776.43299999999999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756.08900000000006</v>
      </c>
      <c r="JH28">
        <v>0</v>
      </c>
      <c r="JJ28">
        <v>755.86400000000003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703.55100000000004</v>
      </c>
      <c r="JT28">
        <v>0</v>
      </c>
      <c r="JV28">
        <v>703.50900000000001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745.48</v>
      </c>
      <c r="KF28">
        <v>0.10199999999999999</v>
      </c>
      <c r="KH28">
        <v>745.65899999999999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775.87900000000002</v>
      </c>
      <c r="KR28">
        <v>2.5000000000000001E-2</v>
      </c>
      <c r="KT28">
        <v>775.95399999999995</v>
      </c>
      <c r="KU28">
        <v>2.5000000000000001E-2</v>
      </c>
      <c r="KV28">
        <v>165.78595766700002</v>
      </c>
      <c r="KW28">
        <v>159.13203200000001</v>
      </c>
      <c r="KX28">
        <v>132.2510024712</v>
      </c>
      <c r="KY28">
        <v>130.60074701049999</v>
      </c>
      <c r="KZ28">
        <v>137.39596778449999</v>
      </c>
      <c r="LA28">
        <v>151.06240763079998</v>
      </c>
      <c r="LB28">
        <v>129.20253135300001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-35.655910399999996</v>
      </c>
      <c r="LI28">
        <v>-8.7205820000000003</v>
      </c>
      <c r="LJ28">
        <v>-49.188042105999997</v>
      </c>
      <c r="LK28">
        <v>-36.336227654999995</v>
      </c>
      <c r="LL28">
        <v>-28.857140415999996</v>
      </c>
      <c r="LM28">
        <v>-8.853151875</v>
      </c>
      <c r="LN28">
        <v>-37.583030267999995</v>
      </c>
      <c r="LO28">
        <v>-13.493072186999999</v>
      </c>
      <c r="LP28">
        <v>-14.250391722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-34.927904999999996</v>
      </c>
      <c r="LY28">
        <v>-34.508324999999999</v>
      </c>
      <c r="LZ28">
        <v>-22.810860000000002</v>
      </c>
      <c r="MA28">
        <v>-23.066089999999999</v>
      </c>
      <c r="MB28">
        <v>0</v>
      </c>
      <c r="MC28">
        <v>0</v>
      </c>
      <c r="MD28">
        <v>0</v>
      </c>
      <c r="ME28">
        <v>-48.896452612799997</v>
      </c>
      <c r="MF28">
        <v>-43.5250914561</v>
      </c>
      <c r="MG28">
        <v>-39.2917313775</v>
      </c>
      <c r="MH28">
        <v>-42.897512612</v>
      </c>
      <c r="MI28">
        <v>-61.428167704000003</v>
      </c>
      <c r="MJ28">
        <v>-66.044118664300001</v>
      </c>
      <c r="MK28">
        <v>-30.8598158424</v>
      </c>
      <c r="ML28">
        <v>32.773557948200029</v>
      </c>
      <c r="MM28">
        <v>44.762387888900022</v>
      </c>
      <c r="MN28">
        <v>41.291270677699998</v>
      </c>
      <c r="MO28">
        <v>55.78399252349999</v>
      </c>
      <c r="MP28">
        <v>38.384769812499997</v>
      </c>
      <c r="MQ28">
        <v>35.869306379499989</v>
      </c>
      <c r="MR28">
        <v>75.371741788600005</v>
      </c>
    </row>
    <row r="29" spans="1:356" x14ac:dyDescent="0.25">
      <c r="A29">
        <v>42</v>
      </c>
      <c r="B29" t="s">
        <v>410</v>
      </c>
      <c r="C29" s="3">
        <v>42811.038136574076</v>
      </c>
      <c r="D29">
        <v>55.988199999999999</v>
      </c>
      <c r="E29">
        <v>57.489900000000006</v>
      </c>
      <c r="F29">
        <v>54</v>
      </c>
      <c r="G29">
        <v>67</v>
      </c>
      <c r="H29">
        <v>1.3229</v>
      </c>
      <c r="I29">
        <v>570.18719999999996</v>
      </c>
      <c r="J29">
        <v>24054</v>
      </c>
      <c r="K29">
        <v>30</v>
      </c>
      <c r="L29">
        <v>139022</v>
      </c>
      <c r="M29">
        <v>139071</v>
      </c>
      <c r="N29">
        <v>139105</v>
      </c>
      <c r="O29">
        <v>139113</v>
      </c>
      <c r="P29">
        <v>139311</v>
      </c>
      <c r="Q29">
        <v>139287</v>
      </c>
      <c r="R29">
        <v>220988</v>
      </c>
      <c r="S29">
        <v>220996</v>
      </c>
      <c r="T29">
        <v>239939</v>
      </c>
      <c r="U29">
        <v>239632</v>
      </c>
      <c r="V29">
        <v>215624</v>
      </c>
      <c r="W29">
        <v>215616</v>
      </c>
      <c r="X29">
        <v>214692</v>
      </c>
      <c r="Y29">
        <v>215343</v>
      </c>
      <c r="Z29">
        <v>294066</v>
      </c>
      <c r="AA29">
        <v>294017</v>
      </c>
      <c r="AB29">
        <v>1368.04</v>
      </c>
      <c r="AC29">
        <v>43407.957000000002</v>
      </c>
      <c r="AD29">
        <v>6</v>
      </c>
      <c r="AE29">
        <v>12.9376</v>
      </c>
      <c r="AF29">
        <v>12.9376</v>
      </c>
      <c r="AG29">
        <v>12.9376</v>
      </c>
      <c r="AH29">
        <v>12.9376</v>
      </c>
      <c r="AI29">
        <v>12.9376</v>
      </c>
      <c r="AJ29">
        <v>12.9376</v>
      </c>
      <c r="AK29">
        <v>12.9376</v>
      </c>
      <c r="AL29">
        <v>1227.9296999999999</v>
      </c>
      <c r="AM29">
        <v>1121.2859000000001</v>
      </c>
      <c r="AN29">
        <v>1077.8334</v>
      </c>
      <c r="AO29">
        <v>892.35680000000002</v>
      </c>
      <c r="AP29">
        <v>1063.1946</v>
      </c>
      <c r="AQ29">
        <v>992.82050000000004</v>
      </c>
      <c r="AR29">
        <v>973.69529999999997</v>
      </c>
      <c r="AS29">
        <v>955.91129999999998</v>
      </c>
      <c r="AT29">
        <v>937.80029999999999</v>
      </c>
      <c r="AU29">
        <v>928.56269999999995</v>
      </c>
      <c r="AV29">
        <v>915.66650000000004</v>
      </c>
      <c r="AW29">
        <v>899.83969999999999</v>
      </c>
      <c r="AX29">
        <v>15.8</v>
      </c>
      <c r="AY29">
        <v>18.2</v>
      </c>
      <c r="AZ29">
        <v>32.487299999999998</v>
      </c>
      <c r="BA29">
        <v>21.2136</v>
      </c>
      <c r="BB29">
        <v>14.0931</v>
      </c>
      <c r="BC29">
        <v>10.0974</v>
      </c>
      <c r="BD29">
        <v>7.3413000000000004</v>
      </c>
      <c r="BE29">
        <v>5.5221999999999998</v>
      </c>
      <c r="BF29">
        <v>4.4119999999999999</v>
      </c>
      <c r="BG29">
        <v>3.8563999999999998</v>
      </c>
      <c r="BH29">
        <v>3.8774000000000002</v>
      </c>
      <c r="BI29">
        <v>75.92</v>
      </c>
      <c r="BJ29">
        <v>103.04</v>
      </c>
      <c r="BK29">
        <v>117.66</v>
      </c>
      <c r="BL29">
        <v>154.61000000000001</v>
      </c>
      <c r="BM29">
        <v>166.29</v>
      </c>
      <c r="BN29">
        <v>218.03</v>
      </c>
      <c r="BO29">
        <v>226.88</v>
      </c>
      <c r="BP29">
        <v>298.20999999999998</v>
      </c>
      <c r="BQ29">
        <v>303.48</v>
      </c>
      <c r="BR29">
        <v>404.16</v>
      </c>
      <c r="BS29">
        <v>380.09</v>
      </c>
      <c r="BT29">
        <v>507.56</v>
      </c>
      <c r="BU29">
        <v>445.54</v>
      </c>
      <c r="BV29">
        <v>589.42999999999995</v>
      </c>
      <c r="BW29">
        <v>49.3</v>
      </c>
      <c r="BX29">
        <v>47.5</v>
      </c>
      <c r="BY29">
        <v>41.930399999999999</v>
      </c>
      <c r="BZ29">
        <v>6.0875009999999996</v>
      </c>
      <c r="CA29">
        <v>7.3141999999999996</v>
      </c>
      <c r="CB29">
        <v>7.3141999999999996</v>
      </c>
      <c r="CC29">
        <v>4.8099999999999997E-2</v>
      </c>
      <c r="CD29">
        <v>7.3141999999999996</v>
      </c>
      <c r="CE29">
        <v>6208133</v>
      </c>
      <c r="CF29">
        <v>2</v>
      </c>
      <c r="CI29">
        <v>4.9763999999999999</v>
      </c>
      <c r="CJ29">
        <v>8.5763999999999996</v>
      </c>
      <c r="CK29">
        <v>10.5543</v>
      </c>
      <c r="CL29">
        <v>13.847099999999999</v>
      </c>
      <c r="CM29">
        <v>16.0136</v>
      </c>
      <c r="CN29">
        <v>20.8521</v>
      </c>
      <c r="CO29">
        <v>5.3455000000000004</v>
      </c>
      <c r="CP29">
        <v>8.7120999999999995</v>
      </c>
      <c r="CQ29">
        <v>10.689399999999999</v>
      </c>
      <c r="CR29">
        <v>14.4</v>
      </c>
      <c r="CS29">
        <v>16.927299999999999</v>
      </c>
      <c r="CT29">
        <v>23.747</v>
      </c>
      <c r="CU29">
        <v>24.891100000000002</v>
      </c>
      <c r="CV29">
        <v>25.025300000000001</v>
      </c>
      <c r="CW29">
        <v>25.0853</v>
      </c>
      <c r="CX29">
        <v>24.963899999999999</v>
      </c>
      <c r="CY29">
        <v>24.981200000000001</v>
      </c>
      <c r="CZ29">
        <v>25.4939</v>
      </c>
      <c r="DB29">
        <v>11781</v>
      </c>
      <c r="DC29">
        <v>865</v>
      </c>
      <c r="DD29">
        <v>10</v>
      </c>
      <c r="DF29" t="s">
        <v>491</v>
      </c>
      <c r="DG29">
        <v>381</v>
      </c>
      <c r="DH29">
        <v>1402</v>
      </c>
      <c r="DI29">
        <v>9</v>
      </c>
      <c r="DJ29">
        <v>7</v>
      </c>
      <c r="DK29">
        <v>35</v>
      </c>
      <c r="DL29">
        <v>30.166665999999999</v>
      </c>
      <c r="DM29">
        <v>6.0875009999999996</v>
      </c>
      <c r="DN29">
        <v>2237.3787000000002</v>
      </c>
      <c r="DO29">
        <v>2204.6999999999998</v>
      </c>
      <c r="DP29">
        <v>1919.6</v>
      </c>
      <c r="DQ29">
        <v>1822.2213999999999</v>
      </c>
      <c r="DR29">
        <v>1697.5571</v>
      </c>
      <c r="DS29">
        <v>1581.1215</v>
      </c>
      <c r="DT29">
        <v>1410.3214</v>
      </c>
      <c r="DU29">
        <v>83.9114</v>
      </c>
      <c r="DV29">
        <v>83.5929</v>
      </c>
      <c r="DW29">
        <v>82.995000000000005</v>
      </c>
      <c r="DX29">
        <v>83.42</v>
      </c>
      <c r="DY29">
        <v>95.415700000000001</v>
      </c>
      <c r="DZ29">
        <v>90.747100000000003</v>
      </c>
      <c r="EA29">
        <v>49.5779</v>
      </c>
      <c r="EB29">
        <v>32.487299999999998</v>
      </c>
      <c r="EC29">
        <v>21.2136</v>
      </c>
      <c r="ED29">
        <v>14.0931</v>
      </c>
      <c r="EE29">
        <v>10.0974</v>
      </c>
      <c r="EF29">
        <v>7.3413000000000004</v>
      </c>
      <c r="EG29">
        <v>5.5221999999999998</v>
      </c>
      <c r="EH29">
        <v>4.4119999999999999</v>
      </c>
      <c r="EI29">
        <v>3.8563999999999998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3.9498999999999999E-2</v>
      </c>
      <c r="EY29">
        <v>3.0256000000000002E-2</v>
      </c>
      <c r="EZ29">
        <v>2.4649000000000001E-2</v>
      </c>
      <c r="FA29">
        <v>7.7600000000000004E-3</v>
      </c>
      <c r="FB29">
        <v>3.0235000000000001E-2</v>
      </c>
      <c r="FC29">
        <v>1.5637999999999999E-2</v>
      </c>
      <c r="FD29">
        <v>1.3912000000000001E-2</v>
      </c>
      <c r="FE29">
        <v>-6.8999999999999997E-5</v>
      </c>
      <c r="FF29">
        <v>-2.0599999999999999E-4</v>
      </c>
      <c r="FG29">
        <v>-4.5600000000000003E-4</v>
      </c>
      <c r="FH29">
        <v>-2.9700000000000001E-4</v>
      </c>
      <c r="FI29">
        <v>-4.1300000000000001E-4</v>
      </c>
      <c r="FJ29">
        <v>-5.5900000000000004E-3</v>
      </c>
      <c r="FK29">
        <v>-2.8140000000000001E-3</v>
      </c>
      <c r="FL29">
        <v>7.3505000000000001E-2</v>
      </c>
      <c r="FM29">
        <v>7.0330000000000004E-2</v>
      </c>
      <c r="FN29">
        <v>6.8280999999999994E-2</v>
      </c>
      <c r="FO29">
        <v>6.9991999999999999E-2</v>
      </c>
      <c r="FP29">
        <v>7.9244999999999996E-2</v>
      </c>
      <c r="FQ29">
        <v>9.1872999999999996E-2</v>
      </c>
      <c r="FR29">
        <v>8.7430999999999995E-2</v>
      </c>
      <c r="FS29">
        <v>-0.34428700000000001</v>
      </c>
      <c r="FT29">
        <v>-0.33961000000000002</v>
      </c>
      <c r="FU29">
        <v>-0.33651900000000001</v>
      </c>
      <c r="FV29">
        <v>-0.34057199999999999</v>
      </c>
      <c r="FW29">
        <v>-0.35279700000000003</v>
      </c>
      <c r="FX29">
        <v>-0.350524</v>
      </c>
      <c r="FY29">
        <v>-0.342837</v>
      </c>
      <c r="FZ29">
        <v>-1.3121419999999999</v>
      </c>
      <c r="GA29">
        <v>-1.2864709999999999</v>
      </c>
      <c r="GB29">
        <v>-1.270419</v>
      </c>
      <c r="GC29">
        <v>-1.292861</v>
      </c>
      <c r="GD29">
        <v>-1.360503</v>
      </c>
      <c r="GE29">
        <v>-1.3424119999999999</v>
      </c>
      <c r="GF29">
        <v>-1.3005329999999999</v>
      </c>
      <c r="GG29">
        <v>-0.58354600000000001</v>
      </c>
      <c r="GH29">
        <v>-0.53967100000000001</v>
      </c>
      <c r="GI29">
        <v>-0.51587000000000005</v>
      </c>
      <c r="GJ29">
        <v>-0.56255999999999995</v>
      </c>
      <c r="GK29">
        <v>-0.68932300000000002</v>
      </c>
      <c r="GL29">
        <v>-0.76066800000000001</v>
      </c>
      <c r="GM29">
        <v>-0.68026699999999996</v>
      </c>
      <c r="GN29">
        <v>-0.31251099999999998</v>
      </c>
      <c r="GO29">
        <v>-0.29003899999999999</v>
      </c>
      <c r="GP29">
        <v>-0.27506599999999998</v>
      </c>
      <c r="GQ29">
        <v>-0.29443399999999997</v>
      </c>
      <c r="GR29">
        <v>-0.35212100000000002</v>
      </c>
      <c r="GS29">
        <v>-0.34270499999999998</v>
      </c>
      <c r="GT29">
        <v>-0.30659500000000001</v>
      </c>
      <c r="GU29">
        <v>0.396644</v>
      </c>
      <c r="GV29">
        <v>0.35701500000000003</v>
      </c>
      <c r="GW29">
        <v>0.31057200000000001</v>
      </c>
      <c r="GX29">
        <v>0.248195</v>
      </c>
      <c r="GY29">
        <v>0.39761099999999999</v>
      </c>
      <c r="GZ29">
        <v>0.33874199999999999</v>
      </c>
      <c r="HA29">
        <v>0.304948</v>
      </c>
      <c r="HB29">
        <v>15</v>
      </c>
      <c r="HC29">
        <v>15</v>
      </c>
      <c r="HD29">
        <v>10</v>
      </c>
      <c r="HE29">
        <v>10</v>
      </c>
      <c r="HF29">
        <v>0</v>
      </c>
      <c r="HG29">
        <v>-10</v>
      </c>
      <c r="HH29">
        <v>10</v>
      </c>
      <c r="HI29">
        <v>-2.3288449999999998</v>
      </c>
      <c r="HJ29">
        <v>-2.3008630000000001</v>
      </c>
      <c r="HK29">
        <v>-2.2813370000000002</v>
      </c>
      <c r="HL29">
        <v>-2.3068200000000001</v>
      </c>
      <c r="HM29">
        <v>-2.3829060000000002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743.15099999999995</v>
      </c>
      <c r="HX29">
        <v>0</v>
      </c>
      <c r="HZ29">
        <v>742.98099999999999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763.49900000000002</v>
      </c>
      <c r="IJ29">
        <v>0</v>
      </c>
      <c r="IL29">
        <v>763.71900000000005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776.48599999999999</v>
      </c>
      <c r="IV29">
        <v>0</v>
      </c>
      <c r="IX29">
        <v>776.43299999999999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756.08900000000006</v>
      </c>
      <c r="JH29">
        <v>0</v>
      </c>
      <c r="JJ29">
        <v>755.86400000000003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703.55100000000004</v>
      </c>
      <c r="JT29">
        <v>0</v>
      </c>
      <c r="JV29">
        <v>703.50900000000001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745.48</v>
      </c>
      <c r="KF29">
        <v>0.10199999999999999</v>
      </c>
      <c r="KH29">
        <v>745.65899999999999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775.87900000000002</v>
      </c>
      <c r="KR29">
        <v>2.5000000000000001E-2</v>
      </c>
      <c r="KT29">
        <v>775.95399999999995</v>
      </c>
      <c r="KU29">
        <v>2.5000000000000001E-2</v>
      </c>
      <c r="KV29">
        <v>164.45852134350002</v>
      </c>
      <c r="KW29">
        <v>155.05655099999998</v>
      </c>
      <c r="KX29">
        <v>131.07220759999998</v>
      </c>
      <c r="KY29">
        <v>127.54092022879999</v>
      </c>
      <c r="KZ29">
        <v>134.52291238949999</v>
      </c>
      <c r="LA29">
        <v>145.26237556949999</v>
      </c>
      <c r="LB29">
        <v>123.3058103234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-35.6132384</v>
      </c>
      <c r="LI29">
        <v>-8.7080597999999991</v>
      </c>
      <c r="LJ29">
        <v>-51.737759059999995</v>
      </c>
      <c r="LK29">
        <v>-38.658453549999997</v>
      </c>
      <c r="LL29">
        <v>-30.735246866999997</v>
      </c>
      <c r="LM29">
        <v>-9.6486216430000002</v>
      </c>
      <c r="LN29">
        <v>-40.572920466000006</v>
      </c>
      <c r="LO29">
        <v>-13.488555775999997</v>
      </c>
      <c r="LP29">
        <v>-14.433315234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-34.932674999999996</v>
      </c>
      <c r="LY29">
        <v>-34.512945000000002</v>
      </c>
      <c r="LZ29">
        <v>-22.813370000000003</v>
      </c>
      <c r="MA29">
        <v>-23.068200000000001</v>
      </c>
      <c r="MB29">
        <v>0</v>
      </c>
      <c r="MC29">
        <v>0</v>
      </c>
      <c r="MD29">
        <v>0</v>
      </c>
      <c r="ME29">
        <v>-48.966161824400004</v>
      </c>
      <c r="MF29">
        <v>-45.112663935900002</v>
      </c>
      <c r="MG29">
        <v>-42.814630650000005</v>
      </c>
      <c r="MH29">
        <v>-46.928755199999998</v>
      </c>
      <c r="MI29">
        <v>-65.772236571100009</v>
      </c>
      <c r="MJ29">
        <v>-69.028415062800008</v>
      </c>
      <c r="MK29">
        <v>-33.726209299299995</v>
      </c>
      <c r="ML29">
        <v>28.821925459100029</v>
      </c>
      <c r="MM29">
        <v>36.77248851409999</v>
      </c>
      <c r="MN29">
        <v>34.708960082999972</v>
      </c>
      <c r="MO29">
        <v>47.89534338579999</v>
      </c>
      <c r="MP29">
        <v>28.177755352399984</v>
      </c>
      <c r="MQ29">
        <v>27.132166330699988</v>
      </c>
      <c r="MR29">
        <v>66.438225990099994</v>
      </c>
    </row>
    <row r="30" spans="1:356" x14ac:dyDescent="0.25">
      <c r="A30">
        <v>42</v>
      </c>
      <c r="B30" t="s">
        <v>411</v>
      </c>
      <c r="C30" s="3">
        <v>42811.039560185185</v>
      </c>
      <c r="D30">
        <v>56.590899999999998</v>
      </c>
      <c r="E30">
        <v>58.143599999999999</v>
      </c>
      <c r="F30">
        <v>55</v>
      </c>
      <c r="G30">
        <v>70</v>
      </c>
      <c r="H30">
        <v>1.3229</v>
      </c>
      <c r="I30">
        <v>716.76170000000002</v>
      </c>
      <c r="J30">
        <v>24217</v>
      </c>
      <c r="K30">
        <v>30</v>
      </c>
      <c r="L30">
        <v>139022</v>
      </c>
      <c r="M30">
        <v>139071</v>
      </c>
      <c r="N30">
        <v>139105</v>
      </c>
      <c r="O30">
        <v>139113</v>
      </c>
      <c r="P30">
        <v>139311</v>
      </c>
      <c r="Q30">
        <v>139287</v>
      </c>
      <c r="R30">
        <v>220988</v>
      </c>
      <c r="S30">
        <v>220996</v>
      </c>
      <c r="T30">
        <v>239939</v>
      </c>
      <c r="U30">
        <v>239632</v>
      </c>
      <c r="V30">
        <v>215624</v>
      </c>
      <c r="W30">
        <v>215616</v>
      </c>
      <c r="X30">
        <v>214692</v>
      </c>
      <c r="Y30">
        <v>215343</v>
      </c>
      <c r="Z30">
        <v>294066</v>
      </c>
      <c r="AA30">
        <v>294017</v>
      </c>
      <c r="AB30">
        <v>1368.04</v>
      </c>
      <c r="AC30">
        <v>43432.371099999997</v>
      </c>
      <c r="AD30">
        <v>6</v>
      </c>
      <c r="AE30">
        <v>13.7189</v>
      </c>
      <c r="AF30">
        <v>13.7189</v>
      </c>
      <c r="AG30">
        <v>13.7189</v>
      </c>
      <c r="AH30">
        <v>13.7189</v>
      </c>
      <c r="AI30">
        <v>13.7189</v>
      </c>
      <c r="AJ30">
        <v>13.7189</v>
      </c>
      <c r="AK30">
        <v>13.7189</v>
      </c>
      <c r="AL30">
        <v>1231.4453000000001</v>
      </c>
      <c r="AM30">
        <v>1130.5968</v>
      </c>
      <c r="AN30">
        <v>1087.1666</v>
      </c>
      <c r="AO30">
        <v>896.13009999999997</v>
      </c>
      <c r="AP30">
        <v>1074.3440000000001</v>
      </c>
      <c r="AQ30">
        <v>999.68650000000002</v>
      </c>
      <c r="AR30">
        <v>979.82989999999995</v>
      </c>
      <c r="AS30">
        <v>960.07669999999996</v>
      </c>
      <c r="AT30">
        <v>940.79020000000003</v>
      </c>
      <c r="AU30">
        <v>930.63350000000003</v>
      </c>
      <c r="AV30">
        <v>914.88530000000003</v>
      </c>
      <c r="AW30">
        <v>898.96789999999999</v>
      </c>
      <c r="AX30">
        <v>15.8</v>
      </c>
      <c r="AY30">
        <v>17.600000000000001</v>
      </c>
      <c r="AZ30">
        <v>32.187100000000001</v>
      </c>
      <c r="BA30">
        <v>19.779</v>
      </c>
      <c r="BB30">
        <v>12.322699999999999</v>
      </c>
      <c r="BC30">
        <v>8.6690000000000005</v>
      </c>
      <c r="BD30">
        <v>6.1212999999999997</v>
      </c>
      <c r="BE30">
        <v>4.4804000000000004</v>
      </c>
      <c r="BF30">
        <v>3.5556999999999999</v>
      </c>
      <c r="BG30">
        <v>3.0844</v>
      </c>
      <c r="BH30">
        <v>3.1105</v>
      </c>
      <c r="BI30">
        <v>76.239999999999995</v>
      </c>
      <c r="BJ30">
        <v>104.83</v>
      </c>
      <c r="BK30">
        <v>126.94</v>
      </c>
      <c r="BL30">
        <v>167.24</v>
      </c>
      <c r="BM30">
        <v>183.94</v>
      </c>
      <c r="BN30">
        <v>242.59</v>
      </c>
      <c r="BO30">
        <v>258.20999999999998</v>
      </c>
      <c r="BP30">
        <v>342.91</v>
      </c>
      <c r="BQ30">
        <v>354.62</v>
      </c>
      <c r="BR30">
        <v>479.41</v>
      </c>
      <c r="BS30">
        <v>449.22</v>
      </c>
      <c r="BT30">
        <v>609.12</v>
      </c>
      <c r="BU30">
        <v>529.30999999999995</v>
      </c>
      <c r="BV30">
        <v>711.18</v>
      </c>
      <c r="BW30">
        <v>52.1</v>
      </c>
      <c r="BX30">
        <v>47.3</v>
      </c>
      <c r="BY30">
        <v>44.720999999999997</v>
      </c>
      <c r="BZ30">
        <v>1.46</v>
      </c>
      <c r="CA30">
        <v>2.5381</v>
      </c>
      <c r="CB30">
        <v>4.0347999999999997</v>
      </c>
      <c r="CC30">
        <v>0.21870000000000001</v>
      </c>
      <c r="CD30">
        <v>2.5381</v>
      </c>
      <c r="CE30">
        <v>6205878</v>
      </c>
      <c r="CF30">
        <v>1</v>
      </c>
      <c r="CI30">
        <v>4.6792999999999996</v>
      </c>
      <c r="CJ30">
        <v>8.5729000000000006</v>
      </c>
      <c r="CK30">
        <v>10.4129</v>
      </c>
      <c r="CL30">
        <v>13.5443</v>
      </c>
      <c r="CM30">
        <v>16.5214</v>
      </c>
      <c r="CN30">
        <v>22.444299999999998</v>
      </c>
      <c r="CO30">
        <v>5.0999999999999996</v>
      </c>
      <c r="CP30">
        <v>8.9666999999999994</v>
      </c>
      <c r="CQ30">
        <v>10.8391</v>
      </c>
      <c r="CR30">
        <v>14.981199999999999</v>
      </c>
      <c r="CS30">
        <v>22.020299999999999</v>
      </c>
      <c r="CT30">
        <v>30.4087</v>
      </c>
      <c r="CU30">
        <v>24.930599999999998</v>
      </c>
      <c r="CV30">
        <v>25.0351</v>
      </c>
      <c r="CW30">
        <v>24.9556</v>
      </c>
      <c r="CX30">
        <v>18.117899999999999</v>
      </c>
      <c r="CY30">
        <v>17.7864</v>
      </c>
      <c r="CZ30">
        <v>17.318000000000001</v>
      </c>
      <c r="DB30">
        <v>11781</v>
      </c>
      <c r="DC30">
        <v>865</v>
      </c>
      <c r="DD30">
        <v>11</v>
      </c>
      <c r="DF30" t="s">
        <v>491</v>
      </c>
      <c r="DG30">
        <v>305</v>
      </c>
      <c r="DH30">
        <v>1402</v>
      </c>
      <c r="DI30">
        <v>7</v>
      </c>
      <c r="DJ30">
        <v>7</v>
      </c>
      <c r="DK30">
        <v>35</v>
      </c>
      <c r="DL30">
        <v>31.166665999999999</v>
      </c>
      <c r="DM30">
        <v>1.46</v>
      </c>
      <c r="DN30">
        <v>2456.8643000000002</v>
      </c>
      <c r="DO30">
        <v>2392.7143999999998</v>
      </c>
      <c r="DP30">
        <v>1976.5786000000001</v>
      </c>
      <c r="DQ30">
        <v>1901.1642999999999</v>
      </c>
      <c r="DR30">
        <v>1738.5286000000001</v>
      </c>
      <c r="DS30">
        <v>1589.4857</v>
      </c>
      <c r="DT30">
        <v>1486.8715</v>
      </c>
      <c r="DU30">
        <v>75.065700000000007</v>
      </c>
      <c r="DV30">
        <v>69.460700000000003</v>
      </c>
      <c r="DW30">
        <v>64.732900000000001</v>
      </c>
      <c r="DX30">
        <v>64.694999999999993</v>
      </c>
      <c r="DY30">
        <v>93.998599999999996</v>
      </c>
      <c r="DZ30">
        <v>95.328599999999994</v>
      </c>
      <c r="EA30">
        <v>46.15</v>
      </c>
      <c r="EB30">
        <v>32.187100000000001</v>
      </c>
      <c r="EC30">
        <v>19.779</v>
      </c>
      <c r="ED30">
        <v>12.322699999999999</v>
      </c>
      <c r="EE30">
        <v>8.6690000000000005</v>
      </c>
      <c r="EF30">
        <v>6.1212999999999997</v>
      </c>
      <c r="EG30">
        <v>4.4804000000000004</v>
      </c>
      <c r="EH30">
        <v>3.5556999999999999</v>
      </c>
      <c r="EI30">
        <v>3.0844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4.1112999999999997E-2</v>
      </c>
      <c r="EY30">
        <v>3.1781999999999998E-2</v>
      </c>
      <c r="EZ30">
        <v>2.6005E-2</v>
      </c>
      <c r="FA30">
        <v>8.378E-3</v>
      </c>
      <c r="FB30">
        <v>3.1884999999999997E-2</v>
      </c>
      <c r="FC30">
        <v>1.6381E-2</v>
      </c>
      <c r="FD30">
        <v>1.4593E-2</v>
      </c>
      <c r="FE30">
        <v>-6.8999999999999997E-5</v>
      </c>
      <c r="FF30">
        <v>-2.0699999999999999E-4</v>
      </c>
      <c r="FG30">
        <v>-4.5800000000000002E-4</v>
      </c>
      <c r="FH30">
        <v>-2.99E-4</v>
      </c>
      <c r="FI30">
        <v>-4.17E-4</v>
      </c>
      <c r="FJ30">
        <v>-6.2789999999999999E-3</v>
      </c>
      <c r="FK30">
        <v>-3.189E-3</v>
      </c>
      <c r="FL30">
        <v>7.3528999999999997E-2</v>
      </c>
      <c r="FM30">
        <v>7.0350999999999997E-2</v>
      </c>
      <c r="FN30">
        <v>6.8318000000000004E-2</v>
      </c>
      <c r="FO30">
        <v>7.0025000000000004E-2</v>
      </c>
      <c r="FP30">
        <v>7.9299999999999995E-2</v>
      </c>
      <c r="FQ30">
        <v>9.1967999999999994E-2</v>
      </c>
      <c r="FR30">
        <v>8.7502999999999997E-2</v>
      </c>
      <c r="FS30">
        <v>-0.34442099999999998</v>
      </c>
      <c r="FT30">
        <v>-0.33977299999999999</v>
      </c>
      <c r="FU30">
        <v>-0.33639400000000003</v>
      </c>
      <c r="FV30">
        <v>-0.34054200000000001</v>
      </c>
      <c r="FW30">
        <v>-0.35247600000000001</v>
      </c>
      <c r="FX30">
        <v>-0.34998000000000001</v>
      </c>
      <c r="FY30">
        <v>-0.34246100000000002</v>
      </c>
      <c r="FZ30">
        <v>-1.315105</v>
      </c>
      <c r="GA30">
        <v>-1.2895369999999999</v>
      </c>
      <c r="GB30">
        <v>-1.271925</v>
      </c>
      <c r="GC30">
        <v>-1.294913</v>
      </c>
      <c r="GD30">
        <v>-1.3610739999999999</v>
      </c>
      <c r="GE30">
        <v>-1.3423290000000001</v>
      </c>
      <c r="GF30">
        <v>-1.301277</v>
      </c>
      <c r="GG30">
        <v>-0.58125499999999997</v>
      </c>
      <c r="GH30">
        <v>-0.53746899999999997</v>
      </c>
      <c r="GI30">
        <v>-0.51461100000000004</v>
      </c>
      <c r="GJ30">
        <v>-0.56089800000000001</v>
      </c>
      <c r="GK30">
        <v>-0.68833100000000003</v>
      </c>
      <c r="GL30">
        <v>-0.76057799999999998</v>
      </c>
      <c r="GM30">
        <v>-0.67965500000000001</v>
      </c>
      <c r="GN30">
        <v>-0.315216</v>
      </c>
      <c r="GO30">
        <v>-0.29269099999999998</v>
      </c>
      <c r="GP30">
        <v>-0.27634500000000001</v>
      </c>
      <c r="GQ30">
        <v>-0.29625699999999999</v>
      </c>
      <c r="GR30">
        <v>-0.35274299999999997</v>
      </c>
      <c r="GS30">
        <v>-0.34200700000000001</v>
      </c>
      <c r="GT30">
        <v>-0.30664999999999998</v>
      </c>
      <c r="GU30">
        <v>0.39121800000000001</v>
      </c>
      <c r="GV30">
        <v>0.35202899999999998</v>
      </c>
      <c r="GW30">
        <v>0.28055099999999999</v>
      </c>
      <c r="GX30">
        <v>0.21772</v>
      </c>
      <c r="GY30">
        <v>0.33841399999999999</v>
      </c>
      <c r="GZ30">
        <v>0.284109</v>
      </c>
      <c r="HA30">
        <v>0.25378699999999998</v>
      </c>
      <c r="HB30">
        <v>15</v>
      </c>
      <c r="HC30">
        <v>15</v>
      </c>
      <c r="HD30">
        <v>10</v>
      </c>
      <c r="HE30">
        <v>10</v>
      </c>
      <c r="HF30">
        <v>0</v>
      </c>
      <c r="HG30">
        <v>0</v>
      </c>
      <c r="HH30">
        <v>0</v>
      </c>
      <c r="HI30">
        <v>-2.3301530000000001</v>
      </c>
      <c r="HJ30">
        <v>-2.3018070000000002</v>
      </c>
      <c r="HK30">
        <v>-2.2816689999999999</v>
      </c>
      <c r="HL30">
        <v>-2.307353</v>
      </c>
      <c r="HM30">
        <v>-2.383432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743.15099999999995</v>
      </c>
      <c r="HX30">
        <v>0</v>
      </c>
      <c r="HZ30">
        <v>742.98099999999999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763.49900000000002</v>
      </c>
      <c r="IJ30">
        <v>0</v>
      </c>
      <c r="IL30">
        <v>763.71900000000005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776.48599999999999</v>
      </c>
      <c r="IV30">
        <v>0</v>
      </c>
      <c r="IX30">
        <v>776.43299999999999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756.08900000000006</v>
      </c>
      <c r="JH30">
        <v>0</v>
      </c>
      <c r="JJ30">
        <v>755.86400000000003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703.55100000000004</v>
      </c>
      <c r="JT30">
        <v>0</v>
      </c>
      <c r="JV30">
        <v>703.50900000000001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745.48</v>
      </c>
      <c r="KF30">
        <v>0.10199999999999999</v>
      </c>
      <c r="KH30">
        <v>745.65899999999999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775.87900000000002</v>
      </c>
      <c r="KR30">
        <v>2.5000000000000001E-2</v>
      </c>
      <c r="KT30">
        <v>775.95399999999995</v>
      </c>
      <c r="KU30">
        <v>2.5000000000000001E-2</v>
      </c>
      <c r="KV30">
        <v>180.6507751147</v>
      </c>
      <c r="KW30">
        <v>168.32985075439998</v>
      </c>
      <c r="KX30">
        <v>135.03589679480001</v>
      </c>
      <c r="KY30">
        <v>133.1290301075</v>
      </c>
      <c r="KZ30">
        <v>137.86531797999999</v>
      </c>
      <c r="LA30">
        <v>146.18182085759997</v>
      </c>
      <c r="LB30">
        <v>130.10571686449998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-35.557968000000002</v>
      </c>
      <c r="LI30">
        <v>-8.6985094000000007</v>
      </c>
      <c r="LJ30">
        <v>-53.977169619999998</v>
      </c>
      <c r="LK30">
        <v>-40.717130774999994</v>
      </c>
      <c r="LL30">
        <v>-32.493867975000001</v>
      </c>
      <c r="LM30">
        <v>-10.461602126999999</v>
      </c>
      <c r="LN30">
        <v>-42.830276631999993</v>
      </c>
      <c r="LO30">
        <v>-13.560207558000002</v>
      </c>
      <c r="LP30">
        <v>-14.839762908000003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-34.952294999999999</v>
      </c>
      <c r="LY30">
        <v>-34.527105000000006</v>
      </c>
      <c r="LZ30">
        <v>-22.816690000000001</v>
      </c>
      <c r="MA30">
        <v>-23.073529999999998</v>
      </c>
      <c r="MB30">
        <v>0</v>
      </c>
      <c r="MC30">
        <v>0</v>
      </c>
      <c r="MD30">
        <v>0</v>
      </c>
      <c r="ME30">
        <v>-43.632313453500004</v>
      </c>
      <c r="MF30">
        <v>-37.332972968299998</v>
      </c>
      <c r="MG30">
        <v>-33.3122624019</v>
      </c>
      <c r="MH30">
        <v>-36.28729611</v>
      </c>
      <c r="MI30">
        <v>-64.702150336599999</v>
      </c>
      <c r="MJ30">
        <v>-72.504835930799999</v>
      </c>
      <c r="MK30">
        <v>-31.366078250000001</v>
      </c>
      <c r="ML30">
        <v>48.088997041199988</v>
      </c>
      <c r="MM30">
        <v>55.752642011099994</v>
      </c>
      <c r="MN30">
        <v>46.413076417900015</v>
      </c>
      <c r="MO30">
        <v>63.306601870500003</v>
      </c>
      <c r="MP30">
        <v>30.332891011399994</v>
      </c>
      <c r="MQ30">
        <v>24.55880936879997</v>
      </c>
      <c r="MR30">
        <v>75.201366306499978</v>
      </c>
    </row>
    <row r="31" spans="1:356" x14ac:dyDescent="0.25">
      <c r="A31">
        <v>42</v>
      </c>
      <c r="B31" t="s">
        <v>412</v>
      </c>
      <c r="C31" s="3">
        <v>42811.041018518517</v>
      </c>
      <c r="D31">
        <v>57.767299999999999</v>
      </c>
      <c r="E31">
        <v>59.3658</v>
      </c>
      <c r="F31">
        <v>55</v>
      </c>
      <c r="G31">
        <v>89</v>
      </c>
      <c r="H31">
        <v>1.3089999999999999</v>
      </c>
      <c r="I31">
        <v>750.19709999999998</v>
      </c>
      <c r="J31">
        <v>24367</v>
      </c>
      <c r="K31">
        <v>30</v>
      </c>
      <c r="L31">
        <v>139022</v>
      </c>
      <c r="M31">
        <v>139071</v>
      </c>
      <c r="N31">
        <v>139105</v>
      </c>
      <c r="O31">
        <v>139113</v>
      </c>
      <c r="P31">
        <v>139311</v>
      </c>
      <c r="Q31">
        <v>139287</v>
      </c>
      <c r="R31">
        <v>220988</v>
      </c>
      <c r="S31">
        <v>220996</v>
      </c>
      <c r="T31">
        <v>239939</v>
      </c>
      <c r="U31">
        <v>239632</v>
      </c>
      <c r="V31">
        <v>215624</v>
      </c>
      <c r="W31">
        <v>215616</v>
      </c>
      <c r="X31">
        <v>214692</v>
      </c>
      <c r="Y31">
        <v>215343</v>
      </c>
      <c r="Z31">
        <v>294066</v>
      </c>
      <c r="AA31">
        <v>294017</v>
      </c>
      <c r="AB31">
        <v>1368.04</v>
      </c>
      <c r="AC31">
        <v>43482.648399999998</v>
      </c>
      <c r="AD31">
        <v>6</v>
      </c>
      <c r="AE31">
        <v>14.575200000000001</v>
      </c>
      <c r="AF31">
        <v>14.575200000000001</v>
      </c>
      <c r="AG31">
        <v>14.575200000000001</v>
      </c>
      <c r="AH31">
        <v>14.575200000000001</v>
      </c>
      <c r="AI31">
        <v>14.575200000000001</v>
      </c>
      <c r="AJ31">
        <v>14.575200000000001</v>
      </c>
      <c r="AK31">
        <v>14.575200000000001</v>
      </c>
      <c r="AL31">
        <v>1217.3828000000001</v>
      </c>
      <c r="AM31">
        <v>1121.8821</v>
      </c>
      <c r="AN31">
        <v>1082.8334</v>
      </c>
      <c r="AO31">
        <v>862.18380000000002</v>
      </c>
      <c r="AP31">
        <v>1072.6085</v>
      </c>
      <c r="AQ31">
        <v>990.77480000000003</v>
      </c>
      <c r="AR31">
        <v>967.44470000000001</v>
      </c>
      <c r="AS31">
        <v>943.51020000000005</v>
      </c>
      <c r="AT31">
        <v>920.13170000000002</v>
      </c>
      <c r="AU31">
        <v>911.50879999999995</v>
      </c>
      <c r="AV31">
        <v>896.44370000000004</v>
      </c>
      <c r="AW31">
        <v>877.65449999999998</v>
      </c>
      <c r="AX31">
        <v>16</v>
      </c>
      <c r="AY31">
        <v>17.8</v>
      </c>
      <c r="AZ31">
        <v>32.476500000000001</v>
      </c>
      <c r="BA31">
        <v>19.533799999999999</v>
      </c>
      <c r="BB31">
        <v>11.871499999999999</v>
      </c>
      <c r="BC31">
        <v>8.3094000000000001</v>
      </c>
      <c r="BD31">
        <v>5.952</v>
      </c>
      <c r="BE31">
        <v>4.3059000000000003</v>
      </c>
      <c r="BF31">
        <v>3.3866999999999998</v>
      </c>
      <c r="BG31">
        <v>2.9809000000000001</v>
      </c>
      <c r="BH31">
        <v>3.0265</v>
      </c>
      <c r="BI31">
        <v>65.760000000000005</v>
      </c>
      <c r="BJ31">
        <v>78</v>
      </c>
      <c r="BK31">
        <v>112.16</v>
      </c>
      <c r="BL31">
        <v>123.52</v>
      </c>
      <c r="BM31">
        <v>163.13</v>
      </c>
      <c r="BN31">
        <v>182.59</v>
      </c>
      <c r="BO31">
        <v>227.39</v>
      </c>
      <c r="BP31">
        <v>252.91</v>
      </c>
      <c r="BQ31">
        <v>314.95999999999998</v>
      </c>
      <c r="BR31">
        <v>353.5</v>
      </c>
      <c r="BS31">
        <v>397.02</v>
      </c>
      <c r="BT31">
        <v>462.97</v>
      </c>
      <c r="BU31">
        <v>460.58</v>
      </c>
      <c r="BV31">
        <v>546.16999999999996</v>
      </c>
      <c r="BW31">
        <v>50.4</v>
      </c>
      <c r="BX31">
        <v>47.4</v>
      </c>
      <c r="BY31">
        <v>56.195500000000003</v>
      </c>
      <c r="BZ31">
        <v>-14.475001000000001</v>
      </c>
      <c r="CA31">
        <v>-2.9405000000000001</v>
      </c>
      <c r="CB31">
        <v>11.8286</v>
      </c>
      <c r="CC31">
        <v>-1.2959000000000001</v>
      </c>
      <c r="CD31">
        <v>-2.9405000000000001</v>
      </c>
      <c r="CE31">
        <v>1106092</v>
      </c>
      <c r="CF31">
        <v>2</v>
      </c>
      <c r="CI31">
        <v>4.9714</v>
      </c>
      <c r="CJ31">
        <v>9.2543000000000006</v>
      </c>
      <c r="CK31">
        <v>11.2143</v>
      </c>
      <c r="CL31">
        <v>13.8043</v>
      </c>
      <c r="CM31">
        <v>16.662099999999999</v>
      </c>
      <c r="CN31">
        <v>24.6464</v>
      </c>
      <c r="CO31">
        <v>5.1806999999999999</v>
      </c>
      <c r="CP31">
        <v>9.3193000000000001</v>
      </c>
      <c r="CQ31">
        <v>11.6</v>
      </c>
      <c r="CR31">
        <v>15.112</v>
      </c>
      <c r="CS31">
        <v>17.203600000000002</v>
      </c>
      <c r="CT31">
        <v>29.267499999999998</v>
      </c>
      <c r="CU31">
        <v>24.854099999999999</v>
      </c>
      <c r="CV31">
        <v>25.0046</v>
      </c>
      <c r="CW31">
        <v>24.995899999999999</v>
      </c>
      <c r="CX31">
        <v>18.266400000000001</v>
      </c>
      <c r="CY31">
        <v>17.753299999999999</v>
      </c>
      <c r="CZ31">
        <v>17.0916</v>
      </c>
      <c r="DB31">
        <v>11781</v>
      </c>
      <c r="DC31">
        <v>865</v>
      </c>
      <c r="DD31">
        <v>12</v>
      </c>
      <c r="DF31" t="s">
        <v>492</v>
      </c>
      <c r="DG31">
        <v>292</v>
      </c>
      <c r="DH31">
        <v>1397</v>
      </c>
      <c r="DI31">
        <v>7</v>
      </c>
      <c r="DJ31">
        <v>3</v>
      </c>
      <c r="DK31">
        <v>40</v>
      </c>
      <c r="DL31">
        <v>45.666663999999997</v>
      </c>
      <c r="DM31">
        <v>-14.475001000000001</v>
      </c>
      <c r="DN31">
        <v>2615.2429000000002</v>
      </c>
      <c r="DO31">
        <v>2636.9785000000002</v>
      </c>
      <c r="DP31">
        <v>2162.8643000000002</v>
      </c>
      <c r="DQ31">
        <v>2269.7069999999999</v>
      </c>
      <c r="DR31">
        <v>2127.0500000000002</v>
      </c>
      <c r="DS31">
        <v>1850.1285</v>
      </c>
      <c r="DT31">
        <v>1498.7572</v>
      </c>
      <c r="DU31">
        <v>70.870699999999999</v>
      </c>
      <c r="DV31">
        <v>70.977099999999993</v>
      </c>
      <c r="DW31">
        <v>61.375700000000002</v>
      </c>
      <c r="DX31">
        <v>76.337900000000005</v>
      </c>
      <c r="DY31">
        <v>96.584999999999994</v>
      </c>
      <c r="DZ31">
        <v>94.299300000000002</v>
      </c>
      <c r="EA31">
        <v>44.8157</v>
      </c>
      <c r="EB31">
        <v>32.476500000000001</v>
      </c>
      <c r="EC31">
        <v>19.533799999999999</v>
      </c>
      <c r="ED31">
        <v>11.871499999999999</v>
      </c>
      <c r="EE31">
        <v>8.3094000000000001</v>
      </c>
      <c r="EF31">
        <v>5.952</v>
      </c>
      <c r="EG31">
        <v>4.3059000000000003</v>
      </c>
      <c r="EH31">
        <v>3.3866999999999998</v>
      </c>
      <c r="EI31">
        <v>2.9809000000000001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4.2021000000000003E-2</v>
      </c>
      <c r="EY31">
        <v>3.2502000000000003E-2</v>
      </c>
      <c r="EZ31">
        <v>2.6440999999999999E-2</v>
      </c>
      <c r="FA31">
        <v>8.5489999999999993E-3</v>
      </c>
      <c r="FB31">
        <v>3.2353E-2</v>
      </c>
      <c r="FC31">
        <v>1.7135999999999998E-2</v>
      </c>
      <c r="FD31">
        <v>1.5264E-2</v>
      </c>
      <c r="FE31">
        <v>-6.7999999999999999E-5</v>
      </c>
      <c r="FF31">
        <v>-2.0599999999999999E-4</v>
      </c>
      <c r="FG31">
        <v>-4.57E-4</v>
      </c>
      <c r="FH31">
        <v>-2.9799999999999998E-4</v>
      </c>
      <c r="FI31">
        <v>-4.06E-4</v>
      </c>
      <c r="FJ31">
        <v>-6.019E-3</v>
      </c>
      <c r="FK31">
        <v>-3.0130000000000001E-3</v>
      </c>
      <c r="FL31">
        <v>7.3852000000000001E-2</v>
      </c>
      <c r="FM31">
        <v>7.0652000000000006E-2</v>
      </c>
      <c r="FN31">
        <v>6.8616999999999997E-2</v>
      </c>
      <c r="FO31">
        <v>7.0327000000000001E-2</v>
      </c>
      <c r="FP31">
        <v>7.9602000000000006E-2</v>
      </c>
      <c r="FQ31">
        <v>9.2280000000000001E-2</v>
      </c>
      <c r="FR31">
        <v>8.7898000000000004E-2</v>
      </c>
      <c r="FS31">
        <v>-0.34237499999999998</v>
      </c>
      <c r="FT31">
        <v>-0.33788600000000002</v>
      </c>
      <c r="FU31">
        <v>-0.33441500000000002</v>
      </c>
      <c r="FV31">
        <v>-0.33860099999999999</v>
      </c>
      <c r="FW31">
        <v>-0.35111399999999998</v>
      </c>
      <c r="FX31">
        <v>-0.34861900000000001</v>
      </c>
      <c r="FY31">
        <v>-0.34030500000000002</v>
      </c>
      <c r="FZ31">
        <v>-1.3183689999999999</v>
      </c>
      <c r="GA31">
        <v>-1.2934490000000001</v>
      </c>
      <c r="GB31">
        <v>-1.275183</v>
      </c>
      <c r="GC31">
        <v>-1.2985720000000001</v>
      </c>
      <c r="GD31">
        <v>-1.368484</v>
      </c>
      <c r="GE31">
        <v>-1.3491580000000001</v>
      </c>
      <c r="GF31">
        <v>-1.3033699999999999</v>
      </c>
      <c r="GG31">
        <v>-0.55028299999999997</v>
      </c>
      <c r="GH31">
        <v>-0.50844999999999996</v>
      </c>
      <c r="GI31">
        <v>-0.48715199999999997</v>
      </c>
      <c r="GJ31">
        <v>-0.53078899999999996</v>
      </c>
      <c r="GK31">
        <v>-0.649169</v>
      </c>
      <c r="GL31">
        <v>-0.71733899999999995</v>
      </c>
      <c r="GM31">
        <v>-0.64371299999999998</v>
      </c>
      <c r="GN31">
        <v>-0.31846200000000002</v>
      </c>
      <c r="GO31">
        <v>-0.29631600000000002</v>
      </c>
      <c r="GP31">
        <v>-0.27928399999999998</v>
      </c>
      <c r="GQ31">
        <v>-0.29970799999999997</v>
      </c>
      <c r="GR31">
        <v>-0.36041499999999999</v>
      </c>
      <c r="GS31">
        <v>-0.34907899999999997</v>
      </c>
      <c r="GT31">
        <v>-0.30936999999999998</v>
      </c>
      <c r="GU31">
        <v>0.38960499999999998</v>
      </c>
      <c r="GV31">
        <v>0.342783</v>
      </c>
      <c r="GW31">
        <v>0.27276</v>
      </c>
      <c r="GX31">
        <v>0.21188000000000001</v>
      </c>
      <c r="GY31">
        <v>0.32577299999999998</v>
      </c>
      <c r="GZ31">
        <v>0.27441599999999999</v>
      </c>
      <c r="HA31">
        <v>0.248886</v>
      </c>
      <c r="HB31">
        <v>15</v>
      </c>
      <c r="HC31">
        <v>15</v>
      </c>
      <c r="HD31">
        <v>10</v>
      </c>
      <c r="HE31">
        <v>10</v>
      </c>
      <c r="HF31">
        <v>0</v>
      </c>
      <c r="HG31">
        <v>10</v>
      </c>
      <c r="HH31">
        <v>-10</v>
      </c>
      <c r="HI31">
        <v>-2.3216009999999998</v>
      </c>
      <c r="HJ31">
        <v>-2.2924630000000001</v>
      </c>
      <c r="HK31">
        <v>-2.2703419999999999</v>
      </c>
      <c r="HL31">
        <v>-2.2954110000000001</v>
      </c>
      <c r="HM31">
        <v>-2.3705579999999999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743.15099999999995</v>
      </c>
      <c r="HX31">
        <v>0</v>
      </c>
      <c r="HZ31">
        <v>742.98099999999999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763.49900000000002</v>
      </c>
      <c r="IJ31">
        <v>0</v>
      </c>
      <c r="IL31">
        <v>763.71900000000005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776.48599999999999</v>
      </c>
      <c r="IV31">
        <v>0</v>
      </c>
      <c r="IX31">
        <v>776.43299999999999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756.08900000000006</v>
      </c>
      <c r="JH31">
        <v>0</v>
      </c>
      <c r="JJ31">
        <v>755.86400000000003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703.55100000000004</v>
      </c>
      <c r="JT31">
        <v>0</v>
      </c>
      <c r="JV31">
        <v>703.50900000000001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745.48</v>
      </c>
      <c r="KF31">
        <v>0.10199999999999999</v>
      </c>
      <c r="KH31">
        <v>745.65899999999999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775.87900000000002</v>
      </c>
      <c r="KR31">
        <v>2.5000000000000001E-2</v>
      </c>
      <c r="KT31">
        <v>775.95399999999995</v>
      </c>
      <c r="KU31">
        <v>2.5000000000000001E-2</v>
      </c>
      <c r="KV31">
        <v>193.14091865080002</v>
      </c>
      <c r="KW31">
        <v>186.30780498200002</v>
      </c>
      <c r="KX31">
        <v>148.4092596731</v>
      </c>
      <c r="KY31">
        <v>159.62168418900001</v>
      </c>
      <c r="KZ31">
        <v>169.31743410000001</v>
      </c>
      <c r="LA31">
        <v>170.72985797999999</v>
      </c>
      <c r="LB31">
        <v>131.7377603656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-35.4196904</v>
      </c>
      <c r="LI31">
        <v>-8.6437469999999994</v>
      </c>
      <c r="LJ31">
        <v>-55.309534657</v>
      </c>
      <c r="LK31">
        <v>-41.773228904000014</v>
      </c>
      <c r="LL31">
        <v>-33.134355071999998</v>
      </c>
      <c r="LM31">
        <v>-10.714517572</v>
      </c>
      <c r="LN31">
        <v>-43.718958348000008</v>
      </c>
      <c r="LO31">
        <v>-14.998589486</v>
      </c>
      <c r="LP31">
        <v>-15.967585869999999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-34.824014999999996</v>
      </c>
      <c r="LY31">
        <v>-34.386945000000004</v>
      </c>
      <c r="LZ31">
        <v>-22.703419999999998</v>
      </c>
      <c r="MA31">
        <v>-22.95411</v>
      </c>
      <c r="MB31">
        <v>0</v>
      </c>
      <c r="MC31">
        <v>0</v>
      </c>
      <c r="MD31">
        <v>0</v>
      </c>
      <c r="ME31">
        <v>-38.998941408099995</v>
      </c>
      <c r="MF31">
        <v>-36.088306494999991</v>
      </c>
      <c r="MG31">
        <v>-29.899295006399999</v>
      </c>
      <c r="MH31">
        <v>-40.519317603099999</v>
      </c>
      <c r="MI31">
        <v>-62.699987864999997</v>
      </c>
      <c r="MJ31">
        <v>-67.644565562699995</v>
      </c>
      <c r="MK31">
        <v>-28.8484486941</v>
      </c>
      <c r="ML31">
        <v>64.008427585700019</v>
      </c>
      <c r="MM31">
        <v>74.059324583000034</v>
      </c>
      <c r="MN31">
        <v>62.672189594700001</v>
      </c>
      <c r="MO31">
        <v>85.433739013900009</v>
      </c>
      <c r="MP31">
        <v>62.898487887000016</v>
      </c>
      <c r="MQ31">
        <v>52.667012531299989</v>
      </c>
      <c r="MR31">
        <v>78.277978801499998</v>
      </c>
    </row>
    <row r="32" spans="1:356" x14ac:dyDescent="0.25">
      <c r="A32">
        <v>42</v>
      </c>
      <c r="B32" t="s">
        <v>413</v>
      </c>
      <c r="C32" s="3">
        <v>42811.04247685185</v>
      </c>
      <c r="D32">
        <v>59.354700000000001</v>
      </c>
      <c r="E32">
        <v>60.682100000000005</v>
      </c>
      <c r="F32">
        <v>37</v>
      </c>
      <c r="G32">
        <v>90</v>
      </c>
      <c r="H32">
        <v>1.3089999999999999</v>
      </c>
      <c r="I32">
        <v>757.95870000000002</v>
      </c>
      <c r="J32">
        <v>24410</v>
      </c>
      <c r="K32">
        <v>30</v>
      </c>
      <c r="L32">
        <v>139022</v>
      </c>
      <c r="M32">
        <v>139071</v>
      </c>
      <c r="N32">
        <v>139105</v>
      </c>
      <c r="O32">
        <v>139113</v>
      </c>
      <c r="P32">
        <v>139311</v>
      </c>
      <c r="Q32">
        <v>139287</v>
      </c>
      <c r="R32">
        <v>220988</v>
      </c>
      <c r="S32">
        <v>220996</v>
      </c>
      <c r="T32">
        <v>239939</v>
      </c>
      <c r="U32">
        <v>239632</v>
      </c>
      <c r="V32">
        <v>215624</v>
      </c>
      <c r="W32">
        <v>215616</v>
      </c>
      <c r="X32">
        <v>214692</v>
      </c>
      <c r="Y32">
        <v>215343</v>
      </c>
      <c r="Z32">
        <v>294066</v>
      </c>
      <c r="AA32">
        <v>294017</v>
      </c>
      <c r="AB32">
        <v>1368.04</v>
      </c>
      <c r="AC32">
        <v>43507.785199999998</v>
      </c>
      <c r="AD32">
        <v>6</v>
      </c>
      <c r="AE32">
        <v>15.4443</v>
      </c>
      <c r="AF32">
        <v>15.4443</v>
      </c>
      <c r="AG32">
        <v>15.4443</v>
      </c>
      <c r="AH32">
        <v>15.4443</v>
      </c>
      <c r="AI32">
        <v>15.4443</v>
      </c>
      <c r="AJ32">
        <v>15.4443</v>
      </c>
      <c r="AK32">
        <v>15.4443</v>
      </c>
      <c r="AL32">
        <v>1225.5859</v>
      </c>
      <c r="AM32">
        <v>1128.2141999999999</v>
      </c>
      <c r="AN32">
        <v>1092.6666</v>
      </c>
      <c r="AO32">
        <v>841.42110000000002</v>
      </c>
      <c r="AP32">
        <v>1075.9350999999999</v>
      </c>
      <c r="AQ32">
        <v>988.1422</v>
      </c>
      <c r="AR32">
        <v>959.12390000000005</v>
      </c>
      <c r="AS32">
        <v>929.71209999999996</v>
      </c>
      <c r="AT32">
        <v>902.10929999999996</v>
      </c>
      <c r="AU32">
        <v>890.48779999999999</v>
      </c>
      <c r="AV32">
        <v>872.8528</v>
      </c>
      <c r="AW32">
        <v>851.57539999999995</v>
      </c>
      <c r="AX32">
        <v>15.8</v>
      </c>
      <c r="AY32">
        <v>18</v>
      </c>
      <c r="AZ32">
        <v>32.4039</v>
      </c>
      <c r="BA32">
        <v>19.013200000000001</v>
      </c>
      <c r="BB32">
        <v>11.4137</v>
      </c>
      <c r="BC32">
        <v>7.9291999999999998</v>
      </c>
      <c r="BD32">
        <v>5.7637999999999998</v>
      </c>
      <c r="BE32">
        <v>4.2298</v>
      </c>
      <c r="BF32">
        <v>3.3622000000000001</v>
      </c>
      <c r="BG32">
        <v>2.9548999999999999</v>
      </c>
      <c r="BH32">
        <v>3.0063</v>
      </c>
      <c r="BI32">
        <v>62.64</v>
      </c>
      <c r="BJ32">
        <v>82.96</v>
      </c>
      <c r="BK32">
        <v>108.03</v>
      </c>
      <c r="BL32">
        <v>135.13999999999999</v>
      </c>
      <c r="BM32">
        <v>157.72</v>
      </c>
      <c r="BN32">
        <v>200.17</v>
      </c>
      <c r="BO32">
        <v>219.62</v>
      </c>
      <c r="BP32">
        <v>279.10000000000002</v>
      </c>
      <c r="BQ32">
        <v>294.67</v>
      </c>
      <c r="BR32">
        <v>385.46</v>
      </c>
      <c r="BS32">
        <v>368.86</v>
      </c>
      <c r="BT32">
        <v>492.39</v>
      </c>
      <c r="BU32">
        <v>430.38</v>
      </c>
      <c r="BV32">
        <v>573.76</v>
      </c>
      <c r="BW32">
        <v>50.3</v>
      </c>
      <c r="BX32">
        <v>47.5</v>
      </c>
      <c r="BY32">
        <v>56.420699999999997</v>
      </c>
      <c r="BZ32">
        <v>7.9428570000000001</v>
      </c>
      <c r="CA32">
        <v>6.7613000000000003</v>
      </c>
      <c r="CB32">
        <v>6.7613000000000003</v>
      </c>
      <c r="CC32">
        <v>-2.0975000000000001</v>
      </c>
      <c r="CD32">
        <v>6.7613000000000003</v>
      </c>
      <c r="CE32">
        <v>1106092</v>
      </c>
      <c r="CF32">
        <v>1</v>
      </c>
      <c r="CI32">
        <v>5.1856999999999998</v>
      </c>
      <c r="CJ32">
        <v>9.5921000000000003</v>
      </c>
      <c r="CK32">
        <v>11.7407</v>
      </c>
      <c r="CL32">
        <v>15.5014</v>
      </c>
      <c r="CM32">
        <v>17.3307</v>
      </c>
      <c r="CN32">
        <v>23.4679</v>
      </c>
      <c r="CO32">
        <v>5.2977999999999996</v>
      </c>
      <c r="CP32">
        <v>9.6629000000000005</v>
      </c>
      <c r="CQ32">
        <v>12.0528</v>
      </c>
      <c r="CR32">
        <v>16.024699999999999</v>
      </c>
      <c r="CS32">
        <v>17.501100000000001</v>
      </c>
      <c r="CT32">
        <v>26.5382</v>
      </c>
      <c r="CU32">
        <v>24.870699999999999</v>
      </c>
      <c r="CV32">
        <v>24.9374</v>
      </c>
      <c r="CW32">
        <v>25.000299999999999</v>
      </c>
      <c r="CX32">
        <v>18.1904</v>
      </c>
      <c r="CY32">
        <v>18.091799999999999</v>
      </c>
      <c r="CZ32">
        <v>17.5595</v>
      </c>
      <c r="DB32">
        <v>11781</v>
      </c>
      <c r="DC32">
        <v>865</v>
      </c>
      <c r="DD32">
        <v>13</v>
      </c>
      <c r="DF32" t="s">
        <v>492</v>
      </c>
      <c r="DG32">
        <v>292</v>
      </c>
      <c r="DH32">
        <v>1397</v>
      </c>
      <c r="DI32">
        <v>7</v>
      </c>
      <c r="DJ32">
        <v>3</v>
      </c>
      <c r="DK32">
        <v>40</v>
      </c>
      <c r="DL32">
        <v>43.666663999999997</v>
      </c>
      <c r="DM32">
        <v>7.9428570000000001</v>
      </c>
      <c r="DN32">
        <v>2691.5286000000001</v>
      </c>
      <c r="DO32">
        <v>2711.6858000000002</v>
      </c>
      <c r="DP32">
        <v>2283.2570999999998</v>
      </c>
      <c r="DQ32">
        <v>2311.0070999999998</v>
      </c>
      <c r="DR32">
        <v>2205.4358000000002</v>
      </c>
      <c r="DS32">
        <v>1895.2072000000001</v>
      </c>
      <c r="DT32">
        <v>1615.1786</v>
      </c>
      <c r="DU32">
        <v>85.928600000000003</v>
      </c>
      <c r="DV32">
        <v>94.432900000000004</v>
      </c>
      <c r="DW32">
        <v>97.766400000000004</v>
      </c>
      <c r="DX32">
        <v>95.924300000000002</v>
      </c>
      <c r="DY32">
        <v>105.3486</v>
      </c>
      <c r="DZ32">
        <v>77.866399999999999</v>
      </c>
      <c r="EA32">
        <v>37.891399999999997</v>
      </c>
      <c r="EB32">
        <v>32.4039</v>
      </c>
      <c r="EC32">
        <v>19.013200000000001</v>
      </c>
      <c r="ED32">
        <v>11.4137</v>
      </c>
      <c r="EE32">
        <v>7.9291999999999998</v>
      </c>
      <c r="EF32">
        <v>5.7637999999999998</v>
      </c>
      <c r="EG32">
        <v>4.2298</v>
      </c>
      <c r="EH32">
        <v>3.3622000000000001</v>
      </c>
      <c r="EI32">
        <v>2.9548999999999999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4.4380999999999997E-2</v>
      </c>
      <c r="EY32">
        <v>3.4187000000000002E-2</v>
      </c>
      <c r="EZ32">
        <v>2.7552E-2</v>
      </c>
      <c r="FA32">
        <v>9.1050000000000002E-3</v>
      </c>
      <c r="FB32">
        <v>3.4189999999999998E-2</v>
      </c>
      <c r="FC32">
        <v>1.7316000000000002E-2</v>
      </c>
      <c r="FD32">
        <v>1.5405E-2</v>
      </c>
      <c r="FE32">
        <v>-6.7999999999999999E-5</v>
      </c>
      <c r="FF32">
        <v>-2.0699999999999999E-4</v>
      </c>
      <c r="FG32">
        <v>-4.5800000000000002E-4</v>
      </c>
      <c r="FH32">
        <v>-2.9700000000000001E-4</v>
      </c>
      <c r="FI32">
        <v>-4.0700000000000003E-4</v>
      </c>
      <c r="FJ32">
        <v>-5.8970000000000003E-3</v>
      </c>
      <c r="FK32">
        <v>-2.9169999999999999E-3</v>
      </c>
      <c r="FL32">
        <v>7.3829000000000006E-2</v>
      </c>
      <c r="FM32">
        <v>7.0634000000000002E-2</v>
      </c>
      <c r="FN32">
        <v>6.8594000000000002E-2</v>
      </c>
      <c r="FO32">
        <v>7.0289000000000004E-2</v>
      </c>
      <c r="FP32">
        <v>7.9579999999999998E-2</v>
      </c>
      <c r="FQ32">
        <v>9.2235999999999999E-2</v>
      </c>
      <c r="FR32">
        <v>8.7812000000000001E-2</v>
      </c>
      <c r="FS32">
        <v>-0.34264800000000001</v>
      </c>
      <c r="FT32">
        <v>-0.33809</v>
      </c>
      <c r="FU32">
        <v>-0.33470499999999997</v>
      </c>
      <c r="FV32">
        <v>-0.33915099999999998</v>
      </c>
      <c r="FW32">
        <v>-0.35135499999999997</v>
      </c>
      <c r="FX32">
        <v>-0.34877599999999997</v>
      </c>
      <c r="FY32">
        <v>-0.34083799999999997</v>
      </c>
      <c r="FZ32">
        <v>-1.319396</v>
      </c>
      <c r="GA32">
        <v>-1.2941020000000001</v>
      </c>
      <c r="GB32">
        <v>-1.2763040000000001</v>
      </c>
      <c r="GC32">
        <v>-1.3010999999999999</v>
      </c>
      <c r="GD32">
        <v>-1.369337</v>
      </c>
      <c r="GE32">
        <v>-1.3474429999999999</v>
      </c>
      <c r="GF32">
        <v>-1.3038650000000001</v>
      </c>
      <c r="GG32">
        <v>-0.54979800000000001</v>
      </c>
      <c r="GH32">
        <v>-0.50819000000000003</v>
      </c>
      <c r="GI32">
        <v>-0.48666700000000002</v>
      </c>
      <c r="GJ32">
        <v>-0.529505</v>
      </c>
      <c r="GK32">
        <v>-0.64874699999999996</v>
      </c>
      <c r="GL32">
        <v>-0.71659799999999996</v>
      </c>
      <c r="GM32">
        <v>-0.64187300000000003</v>
      </c>
      <c r="GN32">
        <v>-0.319378</v>
      </c>
      <c r="GO32">
        <v>-0.29686600000000002</v>
      </c>
      <c r="GP32">
        <v>-0.28020400000000001</v>
      </c>
      <c r="GQ32">
        <v>-0.30190699999999998</v>
      </c>
      <c r="GR32">
        <v>-0.36125499999999999</v>
      </c>
      <c r="GS32">
        <v>-0.35018300000000002</v>
      </c>
      <c r="GT32">
        <v>-0.31202400000000002</v>
      </c>
      <c r="GU32">
        <v>0.38697900000000002</v>
      </c>
      <c r="GV32">
        <v>0.33583600000000002</v>
      </c>
      <c r="GW32">
        <v>0.26529900000000001</v>
      </c>
      <c r="GX32">
        <v>0.20611399999999999</v>
      </c>
      <c r="GY32">
        <v>0.324515</v>
      </c>
      <c r="GZ32">
        <v>0.27458500000000002</v>
      </c>
      <c r="HA32">
        <v>0.24748000000000001</v>
      </c>
      <c r="HB32">
        <v>15</v>
      </c>
      <c r="HC32">
        <v>15</v>
      </c>
      <c r="HD32">
        <v>10</v>
      </c>
      <c r="HE32">
        <v>10</v>
      </c>
      <c r="HF32">
        <v>0</v>
      </c>
      <c r="HG32">
        <v>20</v>
      </c>
      <c r="HH32">
        <v>-20</v>
      </c>
      <c r="HI32">
        <v>-2.3235109999999999</v>
      </c>
      <c r="HJ32">
        <v>-2.2944279999999999</v>
      </c>
      <c r="HK32">
        <v>-2.2715900000000002</v>
      </c>
      <c r="HL32">
        <v>-2.2964190000000002</v>
      </c>
      <c r="HM32">
        <v>-2.3713669999999998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743.15099999999995</v>
      </c>
      <c r="HX32">
        <v>0</v>
      </c>
      <c r="HZ32">
        <v>742.98099999999999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763.49900000000002</v>
      </c>
      <c r="IJ32">
        <v>0</v>
      </c>
      <c r="IL32">
        <v>763.71900000000005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776.48599999999999</v>
      </c>
      <c r="IV32">
        <v>0</v>
      </c>
      <c r="IX32">
        <v>776.43299999999999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756.08900000000006</v>
      </c>
      <c r="JH32">
        <v>0</v>
      </c>
      <c r="JJ32">
        <v>755.86400000000003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703.55100000000004</v>
      </c>
      <c r="JT32">
        <v>0</v>
      </c>
      <c r="JV32">
        <v>703.50900000000001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745.48</v>
      </c>
      <c r="KF32">
        <v>0.10199999999999999</v>
      </c>
      <c r="KH32">
        <v>745.65899999999999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775.87900000000002</v>
      </c>
      <c r="KR32">
        <v>2.5000000000000001E-2</v>
      </c>
      <c r="KT32">
        <v>775.95399999999995</v>
      </c>
      <c r="KU32">
        <v>2.5000000000000001E-2</v>
      </c>
      <c r="KV32">
        <v>198.71286500940002</v>
      </c>
      <c r="KW32">
        <v>191.53721479720002</v>
      </c>
      <c r="KX32">
        <v>156.6177375174</v>
      </c>
      <c r="KY32">
        <v>162.4383780519</v>
      </c>
      <c r="KZ32">
        <v>175.508580964</v>
      </c>
      <c r="LA32">
        <v>174.8063312992</v>
      </c>
      <c r="LB32">
        <v>141.83206322320001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-35.435641599999997</v>
      </c>
      <c r="LI32">
        <v>-8.6572851999999987</v>
      </c>
      <c r="LJ32">
        <v>-58.466394947999994</v>
      </c>
      <c r="LK32">
        <v>-43.973585960000008</v>
      </c>
      <c r="LL32">
        <v>-34.580180576000004</v>
      </c>
      <c r="LM32">
        <v>-11.460088799999999</v>
      </c>
      <c r="LN32">
        <v>-46.260311871000006</v>
      </c>
      <c r="LO32">
        <v>-15.386451617000002</v>
      </c>
      <c r="LP32">
        <v>-16.282666120000002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-34.852665000000002</v>
      </c>
      <c r="LY32">
        <v>-34.416420000000002</v>
      </c>
      <c r="LZ32">
        <v>-22.715900000000001</v>
      </c>
      <c r="MA32">
        <v>-22.964190000000002</v>
      </c>
      <c r="MB32">
        <v>0</v>
      </c>
      <c r="MC32">
        <v>0</v>
      </c>
      <c r="MD32">
        <v>0</v>
      </c>
      <c r="ME32">
        <v>-47.2433724228</v>
      </c>
      <c r="MF32">
        <v>-47.989855451000004</v>
      </c>
      <c r="MG32">
        <v>-47.579680588800002</v>
      </c>
      <c r="MH32">
        <v>-50.792396471499998</v>
      </c>
      <c r="MI32">
        <v>-68.344588204199994</v>
      </c>
      <c r="MJ32">
        <v>-55.798906507199995</v>
      </c>
      <c r="MK32">
        <v>-24.3214665922</v>
      </c>
      <c r="ML32">
        <v>58.15043263860003</v>
      </c>
      <c r="MM32">
        <v>65.157353386200015</v>
      </c>
      <c r="MN32">
        <v>51.741976352599991</v>
      </c>
      <c r="MO32">
        <v>77.221702780400008</v>
      </c>
      <c r="MP32">
        <v>60.903680888800011</v>
      </c>
      <c r="MQ32">
        <v>68.185331574999992</v>
      </c>
      <c r="MR32">
        <v>92.570645311000021</v>
      </c>
    </row>
    <row r="33" spans="1:356" x14ac:dyDescent="0.25">
      <c r="A33">
        <v>42</v>
      </c>
      <c r="B33" t="s">
        <v>414</v>
      </c>
      <c r="C33" s="3">
        <v>42811.043935185182</v>
      </c>
      <c r="D33">
        <v>60.823599999999999</v>
      </c>
      <c r="E33">
        <v>61.876900000000006</v>
      </c>
      <c r="F33">
        <v>34</v>
      </c>
      <c r="G33">
        <v>88</v>
      </c>
      <c r="H33">
        <v>1.3089999999999999</v>
      </c>
      <c r="I33">
        <v>759.01099999999997</v>
      </c>
      <c r="J33">
        <v>24437</v>
      </c>
      <c r="K33">
        <v>30</v>
      </c>
      <c r="L33">
        <v>139022</v>
      </c>
      <c r="M33">
        <v>139071</v>
      </c>
      <c r="N33">
        <v>139105</v>
      </c>
      <c r="O33">
        <v>139113</v>
      </c>
      <c r="P33">
        <v>139311</v>
      </c>
      <c r="Q33">
        <v>139287</v>
      </c>
      <c r="R33">
        <v>220988</v>
      </c>
      <c r="S33">
        <v>220996</v>
      </c>
      <c r="T33">
        <v>239939</v>
      </c>
      <c r="U33">
        <v>239632</v>
      </c>
      <c r="V33">
        <v>215624</v>
      </c>
      <c r="W33">
        <v>215616</v>
      </c>
      <c r="X33">
        <v>214692</v>
      </c>
      <c r="Y33">
        <v>215343</v>
      </c>
      <c r="Z33">
        <v>294066</v>
      </c>
      <c r="AA33">
        <v>294017</v>
      </c>
      <c r="AB33">
        <v>1368.04</v>
      </c>
      <c r="AC33">
        <v>43507.785199999998</v>
      </c>
      <c r="AD33">
        <v>6</v>
      </c>
      <c r="AE33">
        <v>16.3156</v>
      </c>
      <c r="AF33">
        <v>16.3156</v>
      </c>
      <c r="AG33">
        <v>16.3156</v>
      </c>
      <c r="AH33">
        <v>16.3156</v>
      </c>
      <c r="AI33">
        <v>16.3156</v>
      </c>
      <c r="AJ33">
        <v>16.3156</v>
      </c>
      <c r="AK33">
        <v>16.3156</v>
      </c>
      <c r="AL33">
        <v>1216.2109</v>
      </c>
      <c r="AM33">
        <v>1123.0295000000001</v>
      </c>
      <c r="AN33">
        <v>1082.6666</v>
      </c>
      <c r="AO33">
        <v>845.71069999999997</v>
      </c>
      <c r="AP33">
        <v>1073.7905000000001</v>
      </c>
      <c r="AQ33">
        <v>989.04110000000003</v>
      </c>
      <c r="AR33">
        <v>961.44770000000005</v>
      </c>
      <c r="AS33">
        <v>933.2808</v>
      </c>
      <c r="AT33">
        <v>905.63959999999997</v>
      </c>
      <c r="AU33">
        <v>894.01319999999998</v>
      </c>
      <c r="AV33">
        <v>877.31399999999996</v>
      </c>
      <c r="AW33">
        <v>857.14639999999997</v>
      </c>
      <c r="AX33">
        <v>15.8</v>
      </c>
      <c r="AY33">
        <v>17.8</v>
      </c>
      <c r="AZ33">
        <v>32.144599999999997</v>
      </c>
      <c r="BA33">
        <v>18.738800000000001</v>
      </c>
      <c r="BB33">
        <v>11.3071</v>
      </c>
      <c r="BC33">
        <v>7.9061000000000003</v>
      </c>
      <c r="BD33">
        <v>5.7525000000000004</v>
      </c>
      <c r="BE33">
        <v>4.2770000000000001</v>
      </c>
      <c r="BF33">
        <v>3.4011</v>
      </c>
      <c r="BG33">
        <v>2.9533999999999998</v>
      </c>
      <c r="BH33">
        <v>3.0013000000000001</v>
      </c>
      <c r="BI33">
        <v>63.85</v>
      </c>
      <c r="BJ33">
        <v>85.81</v>
      </c>
      <c r="BK33">
        <v>111.65</v>
      </c>
      <c r="BL33">
        <v>139.25</v>
      </c>
      <c r="BM33">
        <v>164.11</v>
      </c>
      <c r="BN33">
        <v>204.24</v>
      </c>
      <c r="BO33">
        <v>224.55</v>
      </c>
      <c r="BP33">
        <v>285.20999999999998</v>
      </c>
      <c r="BQ33">
        <v>300.49</v>
      </c>
      <c r="BR33">
        <v>394.82</v>
      </c>
      <c r="BS33">
        <v>375.04</v>
      </c>
      <c r="BT33">
        <v>506.46</v>
      </c>
      <c r="BU33">
        <v>440.69</v>
      </c>
      <c r="BV33">
        <v>593.44000000000005</v>
      </c>
      <c r="BW33">
        <v>50.5</v>
      </c>
      <c r="BX33">
        <v>47.4</v>
      </c>
      <c r="BY33">
        <v>56.557899999999997</v>
      </c>
      <c r="BZ33">
        <v>7.5250000000000004</v>
      </c>
      <c r="CA33">
        <v>6.4164000000000003</v>
      </c>
      <c r="CB33">
        <v>6.4164000000000003</v>
      </c>
      <c r="CC33">
        <v>-1.3385</v>
      </c>
      <c r="CD33">
        <v>6.4164000000000003</v>
      </c>
      <c r="CE33">
        <v>1106092</v>
      </c>
      <c r="CF33">
        <v>2</v>
      </c>
      <c r="CI33">
        <v>5.1714000000000002</v>
      </c>
      <c r="CJ33">
        <v>9.6220999999999997</v>
      </c>
      <c r="CK33">
        <v>12.3879</v>
      </c>
      <c r="CL33">
        <v>15.767899999999999</v>
      </c>
      <c r="CM33">
        <v>17.5457</v>
      </c>
      <c r="CN33">
        <v>22.76</v>
      </c>
      <c r="CO33">
        <v>5.3581000000000003</v>
      </c>
      <c r="CP33">
        <v>9.7639999999999993</v>
      </c>
      <c r="CQ33">
        <v>12.569800000000001</v>
      </c>
      <c r="CR33">
        <v>16.508099999999999</v>
      </c>
      <c r="CS33">
        <v>18.026700000000002</v>
      </c>
      <c r="CT33">
        <v>25.801200000000001</v>
      </c>
      <c r="CU33">
        <v>24.890699999999999</v>
      </c>
      <c r="CV33">
        <v>25.026499999999999</v>
      </c>
      <c r="CW33">
        <v>25.036000000000001</v>
      </c>
      <c r="CX33">
        <v>18.277999999999999</v>
      </c>
      <c r="CY33">
        <v>17.918900000000001</v>
      </c>
      <c r="CZ33">
        <v>17.7104</v>
      </c>
      <c r="DB33">
        <v>11781</v>
      </c>
      <c r="DC33">
        <v>865</v>
      </c>
      <c r="DD33">
        <v>14</v>
      </c>
      <c r="DF33" t="s">
        <v>492</v>
      </c>
      <c r="DG33">
        <v>292</v>
      </c>
      <c r="DH33">
        <v>1397</v>
      </c>
      <c r="DI33">
        <v>7</v>
      </c>
      <c r="DJ33">
        <v>3</v>
      </c>
      <c r="DK33">
        <v>40</v>
      </c>
      <c r="DL33">
        <v>42.333336000000003</v>
      </c>
      <c r="DM33">
        <v>7.5250000000000004</v>
      </c>
      <c r="DN33">
        <v>2735.1143000000002</v>
      </c>
      <c r="DO33">
        <v>2699.3928000000001</v>
      </c>
      <c r="DP33">
        <v>2249.25</v>
      </c>
      <c r="DQ33">
        <v>2288.9713999999999</v>
      </c>
      <c r="DR33">
        <v>2104.4072000000001</v>
      </c>
      <c r="DS33">
        <v>1913.4928</v>
      </c>
      <c r="DT33">
        <v>1753.4641999999999</v>
      </c>
      <c r="DU33">
        <v>99.750699999999995</v>
      </c>
      <c r="DV33">
        <v>105.37569999999999</v>
      </c>
      <c r="DW33">
        <v>105.51430000000001</v>
      </c>
      <c r="DX33">
        <v>114.38639999999999</v>
      </c>
      <c r="DY33">
        <v>105.96429999999999</v>
      </c>
      <c r="DZ33">
        <v>77.7286</v>
      </c>
      <c r="EA33">
        <v>39.165700000000001</v>
      </c>
      <c r="EB33">
        <v>32.144599999999997</v>
      </c>
      <c r="EC33">
        <v>18.738800000000001</v>
      </c>
      <c r="ED33">
        <v>11.3071</v>
      </c>
      <c r="EE33">
        <v>7.9061000000000003</v>
      </c>
      <c r="EF33">
        <v>5.7525000000000004</v>
      </c>
      <c r="EG33">
        <v>4.2770000000000001</v>
      </c>
      <c r="EH33">
        <v>3.4011</v>
      </c>
      <c r="EI33">
        <v>2.9533999999999998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4.7059999999999998E-2</v>
      </c>
      <c r="EY33">
        <v>3.6031000000000001E-2</v>
      </c>
      <c r="EZ33">
        <v>2.8936E-2</v>
      </c>
      <c r="FA33">
        <v>9.6880000000000004E-3</v>
      </c>
      <c r="FB33">
        <v>3.5786999999999999E-2</v>
      </c>
      <c r="FC33">
        <v>1.8079000000000001E-2</v>
      </c>
      <c r="FD33">
        <v>1.6091000000000001E-2</v>
      </c>
      <c r="FE33">
        <v>-6.7999999999999999E-5</v>
      </c>
      <c r="FF33">
        <v>-2.0699999999999999E-4</v>
      </c>
      <c r="FG33">
        <v>-4.5899999999999999E-4</v>
      </c>
      <c r="FH33">
        <v>-2.9700000000000001E-4</v>
      </c>
      <c r="FI33">
        <v>-4.08E-4</v>
      </c>
      <c r="FJ33">
        <v>-6.3270000000000002E-3</v>
      </c>
      <c r="FK33">
        <v>-3.1329999999999999E-3</v>
      </c>
      <c r="FL33">
        <v>7.3857000000000006E-2</v>
      </c>
      <c r="FM33">
        <v>7.0666999999999994E-2</v>
      </c>
      <c r="FN33">
        <v>6.8627999999999995E-2</v>
      </c>
      <c r="FO33">
        <v>7.0335999999999996E-2</v>
      </c>
      <c r="FP33">
        <v>7.9631999999999994E-2</v>
      </c>
      <c r="FQ33">
        <v>9.2270000000000005E-2</v>
      </c>
      <c r="FR33">
        <v>8.7813000000000002E-2</v>
      </c>
      <c r="FS33">
        <v>-0.34251399999999999</v>
      </c>
      <c r="FT33">
        <v>-0.33786899999999997</v>
      </c>
      <c r="FU33">
        <v>-0.33444000000000002</v>
      </c>
      <c r="FV33">
        <v>-0.338671</v>
      </c>
      <c r="FW33">
        <v>-0.35086600000000001</v>
      </c>
      <c r="FX33">
        <v>-0.34837099999999999</v>
      </c>
      <c r="FY33">
        <v>-0.34070499999999998</v>
      </c>
      <c r="FZ33">
        <v>-1.3201320000000001</v>
      </c>
      <c r="GA33">
        <v>-1.2945180000000001</v>
      </c>
      <c r="GB33">
        <v>-1.2762990000000001</v>
      </c>
      <c r="GC33">
        <v>-1.299944</v>
      </c>
      <c r="GD33">
        <v>-1.3681680000000001</v>
      </c>
      <c r="GE33">
        <v>-1.343475</v>
      </c>
      <c r="GF33">
        <v>-1.3014239999999999</v>
      </c>
      <c r="GG33">
        <v>-0.54906900000000003</v>
      </c>
      <c r="GH33">
        <v>-0.50781299999999996</v>
      </c>
      <c r="GI33">
        <v>-0.48638999999999999</v>
      </c>
      <c r="GJ33">
        <v>-0.529833</v>
      </c>
      <c r="GK33">
        <v>-0.64910999999999996</v>
      </c>
      <c r="GL33">
        <v>-0.715723</v>
      </c>
      <c r="GM33">
        <v>-0.64024700000000001</v>
      </c>
      <c r="GN33">
        <v>-0.320075</v>
      </c>
      <c r="GO33">
        <v>-0.29703600000000002</v>
      </c>
      <c r="GP33">
        <v>-0.280225</v>
      </c>
      <c r="GQ33">
        <v>-0.300925</v>
      </c>
      <c r="GR33">
        <v>-0.360122</v>
      </c>
      <c r="GS33">
        <v>-0.35080899999999998</v>
      </c>
      <c r="GT33">
        <v>-0.31376399999999999</v>
      </c>
      <c r="GU33">
        <v>0.38612299999999999</v>
      </c>
      <c r="GV33">
        <v>0.33361600000000002</v>
      </c>
      <c r="GW33">
        <v>0.26246199999999997</v>
      </c>
      <c r="GX33">
        <v>0.20624899999999999</v>
      </c>
      <c r="GY33">
        <v>0.32636999999999999</v>
      </c>
      <c r="GZ33">
        <v>0.276314</v>
      </c>
      <c r="HA33">
        <v>0.24712799999999999</v>
      </c>
      <c r="HB33">
        <v>15</v>
      </c>
      <c r="HC33">
        <v>15</v>
      </c>
      <c r="HD33">
        <v>10</v>
      </c>
      <c r="HE33">
        <v>10</v>
      </c>
      <c r="HF33">
        <v>0</v>
      </c>
      <c r="HG33">
        <v>30</v>
      </c>
      <c r="HH33">
        <v>-30</v>
      </c>
      <c r="HI33">
        <v>-2.324119</v>
      </c>
      <c r="HJ33">
        <v>-2.2951030000000001</v>
      </c>
      <c r="HK33">
        <v>-2.272078</v>
      </c>
      <c r="HL33">
        <v>-2.2968160000000002</v>
      </c>
      <c r="HM33">
        <v>-2.3716789999999999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743.15099999999995</v>
      </c>
      <c r="HX33">
        <v>0</v>
      </c>
      <c r="HZ33">
        <v>742.98099999999999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763.49900000000002</v>
      </c>
      <c r="IJ33">
        <v>0</v>
      </c>
      <c r="IL33">
        <v>763.71900000000005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776.48599999999999</v>
      </c>
      <c r="IV33">
        <v>0</v>
      </c>
      <c r="IX33">
        <v>776.43299999999999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756.08900000000006</v>
      </c>
      <c r="JH33">
        <v>0</v>
      </c>
      <c r="JJ33">
        <v>755.86400000000003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703.55100000000004</v>
      </c>
      <c r="JT33">
        <v>0</v>
      </c>
      <c r="JV33">
        <v>703.50900000000001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745.48</v>
      </c>
      <c r="KF33">
        <v>0.10199999999999999</v>
      </c>
      <c r="KH33">
        <v>745.65899999999999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775.87900000000002</v>
      </c>
      <c r="KR33">
        <v>2.5000000000000001E-2</v>
      </c>
      <c r="KT33">
        <v>775.95399999999995</v>
      </c>
      <c r="KU33">
        <v>2.5000000000000001E-2</v>
      </c>
      <c r="KV33">
        <v>202.00733685510002</v>
      </c>
      <c r="KW33">
        <v>190.75799099759999</v>
      </c>
      <c r="KX33">
        <v>154.36152899999999</v>
      </c>
      <c r="KY33">
        <v>160.99709239039998</v>
      </c>
      <c r="KZ33">
        <v>167.5781541504</v>
      </c>
      <c r="LA33">
        <v>176.55798065600001</v>
      </c>
      <c r="LB33">
        <v>153.97695179459998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-35.394493599999997</v>
      </c>
      <c r="LI33">
        <v>-8.6539069999999985</v>
      </c>
      <c r="LJ33">
        <v>-62.035642944000003</v>
      </c>
      <c r="LK33">
        <v>-46.374812832000011</v>
      </c>
      <c r="LL33">
        <v>-36.345166623000004</v>
      </c>
      <c r="LM33">
        <v>-12.207774104</v>
      </c>
      <c r="LN33">
        <v>-48.404415671999999</v>
      </c>
      <c r="LO33">
        <v>-15.788518200000002</v>
      </c>
      <c r="LP33">
        <v>-16.863852192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-34.861784999999998</v>
      </c>
      <c r="LY33">
        <v>-34.426545000000004</v>
      </c>
      <c r="LZ33">
        <v>-22.720780000000001</v>
      </c>
      <c r="MA33">
        <v>-22.968160000000001</v>
      </c>
      <c r="MB33">
        <v>0</v>
      </c>
      <c r="MC33">
        <v>0</v>
      </c>
      <c r="MD33">
        <v>0</v>
      </c>
      <c r="ME33">
        <v>-54.770017098300002</v>
      </c>
      <c r="MF33">
        <v>-53.511150344099995</v>
      </c>
      <c r="MG33">
        <v>-51.321100377</v>
      </c>
      <c r="MH33">
        <v>-60.605689471199995</v>
      </c>
      <c r="MI33">
        <v>-68.782486772999988</v>
      </c>
      <c r="MJ33">
        <v>-55.632146777800003</v>
      </c>
      <c r="MK33">
        <v>-25.075721927900002</v>
      </c>
      <c r="ML33">
        <v>50.339891812800033</v>
      </c>
      <c r="MM33">
        <v>56.445482821499986</v>
      </c>
      <c r="MN33">
        <v>43.974481999999973</v>
      </c>
      <c r="MO33">
        <v>65.215468815199984</v>
      </c>
      <c r="MP33">
        <v>50.391251705400009</v>
      </c>
      <c r="MQ33">
        <v>69.742822078200007</v>
      </c>
      <c r="MR33">
        <v>103.38347067469998</v>
      </c>
    </row>
    <row r="34" spans="1:356" x14ac:dyDescent="0.25">
      <c r="A34">
        <v>42</v>
      </c>
      <c r="B34" t="s">
        <v>415</v>
      </c>
      <c r="C34" s="3">
        <v>42811.045613425929</v>
      </c>
      <c r="D34">
        <v>61.908999999999999</v>
      </c>
      <c r="E34">
        <v>62.808400000000006</v>
      </c>
      <c r="F34">
        <v>56</v>
      </c>
      <c r="G34">
        <v>91</v>
      </c>
      <c r="H34">
        <v>1.3089999999999999</v>
      </c>
      <c r="I34">
        <v>759.92589999999996</v>
      </c>
      <c r="J34">
        <v>24500</v>
      </c>
      <c r="K34">
        <v>30</v>
      </c>
      <c r="L34">
        <v>139022</v>
      </c>
      <c r="M34">
        <v>139071</v>
      </c>
      <c r="N34">
        <v>139105</v>
      </c>
      <c r="O34">
        <v>139113</v>
      </c>
      <c r="P34">
        <v>139311</v>
      </c>
      <c r="Q34">
        <v>139287</v>
      </c>
      <c r="R34">
        <v>220988</v>
      </c>
      <c r="S34">
        <v>220996</v>
      </c>
      <c r="T34">
        <v>239939</v>
      </c>
      <c r="U34">
        <v>239632</v>
      </c>
      <c r="V34">
        <v>215624</v>
      </c>
      <c r="W34">
        <v>215616</v>
      </c>
      <c r="X34">
        <v>214692</v>
      </c>
      <c r="Y34">
        <v>215343</v>
      </c>
      <c r="Z34">
        <v>294066</v>
      </c>
      <c r="AA34">
        <v>294017</v>
      </c>
      <c r="AB34">
        <v>1368.04</v>
      </c>
      <c r="AC34">
        <v>43557.511700000003</v>
      </c>
      <c r="AD34">
        <v>6</v>
      </c>
      <c r="AE34">
        <v>17.187999999999999</v>
      </c>
      <c r="AF34">
        <v>17.187999999999999</v>
      </c>
      <c r="AG34">
        <v>17.187999999999999</v>
      </c>
      <c r="AH34">
        <v>17.187999999999999</v>
      </c>
      <c r="AI34">
        <v>17.187999999999999</v>
      </c>
      <c r="AJ34">
        <v>17.187999999999999</v>
      </c>
      <c r="AK34">
        <v>17.187999999999999</v>
      </c>
      <c r="AL34">
        <v>1227.9296999999999</v>
      </c>
      <c r="AM34">
        <v>1130.6007</v>
      </c>
      <c r="AN34">
        <v>1095</v>
      </c>
      <c r="AO34">
        <v>839.73270000000002</v>
      </c>
      <c r="AP34">
        <v>1076.8351</v>
      </c>
      <c r="AQ34">
        <v>988.95069999999998</v>
      </c>
      <c r="AR34">
        <v>960.34159999999997</v>
      </c>
      <c r="AS34">
        <v>931.22609999999997</v>
      </c>
      <c r="AT34">
        <v>902.12459999999999</v>
      </c>
      <c r="AU34">
        <v>890.22619999999995</v>
      </c>
      <c r="AV34">
        <v>871.04520000000002</v>
      </c>
      <c r="AW34">
        <v>850.6404</v>
      </c>
      <c r="AX34">
        <v>16</v>
      </c>
      <c r="AY34">
        <v>18</v>
      </c>
      <c r="AZ34">
        <v>32.165399999999998</v>
      </c>
      <c r="BA34">
        <v>18.534199999999998</v>
      </c>
      <c r="BB34">
        <v>11.1487</v>
      </c>
      <c r="BC34">
        <v>7.7671000000000001</v>
      </c>
      <c r="BD34">
        <v>5.6768999999999998</v>
      </c>
      <c r="BE34">
        <v>4.2080000000000002</v>
      </c>
      <c r="BF34">
        <v>3.3721999999999999</v>
      </c>
      <c r="BG34">
        <v>2.9575999999999998</v>
      </c>
      <c r="BH34">
        <v>3.0013000000000001</v>
      </c>
      <c r="BI34">
        <v>62.91</v>
      </c>
      <c r="BJ34">
        <v>84.22</v>
      </c>
      <c r="BK34">
        <v>110.3</v>
      </c>
      <c r="BL34">
        <v>138.11000000000001</v>
      </c>
      <c r="BM34">
        <v>161.82</v>
      </c>
      <c r="BN34">
        <v>202.97</v>
      </c>
      <c r="BO34">
        <v>222.12</v>
      </c>
      <c r="BP34">
        <v>282.62</v>
      </c>
      <c r="BQ34">
        <v>294.26</v>
      </c>
      <c r="BR34">
        <v>387.85</v>
      </c>
      <c r="BS34">
        <v>364.55</v>
      </c>
      <c r="BT34">
        <v>496.05</v>
      </c>
      <c r="BU34">
        <v>425.03</v>
      </c>
      <c r="BV34">
        <v>575.54999999999995</v>
      </c>
      <c r="BW34">
        <v>50</v>
      </c>
      <c r="BX34">
        <v>47.3</v>
      </c>
      <c r="BY34">
        <v>58.170299999999997</v>
      </c>
      <c r="BZ34">
        <v>8.8571419999999996</v>
      </c>
      <c r="CA34">
        <v>6.9995000000000003</v>
      </c>
      <c r="CB34">
        <v>6.9995000000000003</v>
      </c>
      <c r="CC34">
        <v>-2.7481</v>
      </c>
      <c r="CD34">
        <v>6.9995000000000003</v>
      </c>
      <c r="CE34">
        <v>1106092</v>
      </c>
      <c r="CF34">
        <v>1</v>
      </c>
      <c r="CI34">
        <v>5.29</v>
      </c>
      <c r="CJ34">
        <v>9.6885999999999992</v>
      </c>
      <c r="CK34">
        <v>12.53</v>
      </c>
      <c r="CL34">
        <v>16.258600000000001</v>
      </c>
      <c r="CM34">
        <v>18.000699999999998</v>
      </c>
      <c r="CN34">
        <v>25.207100000000001</v>
      </c>
      <c r="CO34">
        <v>5.4810999999999996</v>
      </c>
      <c r="CP34">
        <v>9.8332999999999995</v>
      </c>
      <c r="CQ34">
        <v>12.7744</v>
      </c>
      <c r="CR34">
        <v>17.078900000000001</v>
      </c>
      <c r="CS34">
        <v>19.3</v>
      </c>
      <c r="CT34">
        <v>30.064399999999999</v>
      </c>
      <c r="CU34">
        <v>24.8795</v>
      </c>
      <c r="CV34">
        <v>24.9787</v>
      </c>
      <c r="CW34">
        <v>25.0214</v>
      </c>
      <c r="CX34">
        <v>18.1219</v>
      </c>
      <c r="CY34">
        <v>18.084399999999999</v>
      </c>
      <c r="CZ34">
        <v>16.822099999999999</v>
      </c>
      <c r="DB34">
        <v>11781</v>
      </c>
      <c r="DC34">
        <v>865</v>
      </c>
      <c r="DD34">
        <v>15</v>
      </c>
      <c r="DF34" t="s">
        <v>492</v>
      </c>
      <c r="DG34">
        <v>292</v>
      </c>
      <c r="DH34">
        <v>1397</v>
      </c>
      <c r="DI34">
        <v>7</v>
      </c>
      <c r="DJ34">
        <v>3</v>
      </c>
      <c r="DK34">
        <v>40</v>
      </c>
      <c r="DL34">
        <v>37</v>
      </c>
      <c r="DM34">
        <v>8.8571419999999996</v>
      </c>
      <c r="DN34">
        <v>2739.45</v>
      </c>
      <c r="DO34">
        <v>2683.1642999999999</v>
      </c>
      <c r="DP34">
        <v>2253.1999999999998</v>
      </c>
      <c r="DQ34">
        <v>2258.6212999999998</v>
      </c>
      <c r="DR34">
        <v>2143.3856999999998</v>
      </c>
      <c r="DS34">
        <v>1825.8286000000001</v>
      </c>
      <c r="DT34">
        <v>1633.3143</v>
      </c>
      <c r="DU34">
        <v>96.631399999999999</v>
      </c>
      <c r="DV34">
        <v>104.0536</v>
      </c>
      <c r="DW34">
        <v>102.2714</v>
      </c>
      <c r="DX34">
        <v>116.0736</v>
      </c>
      <c r="DY34">
        <v>106.4671</v>
      </c>
      <c r="DZ34">
        <v>83.352099999999993</v>
      </c>
      <c r="EA34">
        <v>41.497100000000003</v>
      </c>
      <c r="EB34">
        <v>32.165399999999998</v>
      </c>
      <c r="EC34">
        <v>18.534199999999998</v>
      </c>
      <c r="ED34">
        <v>11.1487</v>
      </c>
      <c r="EE34">
        <v>7.7671000000000001</v>
      </c>
      <c r="EF34">
        <v>5.6768999999999998</v>
      </c>
      <c r="EG34">
        <v>4.2080000000000002</v>
      </c>
      <c r="EH34">
        <v>3.3721999999999999</v>
      </c>
      <c r="EI34">
        <v>2.9575999999999998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4.9243000000000002E-2</v>
      </c>
      <c r="EY34">
        <v>3.7843000000000002E-2</v>
      </c>
      <c r="EZ34">
        <v>3.0407E-2</v>
      </c>
      <c r="FA34">
        <v>1.038E-2</v>
      </c>
      <c r="FB34">
        <v>3.6863E-2</v>
      </c>
      <c r="FC34">
        <v>1.9387000000000001E-2</v>
      </c>
      <c r="FD34">
        <v>1.7337999999999999E-2</v>
      </c>
      <c r="FE34">
        <v>-6.8999999999999997E-5</v>
      </c>
      <c r="FF34">
        <v>-2.0799999999999999E-4</v>
      </c>
      <c r="FG34">
        <v>-4.6000000000000001E-4</v>
      </c>
      <c r="FH34">
        <v>-2.9700000000000001E-4</v>
      </c>
      <c r="FI34">
        <v>-4.0999999999999999E-4</v>
      </c>
      <c r="FJ34">
        <v>-7.5859999999999999E-3</v>
      </c>
      <c r="FK34">
        <v>-3.8210000000000002E-3</v>
      </c>
      <c r="FL34">
        <v>7.3857999999999993E-2</v>
      </c>
      <c r="FM34">
        <v>7.0668999999999996E-2</v>
      </c>
      <c r="FN34">
        <v>6.8626999999999994E-2</v>
      </c>
      <c r="FO34">
        <v>7.0346000000000006E-2</v>
      </c>
      <c r="FP34">
        <v>7.9630000000000006E-2</v>
      </c>
      <c r="FQ34">
        <v>9.2325000000000004E-2</v>
      </c>
      <c r="FR34">
        <v>8.7868000000000002E-2</v>
      </c>
      <c r="FS34">
        <v>-0.34252100000000002</v>
      </c>
      <c r="FT34">
        <v>-0.33783800000000003</v>
      </c>
      <c r="FU34">
        <v>-0.33448499999999998</v>
      </c>
      <c r="FV34">
        <v>-0.33852700000000002</v>
      </c>
      <c r="FW34">
        <v>-0.350937</v>
      </c>
      <c r="FX34">
        <v>-0.34762399999999999</v>
      </c>
      <c r="FY34">
        <v>-0.33991399999999999</v>
      </c>
      <c r="FZ34">
        <v>-1.320289</v>
      </c>
      <c r="GA34">
        <v>-1.294297</v>
      </c>
      <c r="GB34">
        <v>-1.2766519999999999</v>
      </c>
      <c r="GC34">
        <v>-1.299283</v>
      </c>
      <c r="GD34">
        <v>-1.3686799999999999</v>
      </c>
      <c r="GE34">
        <v>-1.335507</v>
      </c>
      <c r="GF34">
        <v>-1.292875</v>
      </c>
      <c r="GG34">
        <v>-0.548956</v>
      </c>
      <c r="GH34">
        <v>-0.50777399999999995</v>
      </c>
      <c r="GI34">
        <v>-0.48618800000000001</v>
      </c>
      <c r="GJ34">
        <v>-0.53016799999999997</v>
      </c>
      <c r="GK34">
        <v>-0.64875799999999995</v>
      </c>
      <c r="GL34">
        <v>-0.71725899999999998</v>
      </c>
      <c r="GM34">
        <v>-0.64161999999999997</v>
      </c>
      <c r="GN34">
        <v>-0.32021899999999998</v>
      </c>
      <c r="GO34">
        <v>-0.29706399999999999</v>
      </c>
      <c r="GP34">
        <v>-0.28051999999999999</v>
      </c>
      <c r="GQ34">
        <v>-0.30035000000000001</v>
      </c>
      <c r="GR34">
        <v>-0.36063499999999998</v>
      </c>
      <c r="GS34">
        <v>-0.34879399999999999</v>
      </c>
      <c r="GT34">
        <v>-0.31184699999999999</v>
      </c>
      <c r="GU34">
        <v>0.38497999999999999</v>
      </c>
      <c r="GV34">
        <v>0.32961200000000002</v>
      </c>
      <c r="GW34">
        <v>0.25826199999999999</v>
      </c>
      <c r="GX34">
        <v>0.202847</v>
      </c>
      <c r="GY34">
        <v>0.322909</v>
      </c>
      <c r="GZ34">
        <v>0.27513900000000002</v>
      </c>
      <c r="HA34">
        <v>0.24712799999999999</v>
      </c>
      <c r="HB34">
        <v>15</v>
      </c>
      <c r="HC34">
        <v>15</v>
      </c>
      <c r="HD34">
        <v>10</v>
      </c>
      <c r="HE34">
        <v>10</v>
      </c>
      <c r="HF34">
        <v>0</v>
      </c>
      <c r="HG34">
        <v>40</v>
      </c>
      <c r="HH34">
        <v>-40</v>
      </c>
      <c r="HI34">
        <v>-2.324516</v>
      </c>
      <c r="HJ34">
        <v>-2.2955649999999999</v>
      </c>
      <c r="HK34">
        <v>-2.2724440000000001</v>
      </c>
      <c r="HL34">
        <v>-2.2971170000000001</v>
      </c>
      <c r="HM34">
        <v>-2.3719100000000002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743.15099999999995</v>
      </c>
      <c r="HX34">
        <v>0</v>
      </c>
      <c r="HZ34">
        <v>742.98099999999999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763.49900000000002</v>
      </c>
      <c r="IJ34">
        <v>0</v>
      </c>
      <c r="IL34">
        <v>763.71900000000005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776.48599999999999</v>
      </c>
      <c r="IV34">
        <v>0</v>
      </c>
      <c r="IX34">
        <v>776.43299999999999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756.08900000000006</v>
      </c>
      <c r="JH34">
        <v>0</v>
      </c>
      <c r="JJ34">
        <v>755.86400000000003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703.55100000000004</v>
      </c>
      <c r="JT34">
        <v>0</v>
      </c>
      <c r="JV34">
        <v>703.50900000000001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745.48</v>
      </c>
      <c r="KF34">
        <v>0.10199999999999999</v>
      </c>
      <c r="KH34">
        <v>745.65899999999999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775.87900000000002</v>
      </c>
      <c r="KR34">
        <v>2.5000000000000001E-2</v>
      </c>
      <c r="KT34">
        <v>775.95399999999995</v>
      </c>
      <c r="KU34">
        <v>2.5000000000000001E-2</v>
      </c>
      <c r="KV34">
        <v>202.33029809999996</v>
      </c>
      <c r="KW34">
        <v>189.61653791669997</v>
      </c>
      <c r="KX34">
        <v>154.63035639999998</v>
      </c>
      <c r="KY34">
        <v>158.8849739698</v>
      </c>
      <c r="KZ34">
        <v>170.677803291</v>
      </c>
      <c r="LA34">
        <v>168.56962549500003</v>
      </c>
      <c r="LB34">
        <v>143.51606091240001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-35.318598399999999</v>
      </c>
      <c r="LI34">
        <v>-8.6338155999999984</v>
      </c>
      <c r="LJ34">
        <v>-64.923891286</v>
      </c>
      <c r="LK34">
        <v>-48.710867595000011</v>
      </c>
      <c r="LL34">
        <v>-38.231897443999998</v>
      </c>
      <c r="LM34">
        <v>-13.100670489000001</v>
      </c>
      <c r="LN34">
        <v>-49.892492039999993</v>
      </c>
      <c r="LO34">
        <v>-15.760318107000003</v>
      </c>
      <c r="LP34">
        <v>-17.475791375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-34.867739999999998</v>
      </c>
      <c r="LY34">
        <v>-34.433475000000001</v>
      </c>
      <c r="LZ34">
        <v>-22.724440000000001</v>
      </c>
      <c r="MA34">
        <v>-22.971170000000001</v>
      </c>
      <c r="MB34">
        <v>0</v>
      </c>
      <c r="MC34">
        <v>0</v>
      </c>
      <c r="MD34">
        <v>0</v>
      </c>
      <c r="ME34">
        <v>-53.046386818400002</v>
      </c>
      <c r="MF34">
        <v>-52.835712686399994</v>
      </c>
      <c r="MG34">
        <v>-49.723127423199998</v>
      </c>
      <c r="MH34">
        <v>-61.538508364799995</v>
      </c>
      <c r="MI34">
        <v>-69.071382861799989</v>
      </c>
      <c r="MJ34">
        <v>-59.785043893899996</v>
      </c>
      <c r="MK34">
        <v>-26.625369301999999</v>
      </c>
      <c r="ML34">
        <v>49.492279995599979</v>
      </c>
      <c r="MM34">
        <v>53.636482635299977</v>
      </c>
      <c r="MN34">
        <v>43.950891532799986</v>
      </c>
      <c r="MO34">
        <v>61.274625115999996</v>
      </c>
      <c r="MP34">
        <v>51.713928389200021</v>
      </c>
      <c r="MQ34">
        <v>57.705665094100041</v>
      </c>
      <c r="MR34">
        <v>90.78108463540002</v>
      </c>
    </row>
    <row r="35" spans="1:356" x14ac:dyDescent="0.25">
      <c r="A35">
        <v>42</v>
      </c>
      <c r="B35" t="s">
        <v>416</v>
      </c>
      <c r="C35" s="3">
        <v>42811.047060185185</v>
      </c>
      <c r="D35">
        <v>61.948300000000003</v>
      </c>
      <c r="E35">
        <v>63.063500000000005</v>
      </c>
      <c r="F35">
        <v>33</v>
      </c>
      <c r="G35">
        <v>64</v>
      </c>
      <c r="H35">
        <v>1.3229</v>
      </c>
      <c r="I35">
        <v>579.54190000000006</v>
      </c>
      <c r="J35">
        <v>24287</v>
      </c>
      <c r="K35">
        <v>30</v>
      </c>
      <c r="L35">
        <v>139022</v>
      </c>
      <c r="M35">
        <v>139071</v>
      </c>
      <c r="N35">
        <v>139105</v>
      </c>
      <c r="O35">
        <v>139113</v>
      </c>
      <c r="P35">
        <v>139311</v>
      </c>
      <c r="Q35">
        <v>139287</v>
      </c>
      <c r="R35">
        <v>220988</v>
      </c>
      <c r="S35">
        <v>220996</v>
      </c>
      <c r="T35">
        <v>239939</v>
      </c>
      <c r="U35">
        <v>239632</v>
      </c>
      <c r="V35">
        <v>215624</v>
      </c>
      <c r="W35">
        <v>215616</v>
      </c>
      <c r="X35">
        <v>214692</v>
      </c>
      <c r="Y35">
        <v>215343</v>
      </c>
      <c r="Z35">
        <v>294066</v>
      </c>
      <c r="AA35">
        <v>294017</v>
      </c>
      <c r="AB35">
        <v>1368.04</v>
      </c>
      <c r="AC35">
        <v>43557.511700000003</v>
      </c>
      <c r="AD35">
        <v>6</v>
      </c>
      <c r="AE35">
        <v>17.705400000000001</v>
      </c>
      <c r="AF35">
        <v>17.705400000000001</v>
      </c>
      <c r="AG35">
        <v>17.705400000000001</v>
      </c>
      <c r="AH35">
        <v>17.705400000000001</v>
      </c>
      <c r="AI35">
        <v>17.705400000000001</v>
      </c>
      <c r="AJ35">
        <v>17.705400000000001</v>
      </c>
      <c r="AK35">
        <v>17.705400000000001</v>
      </c>
      <c r="AL35">
        <v>1222.0703000000001</v>
      </c>
      <c r="AM35">
        <v>1126.0155</v>
      </c>
      <c r="AN35">
        <v>1082.3334</v>
      </c>
      <c r="AO35">
        <v>902.74130000000002</v>
      </c>
      <c r="AP35">
        <v>1073.3036999999999</v>
      </c>
      <c r="AQ35">
        <v>1005.7587</v>
      </c>
      <c r="AR35">
        <v>987.46770000000004</v>
      </c>
      <c r="AS35">
        <v>969.35910000000001</v>
      </c>
      <c r="AT35">
        <v>950.91539999999998</v>
      </c>
      <c r="AU35">
        <v>940.79510000000005</v>
      </c>
      <c r="AV35">
        <v>927.66949999999997</v>
      </c>
      <c r="AW35">
        <v>912.00360000000001</v>
      </c>
      <c r="AX35">
        <v>15.8</v>
      </c>
      <c r="AY35">
        <v>18.600000000000001</v>
      </c>
      <c r="AZ35">
        <v>32.429200000000002</v>
      </c>
      <c r="BA35">
        <v>21.214200000000002</v>
      </c>
      <c r="BB35">
        <v>13.8085</v>
      </c>
      <c r="BC35">
        <v>9.9164999999999992</v>
      </c>
      <c r="BD35">
        <v>7.2789999999999999</v>
      </c>
      <c r="BE35">
        <v>5.5548000000000002</v>
      </c>
      <c r="BF35">
        <v>4.423</v>
      </c>
      <c r="BG35">
        <v>3.8513000000000002</v>
      </c>
      <c r="BH35">
        <v>3.8883999999999999</v>
      </c>
      <c r="BI35">
        <v>82.16</v>
      </c>
      <c r="BJ35">
        <v>106.38</v>
      </c>
      <c r="BK35">
        <v>128.77000000000001</v>
      </c>
      <c r="BL35">
        <v>162.12</v>
      </c>
      <c r="BM35">
        <v>180.94</v>
      </c>
      <c r="BN35">
        <v>230.98</v>
      </c>
      <c r="BO35">
        <v>245.43</v>
      </c>
      <c r="BP35">
        <v>314.27999999999997</v>
      </c>
      <c r="BQ35">
        <v>325.31</v>
      </c>
      <c r="BR35">
        <v>418.64</v>
      </c>
      <c r="BS35">
        <v>405.49</v>
      </c>
      <c r="BT35">
        <v>527.66999999999996</v>
      </c>
      <c r="BU35">
        <v>475.07</v>
      </c>
      <c r="BV35">
        <v>615.05999999999995</v>
      </c>
      <c r="BW35">
        <v>49.7</v>
      </c>
      <c r="BX35">
        <v>47.5</v>
      </c>
      <c r="BY35">
        <v>40.3279</v>
      </c>
      <c r="BZ35">
        <v>6.95</v>
      </c>
      <c r="CA35">
        <v>7.8719999999999999</v>
      </c>
      <c r="CB35">
        <v>7.8719999999999999</v>
      </c>
      <c r="CC35">
        <v>-3.2103999999999999</v>
      </c>
      <c r="CD35">
        <v>7.8719999999999999</v>
      </c>
      <c r="CE35">
        <v>6208051</v>
      </c>
      <c r="CF35">
        <v>2</v>
      </c>
      <c r="CI35">
        <v>4.5735999999999999</v>
      </c>
      <c r="CJ35">
        <v>8.3613999999999997</v>
      </c>
      <c r="CK35">
        <v>10.3743</v>
      </c>
      <c r="CL35">
        <v>13.755000000000001</v>
      </c>
      <c r="CM35">
        <v>15.492900000000001</v>
      </c>
      <c r="CN35">
        <v>21.4407</v>
      </c>
      <c r="CO35">
        <v>4.7984</v>
      </c>
      <c r="CP35">
        <v>8.9855</v>
      </c>
      <c r="CQ35">
        <v>10.6435</v>
      </c>
      <c r="CR35">
        <v>14.4581</v>
      </c>
      <c r="CS35">
        <v>16.600000000000001</v>
      </c>
      <c r="CT35">
        <v>23.485499999999998</v>
      </c>
      <c r="CU35">
        <v>24.921800000000001</v>
      </c>
      <c r="CV35">
        <v>24.992000000000001</v>
      </c>
      <c r="CW35">
        <v>25.049399999999999</v>
      </c>
      <c r="CX35">
        <v>24.922499999999999</v>
      </c>
      <c r="CY35">
        <v>25.170999999999999</v>
      </c>
      <c r="CZ35">
        <v>26.963000000000001</v>
      </c>
      <c r="DB35">
        <v>11781</v>
      </c>
      <c r="DC35">
        <v>865</v>
      </c>
      <c r="DD35">
        <v>16</v>
      </c>
      <c r="DF35" t="s">
        <v>491</v>
      </c>
      <c r="DG35">
        <v>381</v>
      </c>
      <c r="DH35">
        <v>1394</v>
      </c>
      <c r="DI35">
        <v>9</v>
      </c>
      <c r="DJ35">
        <v>7</v>
      </c>
      <c r="DK35">
        <v>40</v>
      </c>
      <c r="DL35">
        <v>27.833334000000001</v>
      </c>
      <c r="DM35">
        <v>6.95</v>
      </c>
      <c r="DN35">
        <v>2194.7356</v>
      </c>
      <c r="DO35">
        <v>2209.6071999999999</v>
      </c>
      <c r="DP35">
        <v>1834.5286000000001</v>
      </c>
      <c r="DQ35">
        <v>1701.0072</v>
      </c>
      <c r="DR35">
        <v>1576.05</v>
      </c>
      <c r="DS35">
        <v>1519.1857</v>
      </c>
      <c r="DT35">
        <v>1366.8571999999999</v>
      </c>
      <c r="DU35">
        <v>66.982100000000003</v>
      </c>
      <c r="DV35">
        <v>64.902100000000004</v>
      </c>
      <c r="DW35">
        <v>54.766399999999997</v>
      </c>
      <c r="DX35">
        <v>60.153599999999997</v>
      </c>
      <c r="DY35">
        <v>92.634299999999996</v>
      </c>
      <c r="DZ35">
        <v>78.131399999999999</v>
      </c>
      <c r="EA35">
        <v>36.185000000000002</v>
      </c>
      <c r="EB35">
        <v>32.429200000000002</v>
      </c>
      <c r="EC35">
        <v>21.214200000000002</v>
      </c>
      <c r="ED35">
        <v>13.8085</v>
      </c>
      <c r="EE35">
        <v>9.9164999999999992</v>
      </c>
      <c r="EF35">
        <v>7.2789999999999999</v>
      </c>
      <c r="EG35">
        <v>5.5548000000000002</v>
      </c>
      <c r="EH35">
        <v>4.423</v>
      </c>
      <c r="EI35">
        <v>3.8513000000000002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5.0422000000000002E-2</v>
      </c>
      <c r="EY35">
        <v>3.8419000000000002E-2</v>
      </c>
      <c r="EZ35">
        <v>3.0542E-2</v>
      </c>
      <c r="FA35">
        <v>1.0462000000000001E-2</v>
      </c>
      <c r="FB35">
        <v>3.7095999999999997E-2</v>
      </c>
      <c r="FC35">
        <v>1.8901999999999999E-2</v>
      </c>
      <c r="FD35">
        <v>1.6902E-2</v>
      </c>
      <c r="FE35">
        <v>-6.7000000000000002E-5</v>
      </c>
      <c r="FF35">
        <v>-2.0699999999999999E-4</v>
      </c>
      <c r="FG35">
        <v>-4.57E-4</v>
      </c>
      <c r="FH35">
        <v>-2.9399999999999999E-4</v>
      </c>
      <c r="FI35">
        <v>-3.9800000000000002E-4</v>
      </c>
      <c r="FJ35">
        <v>-5.9899999999999997E-3</v>
      </c>
      <c r="FK35">
        <v>-2.9060000000000002E-3</v>
      </c>
      <c r="FL35">
        <v>7.4094999999999994E-2</v>
      </c>
      <c r="FM35">
        <v>7.0888999999999994E-2</v>
      </c>
      <c r="FN35">
        <v>6.8832000000000004E-2</v>
      </c>
      <c r="FO35">
        <v>7.0563000000000001E-2</v>
      </c>
      <c r="FP35">
        <v>7.9904000000000003E-2</v>
      </c>
      <c r="FQ35">
        <v>9.2651999999999998E-2</v>
      </c>
      <c r="FR35">
        <v>8.8169999999999998E-2</v>
      </c>
      <c r="FS35">
        <v>-0.340258</v>
      </c>
      <c r="FT35">
        <v>-0.33571899999999999</v>
      </c>
      <c r="FU35">
        <v>-0.33252199999999998</v>
      </c>
      <c r="FV35">
        <v>-0.33643899999999999</v>
      </c>
      <c r="FW35">
        <v>-0.34831699999999999</v>
      </c>
      <c r="FX35">
        <v>-0.34590500000000002</v>
      </c>
      <c r="FY35">
        <v>-0.338335</v>
      </c>
      <c r="FZ35">
        <v>-1.3152740000000001</v>
      </c>
      <c r="GA35">
        <v>-1.289987</v>
      </c>
      <c r="GB35">
        <v>-1.2731269999999999</v>
      </c>
      <c r="GC35">
        <v>-1.2951440000000001</v>
      </c>
      <c r="GD35">
        <v>-1.361777</v>
      </c>
      <c r="GE35">
        <v>-1.338144</v>
      </c>
      <c r="GF35">
        <v>-1.2964709999999999</v>
      </c>
      <c r="GG35">
        <v>-0.55022599999999999</v>
      </c>
      <c r="GH35">
        <v>-0.50861900000000004</v>
      </c>
      <c r="GI35">
        <v>-0.48656500000000003</v>
      </c>
      <c r="GJ35">
        <v>-0.53085000000000004</v>
      </c>
      <c r="GK35">
        <v>-0.65113500000000002</v>
      </c>
      <c r="GL35">
        <v>-0.71763999999999994</v>
      </c>
      <c r="GM35">
        <v>-0.64176200000000005</v>
      </c>
      <c r="GN35">
        <v>-0.31583800000000001</v>
      </c>
      <c r="GO35">
        <v>-0.29350599999999999</v>
      </c>
      <c r="GP35">
        <v>-0.27772000000000002</v>
      </c>
      <c r="GQ35">
        <v>-0.29685600000000001</v>
      </c>
      <c r="GR35">
        <v>-0.35391699999999998</v>
      </c>
      <c r="GS35">
        <v>-0.34562199999999998</v>
      </c>
      <c r="GT35">
        <v>-0.30926199999999998</v>
      </c>
      <c r="GU35">
        <v>0.39618900000000001</v>
      </c>
      <c r="GV35">
        <v>0.35441600000000001</v>
      </c>
      <c r="GW35">
        <v>0.30820500000000001</v>
      </c>
      <c r="GX35">
        <v>0.24773000000000001</v>
      </c>
      <c r="GY35">
        <v>0.39980300000000002</v>
      </c>
      <c r="GZ35">
        <v>0.34186100000000003</v>
      </c>
      <c r="HA35">
        <v>0.307587</v>
      </c>
      <c r="HB35">
        <v>15</v>
      </c>
      <c r="HC35">
        <v>15</v>
      </c>
      <c r="HD35">
        <v>10</v>
      </c>
      <c r="HE35">
        <v>10</v>
      </c>
      <c r="HF35">
        <v>0</v>
      </c>
      <c r="HG35">
        <v>30</v>
      </c>
      <c r="HH35">
        <v>-30</v>
      </c>
      <c r="HI35">
        <v>-2.3027869999999999</v>
      </c>
      <c r="HJ35">
        <v>-2.2752330000000001</v>
      </c>
      <c r="HK35">
        <v>-2.2567499999999998</v>
      </c>
      <c r="HL35">
        <v>-2.2823000000000002</v>
      </c>
      <c r="HM35">
        <v>-2.357599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743.15099999999995</v>
      </c>
      <c r="HX35">
        <v>0</v>
      </c>
      <c r="HZ35">
        <v>742.98099999999999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763.49900000000002</v>
      </c>
      <c r="IJ35">
        <v>0</v>
      </c>
      <c r="IL35">
        <v>763.71900000000005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776.48599999999999</v>
      </c>
      <c r="IV35">
        <v>0</v>
      </c>
      <c r="IX35">
        <v>776.43299999999999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756.08900000000006</v>
      </c>
      <c r="JH35">
        <v>0</v>
      </c>
      <c r="JJ35">
        <v>755.86400000000003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703.55100000000004</v>
      </c>
      <c r="JT35">
        <v>0</v>
      </c>
      <c r="JV35">
        <v>703.50900000000001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745.48</v>
      </c>
      <c r="KF35">
        <v>0.10199999999999999</v>
      </c>
      <c r="KH35">
        <v>745.65899999999999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775.87900000000002</v>
      </c>
      <c r="KR35">
        <v>2.5000000000000001E-2</v>
      </c>
      <c r="KT35">
        <v>775.95399999999995</v>
      </c>
      <c r="KU35">
        <v>2.5000000000000001E-2</v>
      </c>
      <c r="KV35">
        <v>162.618934282</v>
      </c>
      <c r="KW35">
        <v>156.63684480079999</v>
      </c>
      <c r="KX35">
        <v>126.27427259520002</v>
      </c>
      <c r="KY35">
        <v>120.0281710536</v>
      </c>
      <c r="KZ35">
        <v>125.9326992</v>
      </c>
      <c r="LA35">
        <v>140.75559347640001</v>
      </c>
      <c r="LB35">
        <v>120.51579932399999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-35.143948000000002</v>
      </c>
      <c r="LI35">
        <v>-8.5937090000000005</v>
      </c>
      <c r="LJ35">
        <v>-66.230622270000012</v>
      </c>
      <c r="LK35">
        <v>-49.292983244000006</v>
      </c>
      <c r="LL35">
        <v>-38.302025794999999</v>
      </c>
      <c r="LM35">
        <v>-13.169024192</v>
      </c>
      <c r="LN35">
        <v>-49.974492345999991</v>
      </c>
      <c r="LO35">
        <v>-17.278115327999998</v>
      </c>
      <c r="LP35">
        <v>-18.145408115999999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-34.541804999999997</v>
      </c>
      <c r="LY35">
        <v>-34.128495000000001</v>
      </c>
      <c r="LZ35">
        <v>-22.567499999999999</v>
      </c>
      <c r="MA35">
        <v>-22.823</v>
      </c>
      <c r="MB35">
        <v>0</v>
      </c>
      <c r="MC35">
        <v>0</v>
      </c>
      <c r="MD35">
        <v>0</v>
      </c>
      <c r="ME35">
        <v>-36.855292954600003</v>
      </c>
      <c r="MF35">
        <v>-33.010441199900008</v>
      </c>
      <c r="MG35">
        <v>-26.647413415999999</v>
      </c>
      <c r="MH35">
        <v>-31.932538560000001</v>
      </c>
      <c r="MI35">
        <v>-60.317434930499999</v>
      </c>
      <c r="MJ35">
        <v>-56.070217895999996</v>
      </c>
      <c r="MK35">
        <v>-23.222157970000005</v>
      </c>
      <c r="ML35">
        <v>24.991214057399986</v>
      </c>
      <c r="MM35">
        <v>40.204925356899984</v>
      </c>
      <c r="MN35">
        <v>38.757333384200031</v>
      </c>
      <c r="MO35">
        <v>52.103608301600005</v>
      </c>
      <c r="MP35">
        <v>15.640771923500012</v>
      </c>
      <c r="MQ35">
        <v>32.26331225240002</v>
      </c>
      <c r="MR35">
        <v>70.554524237999971</v>
      </c>
    </row>
    <row r="36" spans="1:356" x14ac:dyDescent="0.25">
      <c r="A36">
        <v>42</v>
      </c>
      <c r="B36" t="s">
        <v>417</v>
      </c>
      <c r="C36" s="3">
        <v>42811.048784722225</v>
      </c>
      <c r="D36">
        <v>60.968699999999998</v>
      </c>
      <c r="E36">
        <v>62.469900000000003</v>
      </c>
      <c r="F36">
        <v>84</v>
      </c>
      <c r="G36">
        <v>59</v>
      </c>
      <c r="H36">
        <v>1.3229</v>
      </c>
      <c r="I36">
        <v>523.62840000000006</v>
      </c>
      <c r="J36">
        <v>21932</v>
      </c>
      <c r="K36">
        <v>30</v>
      </c>
      <c r="L36">
        <v>139022</v>
      </c>
      <c r="M36">
        <v>139071</v>
      </c>
      <c r="N36">
        <v>139105</v>
      </c>
      <c r="O36">
        <v>139113</v>
      </c>
      <c r="P36">
        <v>139311</v>
      </c>
      <c r="Q36">
        <v>139287</v>
      </c>
      <c r="R36">
        <v>220988</v>
      </c>
      <c r="S36">
        <v>220996</v>
      </c>
      <c r="T36">
        <v>239939</v>
      </c>
      <c r="U36">
        <v>239632</v>
      </c>
      <c r="V36">
        <v>215624</v>
      </c>
      <c r="W36">
        <v>215616</v>
      </c>
      <c r="X36">
        <v>214692</v>
      </c>
      <c r="Y36">
        <v>215343</v>
      </c>
      <c r="Z36">
        <v>294066</v>
      </c>
      <c r="AA36">
        <v>294017</v>
      </c>
      <c r="AB36">
        <v>1368.04</v>
      </c>
      <c r="AC36">
        <v>43579.710899999998</v>
      </c>
      <c r="AD36">
        <v>6</v>
      </c>
      <c r="AE36">
        <v>18.172899999999998</v>
      </c>
      <c r="AF36">
        <v>18.172899999999998</v>
      </c>
      <c r="AG36">
        <v>18.172899999999998</v>
      </c>
      <c r="AH36">
        <v>18.172899999999998</v>
      </c>
      <c r="AI36">
        <v>18.172899999999998</v>
      </c>
      <c r="AJ36">
        <v>18.172899999999998</v>
      </c>
      <c r="AK36">
        <v>18.172899999999998</v>
      </c>
      <c r="AL36">
        <v>1237.3046999999999</v>
      </c>
      <c r="AM36">
        <v>1139.9730999999999</v>
      </c>
      <c r="AN36">
        <v>1094.6666</v>
      </c>
      <c r="AO36">
        <v>900.64530000000002</v>
      </c>
      <c r="AP36">
        <v>1070.1380999999999</v>
      </c>
      <c r="AQ36">
        <v>1001.4725</v>
      </c>
      <c r="AR36">
        <v>982.94820000000004</v>
      </c>
      <c r="AS36">
        <v>964.88099999999997</v>
      </c>
      <c r="AT36">
        <v>946.87699999999995</v>
      </c>
      <c r="AU36">
        <v>938.14400000000001</v>
      </c>
      <c r="AV36">
        <v>925.40949999999998</v>
      </c>
      <c r="AW36">
        <v>909.80399999999997</v>
      </c>
      <c r="AX36">
        <v>16</v>
      </c>
      <c r="AY36">
        <v>28.4</v>
      </c>
      <c r="AZ36">
        <v>32.275700000000001</v>
      </c>
      <c r="BA36">
        <v>21.413499999999999</v>
      </c>
      <c r="BB36">
        <v>14.212400000000001</v>
      </c>
      <c r="BC36">
        <v>10.2921</v>
      </c>
      <c r="BD36">
        <v>7.4898999999999996</v>
      </c>
      <c r="BE36">
        <v>5.5617000000000001</v>
      </c>
      <c r="BF36">
        <v>4.3836000000000004</v>
      </c>
      <c r="BG36">
        <v>3.85</v>
      </c>
      <c r="BH36">
        <v>3.8873000000000002</v>
      </c>
      <c r="BI36">
        <v>80.44</v>
      </c>
      <c r="BJ36">
        <v>102.63</v>
      </c>
      <c r="BK36">
        <v>124.43</v>
      </c>
      <c r="BL36">
        <v>153.82</v>
      </c>
      <c r="BM36">
        <v>173.88</v>
      </c>
      <c r="BN36">
        <v>213.45</v>
      </c>
      <c r="BO36">
        <v>237.1</v>
      </c>
      <c r="BP36">
        <v>294.48</v>
      </c>
      <c r="BQ36">
        <v>318.27</v>
      </c>
      <c r="BR36">
        <v>406.68</v>
      </c>
      <c r="BS36">
        <v>399.36</v>
      </c>
      <c r="BT36">
        <v>515.58000000000004</v>
      </c>
      <c r="BU36">
        <v>469.23</v>
      </c>
      <c r="BV36">
        <v>595.54</v>
      </c>
      <c r="BW36">
        <v>49.8</v>
      </c>
      <c r="BX36">
        <v>47.2</v>
      </c>
      <c r="BY36">
        <v>36.202300000000001</v>
      </c>
      <c r="BZ36">
        <v>2.9375</v>
      </c>
      <c r="CA36">
        <v>2.9975000000000001</v>
      </c>
      <c r="CB36">
        <v>3.0394999999999999</v>
      </c>
      <c r="CC36">
        <v>-1.1094999999999999</v>
      </c>
      <c r="CD36">
        <v>2.9975000000000001</v>
      </c>
      <c r="CE36">
        <v>6208052</v>
      </c>
      <c r="CF36">
        <v>1</v>
      </c>
      <c r="CI36">
        <v>4.6771000000000003</v>
      </c>
      <c r="CJ36">
        <v>8.5007000000000001</v>
      </c>
      <c r="CK36">
        <v>10.2514</v>
      </c>
      <c r="CL36">
        <v>13.117100000000001</v>
      </c>
      <c r="CM36">
        <v>15.395</v>
      </c>
      <c r="CN36">
        <v>20.413599999999999</v>
      </c>
      <c r="CO36">
        <v>4.8710000000000004</v>
      </c>
      <c r="CP36">
        <v>9.0081000000000007</v>
      </c>
      <c r="CQ36">
        <v>10.8613</v>
      </c>
      <c r="CR36">
        <v>13.756500000000001</v>
      </c>
      <c r="CS36">
        <v>15.771000000000001</v>
      </c>
      <c r="CT36">
        <v>24.3339</v>
      </c>
      <c r="CU36">
        <v>24.883099999999999</v>
      </c>
      <c r="CV36">
        <v>25.006</v>
      </c>
      <c r="CW36">
        <v>24.9634</v>
      </c>
      <c r="CX36">
        <v>25.264600000000002</v>
      </c>
      <c r="CY36">
        <v>25.092700000000001</v>
      </c>
      <c r="CZ36">
        <v>24.6052</v>
      </c>
      <c r="DB36">
        <v>11781</v>
      </c>
      <c r="DC36">
        <v>865</v>
      </c>
      <c r="DD36">
        <v>17</v>
      </c>
      <c r="DF36" t="s">
        <v>491</v>
      </c>
      <c r="DG36">
        <v>381</v>
      </c>
      <c r="DH36">
        <v>1394</v>
      </c>
      <c r="DI36">
        <v>9</v>
      </c>
      <c r="DJ36">
        <v>7</v>
      </c>
      <c r="DK36">
        <v>40</v>
      </c>
      <c r="DL36">
        <v>35</v>
      </c>
      <c r="DM36">
        <v>2.9375</v>
      </c>
      <c r="DN36">
        <v>2175.1071999999999</v>
      </c>
      <c r="DO36">
        <v>2201.4929000000002</v>
      </c>
      <c r="DP36">
        <v>1849.0215000000001</v>
      </c>
      <c r="DQ36">
        <v>1852.6786</v>
      </c>
      <c r="DR36">
        <v>1722.6357</v>
      </c>
      <c r="DS36">
        <v>1583.8715</v>
      </c>
      <c r="DT36">
        <v>1309.9213999999999</v>
      </c>
      <c r="DU36">
        <v>57.0214</v>
      </c>
      <c r="DV36">
        <v>57.467100000000002</v>
      </c>
      <c r="DW36">
        <v>57.236400000000003</v>
      </c>
      <c r="DX36">
        <v>64.686400000000006</v>
      </c>
      <c r="DY36">
        <v>83.465699999999998</v>
      </c>
      <c r="DZ36">
        <v>76.700699999999998</v>
      </c>
      <c r="EA36">
        <v>33.268599999999999</v>
      </c>
      <c r="EB36">
        <v>32.275700000000001</v>
      </c>
      <c r="EC36">
        <v>21.413499999999999</v>
      </c>
      <c r="ED36">
        <v>14.212400000000001</v>
      </c>
      <c r="EE36">
        <v>10.2921</v>
      </c>
      <c r="EF36">
        <v>7.4898999999999996</v>
      </c>
      <c r="EG36">
        <v>5.5617000000000001</v>
      </c>
      <c r="EH36">
        <v>4.3836000000000004</v>
      </c>
      <c r="EI36">
        <v>3.85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5.074E-2</v>
      </c>
      <c r="EY36">
        <v>3.9529000000000002E-2</v>
      </c>
      <c r="EZ36">
        <v>3.2010999999999998E-2</v>
      </c>
      <c r="FA36">
        <v>1.155E-2</v>
      </c>
      <c r="FB36">
        <v>3.7315000000000001E-2</v>
      </c>
      <c r="FC36">
        <v>1.9521E-2</v>
      </c>
      <c r="FD36">
        <v>1.7554E-2</v>
      </c>
      <c r="FE36">
        <v>-6.3999999999999997E-5</v>
      </c>
      <c r="FF36">
        <v>-2.02E-4</v>
      </c>
      <c r="FG36">
        <v>-4.2400000000000001E-4</v>
      </c>
      <c r="FH36">
        <v>-2.7300000000000002E-4</v>
      </c>
      <c r="FI36">
        <v>-4.0000000000000002E-4</v>
      </c>
      <c r="FJ36">
        <v>-5.6039999999999996E-3</v>
      </c>
      <c r="FK36">
        <v>-2.673E-3</v>
      </c>
      <c r="FL36">
        <v>7.4177000000000007E-2</v>
      </c>
      <c r="FM36">
        <v>7.0961999999999997E-2</v>
      </c>
      <c r="FN36">
        <v>6.8901000000000004E-2</v>
      </c>
      <c r="FO36">
        <v>7.0624000000000006E-2</v>
      </c>
      <c r="FP36">
        <v>7.9953999999999997E-2</v>
      </c>
      <c r="FQ36">
        <v>9.2719999999999997E-2</v>
      </c>
      <c r="FR36">
        <v>8.8281999999999999E-2</v>
      </c>
      <c r="FS36">
        <v>-0.33971800000000002</v>
      </c>
      <c r="FT36">
        <v>-0.33531</v>
      </c>
      <c r="FU36">
        <v>-0.33208100000000002</v>
      </c>
      <c r="FV36">
        <v>-0.33614500000000003</v>
      </c>
      <c r="FW36">
        <v>-0.34826600000000002</v>
      </c>
      <c r="FX36">
        <v>-0.34584300000000001</v>
      </c>
      <c r="FY36">
        <v>-0.337893</v>
      </c>
      <c r="FZ36">
        <v>-1.3165519999999999</v>
      </c>
      <c r="GA36">
        <v>-1.2922750000000001</v>
      </c>
      <c r="GB36">
        <v>-1.274427</v>
      </c>
      <c r="GC36">
        <v>-1.297194</v>
      </c>
      <c r="GD36">
        <v>-1.3648690000000001</v>
      </c>
      <c r="GE36">
        <v>-1.3442639999999999</v>
      </c>
      <c r="GF36">
        <v>-1.3003549999999999</v>
      </c>
      <c r="GG36">
        <v>-0.54961599999999999</v>
      </c>
      <c r="GH36">
        <v>-0.50778699999999999</v>
      </c>
      <c r="GI36">
        <v>-0.48568299999999998</v>
      </c>
      <c r="GJ36">
        <v>-0.52942500000000003</v>
      </c>
      <c r="GK36">
        <v>-0.64839100000000005</v>
      </c>
      <c r="GL36">
        <v>-0.71558999999999995</v>
      </c>
      <c r="GM36">
        <v>-0.64120699999999997</v>
      </c>
      <c r="GN36">
        <v>-0.31574799999999997</v>
      </c>
      <c r="GO36">
        <v>-0.29386000000000001</v>
      </c>
      <c r="GP36">
        <v>-0.278194</v>
      </c>
      <c r="GQ36">
        <v>-0.298128</v>
      </c>
      <c r="GR36">
        <v>-0.35707100000000003</v>
      </c>
      <c r="GS36">
        <v>-0.34721200000000002</v>
      </c>
      <c r="GT36">
        <v>-0.30896800000000002</v>
      </c>
      <c r="GU36">
        <v>0.39764300000000002</v>
      </c>
      <c r="GV36">
        <v>0.35782599999999998</v>
      </c>
      <c r="GW36">
        <v>0.314388</v>
      </c>
      <c r="GX36">
        <v>0.25167400000000001</v>
      </c>
      <c r="GY36">
        <v>0.40142899999999998</v>
      </c>
      <c r="GZ36">
        <v>0.342138</v>
      </c>
      <c r="HA36">
        <v>0.307535</v>
      </c>
      <c r="HB36">
        <v>10</v>
      </c>
      <c r="HC36">
        <v>5</v>
      </c>
      <c r="HD36">
        <v>0</v>
      </c>
      <c r="HE36">
        <v>0</v>
      </c>
      <c r="HF36">
        <v>0</v>
      </c>
      <c r="HG36">
        <v>20</v>
      </c>
      <c r="HH36">
        <v>-20</v>
      </c>
      <c r="HI36">
        <v>-2.303096</v>
      </c>
      <c r="HJ36">
        <v>-2.2757740000000002</v>
      </c>
      <c r="HK36">
        <v>-2.2569080000000001</v>
      </c>
      <c r="HL36">
        <v>-2.2825530000000001</v>
      </c>
      <c r="HM36">
        <v>-2.3575059999999999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743.15099999999995</v>
      </c>
      <c r="HX36">
        <v>0</v>
      </c>
      <c r="HZ36">
        <v>742.98099999999999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763.49900000000002</v>
      </c>
      <c r="IJ36">
        <v>0</v>
      </c>
      <c r="IL36">
        <v>763.71900000000005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776.48599999999999</v>
      </c>
      <c r="IV36">
        <v>0</v>
      </c>
      <c r="IX36">
        <v>776.43299999999999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756.08900000000006</v>
      </c>
      <c r="JH36">
        <v>0</v>
      </c>
      <c r="JJ36">
        <v>755.86400000000003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703.55100000000004</v>
      </c>
      <c r="JT36">
        <v>0</v>
      </c>
      <c r="JV36">
        <v>703.50900000000001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745.48</v>
      </c>
      <c r="KF36">
        <v>0.10199999999999999</v>
      </c>
      <c r="KH36">
        <v>745.65899999999999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775.87900000000002</v>
      </c>
      <c r="KR36">
        <v>2.5000000000000001E-2</v>
      </c>
      <c r="KT36">
        <v>775.95399999999995</v>
      </c>
      <c r="KU36">
        <v>2.5000000000000001E-2</v>
      </c>
      <c r="KV36">
        <v>161.34292677440001</v>
      </c>
      <c r="KW36">
        <v>156.22233916979999</v>
      </c>
      <c r="KX36">
        <v>127.39943037150002</v>
      </c>
      <c r="KY36">
        <v>130.8435734464</v>
      </c>
      <c r="KZ36">
        <v>137.7316147578</v>
      </c>
      <c r="LA36">
        <v>146.85656548</v>
      </c>
      <c r="LB36">
        <v>115.6424810348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-35.137648799999994</v>
      </c>
      <c r="LI36">
        <v>-8.5824821999999994</v>
      </c>
      <c r="LJ36">
        <v>-66.717589152000002</v>
      </c>
      <c r="LK36">
        <v>-50.821298925000001</v>
      </c>
      <c r="LL36">
        <v>-40.255325648999992</v>
      </c>
      <c r="LM36">
        <v>-14.628456737999999</v>
      </c>
      <c r="LN36">
        <v>-50.384139135000012</v>
      </c>
      <c r="LO36">
        <v>-18.708122088</v>
      </c>
      <c r="LP36">
        <v>-19.350582754999998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-23.03096</v>
      </c>
      <c r="LY36">
        <v>-11.378870000000001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-31.339873782399998</v>
      </c>
      <c r="MF36">
        <v>-29.181046307700001</v>
      </c>
      <c r="MG36">
        <v>-27.7987464612</v>
      </c>
      <c r="MH36">
        <v>-34.246597320000006</v>
      </c>
      <c r="MI36">
        <v>-54.118408688700001</v>
      </c>
      <c r="MJ36">
        <v>-54.886253912999997</v>
      </c>
      <c r="MK36">
        <v>-21.3320592002</v>
      </c>
      <c r="ML36">
        <v>40.254503840000005</v>
      </c>
      <c r="MM36">
        <v>64.841123937099979</v>
      </c>
      <c r="MN36">
        <v>59.345358261300035</v>
      </c>
      <c r="MO36">
        <v>81.968519388399997</v>
      </c>
      <c r="MP36">
        <v>33.22906693409999</v>
      </c>
      <c r="MQ36">
        <v>38.124540679000013</v>
      </c>
      <c r="MR36">
        <v>66.377356879600001</v>
      </c>
    </row>
    <row r="37" spans="1:356" x14ac:dyDescent="0.25">
      <c r="A37">
        <v>42</v>
      </c>
      <c r="B37" t="s">
        <v>418</v>
      </c>
      <c r="C37" s="3">
        <v>42811.05023148148</v>
      </c>
      <c r="D37">
        <v>60.483400000000003</v>
      </c>
      <c r="E37">
        <v>62.244200000000006</v>
      </c>
      <c r="F37">
        <v>64</v>
      </c>
      <c r="G37">
        <v>63</v>
      </c>
      <c r="H37">
        <v>1.3229</v>
      </c>
      <c r="I37">
        <v>528.0652</v>
      </c>
      <c r="J37">
        <v>22134</v>
      </c>
      <c r="K37">
        <v>30</v>
      </c>
      <c r="L37">
        <v>139022</v>
      </c>
      <c r="M37">
        <v>139071</v>
      </c>
      <c r="N37">
        <v>139105</v>
      </c>
      <c r="O37">
        <v>139113</v>
      </c>
      <c r="P37">
        <v>139311</v>
      </c>
      <c r="Q37">
        <v>139287</v>
      </c>
      <c r="R37">
        <v>220988</v>
      </c>
      <c r="S37">
        <v>220996</v>
      </c>
      <c r="T37">
        <v>239939</v>
      </c>
      <c r="U37">
        <v>239632</v>
      </c>
      <c r="V37">
        <v>215624</v>
      </c>
      <c r="W37">
        <v>215616</v>
      </c>
      <c r="X37">
        <v>214692</v>
      </c>
      <c r="Y37">
        <v>215343</v>
      </c>
      <c r="Z37">
        <v>294066</v>
      </c>
      <c r="AA37">
        <v>294017</v>
      </c>
      <c r="AB37">
        <v>1368.04</v>
      </c>
      <c r="AC37">
        <v>43602.359400000001</v>
      </c>
      <c r="AD37">
        <v>6</v>
      </c>
      <c r="AE37">
        <v>18.644400000000001</v>
      </c>
      <c r="AF37">
        <v>18.644400000000001</v>
      </c>
      <c r="AG37">
        <v>18.644400000000001</v>
      </c>
      <c r="AH37">
        <v>18.644400000000001</v>
      </c>
      <c r="AI37">
        <v>18.644400000000001</v>
      </c>
      <c r="AJ37">
        <v>18.644400000000001</v>
      </c>
      <c r="AK37">
        <v>18.644400000000001</v>
      </c>
      <c r="AL37">
        <v>1224.4141</v>
      </c>
      <c r="AM37">
        <v>1127.2715000000001</v>
      </c>
      <c r="AN37">
        <v>1081</v>
      </c>
      <c r="AO37">
        <v>894.32860000000005</v>
      </c>
      <c r="AP37">
        <v>1066.0214000000001</v>
      </c>
      <c r="AQ37">
        <v>995.67340000000002</v>
      </c>
      <c r="AR37">
        <v>976.33590000000004</v>
      </c>
      <c r="AS37">
        <v>957.91420000000005</v>
      </c>
      <c r="AT37">
        <v>939.65409999999997</v>
      </c>
      <c r="AU37">
        <v>930.27919999999995</v>
      </c>
      <c r="AV37">
        <v>917.0326</v>
      </c>
      <c r="AW37">
        <v>901.05020000000002</v>
      </c>
      <c r="AX37">
        <v>15.8</v>
      </c>
      <c r="AY37">
        <v>19.399999999999999</v>
      </c>
      <c r="AZ37">
        <v>32.751899999999999</v>
      </c>
      <c r="BA37">
        <v>21.543900000000001</v>
      </c>
      <c r="BB37">
        <v>14.2308</v>
      </c>
      <c r="BC37">
        <v>10.216900000000001</v>
      </c>
      <c r="BD37">
        <v>7.4351000000000003</v>
      </c>
      <c r="BE37">
        <v>5.5629999999999997</v>
      </c>
      <c r="BF37">
        <v>4.4356</v>
      </c>
      <c r="BG37">
        <v>3.8454999999999999</v>
      </c>
      <c r="BH37">
        <v>3.8883999999999999</v>
      </c>
      <c r="BI37">
        <v>75.77</v>
      </c>
      <c r="BJ37">
        <v>99.7</v>
      </c>
      <c r="BK37">
        <v>117.23</v>
      </c>
      <c r="BL37">
        <v>150.46</v>
      </c>
      <c r="BM37">
        <v>164.87</v>
      </c>
      <c r="BN37">
        <v>211.74</v>
      </c>
      <c r="BO37">
        <v>224.49</v>
      </c>
      <c r="BP37">
        <v>289.70999999999998</v>
      </c>
      <c r="BQ37">
        <v>302.33</v>
      </c>
      <c r="BR37">
        <v>392.07</v>
      </c>
      <c r="BS37">
        <v>379.25</v>
      </c>
      <c r="BT37">
        <v>495.14</v>
      </c>
      <c r="BU37">
        <v>445.72</v>
      </c>
      <c r="BV37">
        <v>578.44000000000005</v>
      </c>
      <c r="BW37">
        <v>50.2</v>
      </c>
      <c r="BX37">
        <v>47.5</v>
      </c>
      <c r="BY37">
        <v>37.616199999999999</v>
      </c>
      <c r="BZ37">
        <v>5.3875000000000002</v>
      </c>
      <c r="CA37">
        <v>7.4333</v>
      </c>
      <c r="CB37">
        <v>7.4333</v>
      </c>
      <c r="CC37">
        <v>-1.6586000000000001</v>
      </c>
      <c r="CD37">
        <v>7.4333</v>
      </c>
      <c r="CE37">
        <v>6208052</v>
      </c>
      <c r="CF37">
        <v>2</v>
      </c>
      <c r="CI37">
        <v>4.7870999999999997</v>
      </c>
      <c r="CJ37">
        <v>8.4742999999999995</v>
      </c>
      <c r="CK37">
        <v>10.42</v>
      </c>
      <c r="CL37">
        <v>13.435700000000001</v>
      </c>
      <c r="CM37">
        <v>15.4657</v>
      </c>
      <c r="CN37">
        <v>20.460699999999999</v>
      </c>
      <c r="CO37">
        <v>5.1635999999999997</v>
      </c>
      <c r="CP37">
        <v>8.7576000000000001</v>
      </c>
      <c r="CQ37">
        <v>10.557600000000001</v>
      </c>
      <c r="CR37">
        <v>14.2742</v>
      </c>
      <c r="CS37">
        <v>16.428799999999999</v>
      </c>
      <c r="CT37">
        <v>20.9727</v>
      </c>
      <c r="CU37">
        <v>24.8734</v>
      </c>
      <c r="CV37">
        <v>24.970600000000001</v>
      </c>
      <c r="CW37">
        <v>25.014399999999998</v>
      </c>
      <c r="CX37">
        <v>24.934000000000001</v>
      </c>
      <c r="CY37">
        <v>25.041</v>
      </c>
      <c r="CZ37">
        <v>25.004100000000001</v>
      </c>
      <c r="DB37">
        <v>11781</v>
      </c>
      <c r="DC37">
        <v>865</v>
      </c>
      <c r="DD37">
        <v>18</v>
      </c>
      <c r="DF37" t="s">
        <v>491</v>
      </c>
      <c r="DG37">
        <v>381</v>
      </c>
      <c r="DH37">
        <v>1394</v>
      </c>
      <c r="DI37">
        <v>9</v>
      </c>
      <c r="DJ37">
        <v>7</v>
      </c>
      <c r="DK37">
        <v>40</v>
      </c>
      <c r="DL37">
        <v>42</v>
      </c>
      <c r="DM37">
        <v>5.3875000000000002</v>
      </c>
      <c r="DN37">
        <v>2207.7570999999998</v>
      </c>
      <c r="DO37">
        <v>2218.7069999999999</v>
      </c>
      <c r="DP37">
        <v>1910.7786000000001</v>
      </c>
      <c r="DQ37">
        <v>1824.0571</v>
      </c>
      <c r="DR37">
        <v>1705.5427999999999</v>
      </c>
      <c r="DS37">
        <v>1548.9429</v>
      </c>
      <c r="DT37">
        <v>1472.6929</v>
      </c>
      <c r="DU37">
        <v>55.621400000000001</v>
      </c>
      <c r="DV37">
        <v>56.585700000000003</v>
      </c>
      <c r="DW37">
        <v>54.487099999999998</v>
      </c>
      <c r="DX37">
        <v>55.917099999999998</v>
      </c>
      <c r="DY37">
        <v>73.782899999999998</v>
      </c>
      <c r="DZ37">
        <v>71.204999999999998</v>
      </c>
      <c r="EA37">
        <v>33.906399999999998</v>
      </c>
      <c r="EB37">
        <v>32.751899999999999</v>
      </c>
      <c r="EC37">
        <v>21.543900000000001</v>
      </c>
      <c r="ED37">
        <v>14.2308</v>
      </c>
      <c r="EE37">
        <v>10.216900000000001</v>
      </c>
      <c r="EF37">
        <v>7.4351000000000003</v>
      </c>
      <c r="EG37">
        <v>5.5629999999999997</v>
      </c>
      <c r="EH37">
        <v>4.4356</v>
      </c>
      <c r="EI37">
        <v>3.8454999999999999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5.0914000000000001E-2</v>
      </c>
      <c r="EY37">
        <v>4.0977E-2</v>
      </c>
      <c r="EZ37">
        <v>3.3406999999999999E-2</v>
      </c>
      <c r="FA37">
        <v>1.2416999999999999E-2</v>
      </c>
      <c r="FB37">
        <v>3.7557E-2</v>
      </c>
      <c r="FC37">
        <v>1.9210000000000001E-2</v>
      </c>
      <c r="FD37">
        <v>1.7305999999999998E-2</v>
      </c>
      <c r="FE37">
        <v>-6.3E-5</v>
      </c>
      <c r="FF37">
        <v>-1.9599999999999999E-4</v>
      </c>
      <c r="FG37">
        <v>-3.6600000000000001E-4</v>
      </c>
      <c r="FH37">
        <v>-2.34E-4</v>
      </c>
      <c r="FI37">
        <v>-4.0400000000000001E-4</v>
      </c>
      <c r="FJ37">
        <v>-5.7229999999999998E-3</v>
      </c>
      <c r="FK37">
        <v>-2.7290000000000001E-3</v>
      </c>
      <c r="FL37">
        <v>7.4029999999999999E-2</v>
      </c>
      <c r="FM37">
        <v>7.0823999999999998E-2</v>
      </c>
      <c r="FN37">
        <v>6.8765999999999994E-2</v>
      </c>
      <c r="FO37">
        <v>7.0486999999999994E-2</v>
      </c>
      <c r="FP37">
        <v>7.9799999999999996E-2</v>
      </c>
      <c r="FQ37">
        <v>9.2540999999999998E-2</v>
      </c>
      <c r="FR37">
        <v>8.8009000000000004E-2</v>
      </c>
      <c r="FS37">
        <v>-0.34084100000000001</v>
      </c>
      <c r="FT37">
        <v>-0.33635999999999999</v>
      </c>
      <c r="FU37">
        <v>-0.33311600000000002</v>
      </c>
      <c r="FV37">
        <v>-0.337177</v>
      </c>
      <c r="FW37">
        <v>-0.349331</v>
      </c>
      <c r="FX37">
        <v>-0.34695799999999999</v>
      </c>
      <c r="FY37">
        <v>-0.33983999999999998</v>
      </c>
      <c r="FZ37">
        <v>-1.3171079999999999</v>
      </c>
      <c r="GA37">
        <v>-1.292235</v>
      </c>
      <c r="GB37">
        <v>-1.2741439999999999</v>
      </c>
      <c r="GC37">
        <v>-1.296813</v>
      </c>
      <c r="GD37">
        <v>-1.3645970000000001</v>
      </c>
      <c r="GE37">
        <v>-1.3459399999999999</v>
      </c>
      <c r="GF37">
        <v>-1.3067040000000001</v>
      </c>
      <c r="GG37">
        <v>-0.55088999999999999</v>
      </c>
      <c r="GH37">
        <v>-0.50906399999999996</v>
      </c>
      <c r="GI37">
        <v>-0.486875</v>
      </c>
      <c r="GJ37">
        <v>-0.53077300000000005</v>
      </c>
      <c r="GK37">
        <v>-0.65009700000000004</v>
      </c>
      <c r="GL37">
        <v>-0.71776600000000002</v>
      </c>
      <c r="GM37">
        <v>-0.64031000000000005</v>
      </c>
      <c r="GN37">
        <v>-0.31565199999999999</v>
      </c>
      <c r="GO37">
        <v>-0.29360900000000001</v>
      </c>
      <c r="GP37">
        <v>-0.27802399999999999</v>
      </c>
      <c r="GQ37">
        <v>-0.29787400000000003</v>
      </c>
      <c r="GR37">
        <v>-0.356684</v>
      </c>
      <c r="GS37">
        <v>-0.34644599999999998</v>
      </c>
      <c r="GT37">
        <v>-0.31211</v>
      </c>
      <c r="GU37">
        <v>0.397679</v>
      </c>
      <c r="GV37">
        <v>0.35849399999999998</v>
      </c>
      <c r="GW37">
        <v>0.314884</v>
      </c>
      <c r="GX37">
        <v>0.25212200000000001</v>
      </c>
      <c r="GY37">
        <v>0.40240300000000001</v>
      </c>
      <c r="GZ37">
        <v>0.34215099999999998</v>
      </c>
      <c r="HA37">
        <v>0.30752299999999999</v>
      </c>
      <c r="HB37">
        <v>5</v>
      </c>
      <c r="HC37">
        <v>0</v>
      </c>
      <c r="HD37">
        <v>-5</v>
      </c>
      <c r="HE37">
        <v>-5</v>
      </c>
      <c r="HF37">
        <v>0</v>
      </c>
      <c r="HG37">
        <v>10</v>
      </c>
      <c r="HH37">
        <v>-10</v>
      </c>
      <c r="HI37">
        <v>-2.3050280000000001</v>
      </c>
      <c r="HJ37">
        <v>-2.277482</v>
      </c>
      <c r="HK37">
        <v>-2.2581799999999999</v>
      </c>
      <c r="HL37">
        <v>-2.2837559999999999</v>
      </c>
      <c r="HM37">
        <v>-2.3588230000000001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743.15099999999995</v>
      </c>
      <c r="HX37">
        <v>0</v>
      </c>
      <c r="HZ37">
        <v>742.98099999999999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763.49900000000002</v>
      </c>
      <c r="IJ37">
        <v>0</v>
      </c>
      <c r="IL37">
        <v>763.71900000000005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776.48599999999999</v>
      </c>
      <c r="IV37">
        <v>0</v>
      </c>
      <c r="IX37">
        <v>776.43299999999999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756.08900000000006</v>
      </c>
      <c r="JH37">
        <v>0</v>
      </c>
      <c r="JJ37">
        <v>755.86400000000003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703.55100000000004</v>
      </c>
      <c r="JT37">
        <v>0</v>
      </c>
      <c r="JV37">
        <v>703.50900000000001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745.48</v>
      </c>
      <c r="KF37">
        <v>0.10199999999999999</v>
      </c>
      <c r="KH37">
        <v>745.65899999999999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775.87900000000002</v>
      </c>
      <c r="KR37">
        <v>2.5000000000000001E-2</v>
      </c>
      <c r="KT37">
        <v>775.95399999999995</v>
      </c>
      <c r="KU37">
        <v>2.5000000000000001E-2</v>
      </c>
      <c r="KV37">
        <v>163.44025811299997</v>
      </c>
      <c r="KW37">
        <v>157.13770456799998</v>
      </c>
      <c r="KX37">
        <v>131.39660120759999</v>
      </c>
      <c r="KY37">
        <v>128.5723128077</v>
      </c>
      <c r="KZ37">
        <v>136.10231543999998</v>
      </c>
      <c r="LA37">
        <v>143.3407249089</v>
      </c>
      <c r="LB37">
        <v>129.61022943610001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-35.250932799999994</v>
      </c>
      <c r="LI37">
        <v>-8.6319359999999996</v>
      </c>
      <c r="LJ37">
        <v>-66.976258907999991</v>
      </c>
      <c r="LK37">
        <v>-52.698635535000001</v>
      </c>
      <c r="LL37">
        <v>-42.098991904000002</v>
      </c>
      <c r="LM37">
        <v>-15.799072778999999</v>
      </c>
      <c r="LN37">
        <v>-50.698872340999998</v>
      </c>
      <c r="LO37">
        <v>-18.152692780000002</v>
      </c>
      <c r="LP37">
        <v>-19.047824207999998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-11.52514</v>
      </c>
      <c r="LY37">
        <v>0</v>
      </c>
      <c r="LZ37">
        <v>11.290899999999999</v>
      </c>
      <c r="MA37">
        <v>11.41878</v>
      </c>
      <c r="MB37">
        <v>0</v>
      </c>
      <c r="MC37">
        <v>0</v>
      </c>
      <c r="MD37">
        <v>0</v>
      </c>
      <c r="ME37">
        <v>-30.641273045999998</v>
      </c>
      <c r="MF37">
        <v>-28.8057427848</v>
      </c>
      <c r="MG37">
        <v>-26.528406812499998</v>
      </c>
      <c r="MH37">
        <v>-29.679286918300001</v>
      </c>
      <c r="MI37">
        <v>-47.966041941299999</v>
      </c>
      <c r="MJ37">
        <v>-51.108528030000002</v>
      </c>
      <c r="MK37">
        <v>-21.710606984000002</v>
      </c>
      <c r="ML37">
        <v>54.297586158999977</v>
      </c>
      <c r="MM37">
        <v>75.633326248199978</v>
      </c>
      <c r="MN37">
        <v>74.060102491099983</v>
      </c>
      <c r="MO37">
        <v>94.512733110400006</v>
      </c>
      <c r="MP37">
        <v>37.437401157699988</v>
      </c>
      <c r="MQ37">
        <v>38.828571298900016</v>
      </c>
      <c r="MR37">
        <v>80.219862244100028</v>
      </c>
    </row>
    <row r="38" spans="1:356" x14ac:dyDescent="0.25">
      <c r="A38">
        <v>42</v>
      </c>
      <c r="B38" t="s">
        <v>419</v>
      </c>
      <c r="C38" s="3">
        <v>42811.051921296297</v>
      </c>
      <c r="D38">
        <v>59.9283</v>
      </c>
      <c r="E38">
        <v>61.965700000000005</v>
      </c>
      <c r="F38">
        <v>83</v>
      </c>
      <c r="G38">
        <v>69</v>
      </c>
      <c r="H38">
        <v>1.3229</v>
      </c>
      <c r="I38">
        <v>576.14919999999995</v>
      </c>
      <c r="J38">
        <v>24164</v>
      </c>
      <c r="K38">
        <v>30</v>
      </c>
      <c r="L38">
        <v>139022</v>
      </c>
      <c r="M38">
        <v>139071</v>
      </c>
      <c r="N38">
        <v>139105</v>
      </c>
      <c r="O38">
        <v>139113</v>
      </c>
      <c r="P38">
        <v>139311</v>
      </c>
      <c r="Q38">
        <v>139287</v>
      </c>
      <c r="R38">
        <v>220988</v>
      </c>
      <c r="S38">
        <v>220996</v>
      </c>
      <c r="T38">
        <v>239939</v>
      </c>
      <c r="U38">
        <v>239632</v>
      </c>
      <c r="V38">
        <v>215624</v>
      </c>
      <c r="W38">
        <v>215616</v>
      </c>
      <c r="X38">
        <v>214692</v>
      </c>
      <c r="Y38">
        <v>215343</v>
      </c>
      <c r="Z38">
        <v>294066</v>
      </c>
      <c r="AA38">
        <v>294017</v>
      </c>
      <c r="AB38">
        <v>1368.04</v>
      </c>
      <c r="AC38">
        <v>43649.195299999999</v>
      </c>
      <c r="AD38">
        <v>6</v>
      </c>
      <c r="AE38">
        <v>19.1587</v>
      </c>
      <c r="AF38">
        <v>19.1587</v>
      </c>
      <c r="AG38">
        <v>19.1587</v>
      </c>
      <c r="AH38">
        <v>19.1587</v>
      </c>
      <c r="AI38">
        <v>19.1587</v>
      </c>
      <c r="AJ38">
        <v>19.1587</v>
      </c>
      <c r="AK38">
        <v>19.1587</v>
      </c>
      <c r="AL38">
        <v>1243.1641</v>
      </c>
      <c r="AM38">
        <v>1141.6294</v>
      </c>
      <c r="AN38">
        <v>1100.1666</v>
      </c>
      <c r="AO38">
        <v>891.38430000000005</v>
      </c>
      <c r="AP38">
        <v>1076.146</v>
      </c>
      <c r="AQ38">
        <v>1002.5258</v>
      </c>
      <c r="AR38">
        <v>981.15560000000005</v>
      </c>
      <c r="AS38">
        <v>961.09609999999998</v>
      </c>
      <c r="AT38">
        <v>941.11069999999995</v>
      </c>
      <c r="AU38">
        <v>930.75840000000005</v>
      </c>
      <c r="AV38">
        <v>916.77170000000001</v>
      </c>
      <c r="AW38">
        <v>899.72130000000004</v>
      </c>
      <c r="AX38">
        <v>15.8</v>
      </c>
      <c r="AY38">
        <v>23.6</v>
      </c>
      <c r="AZ38">
        <v>32.317900000000002</v>
      </c>
      <c r="BA38">
        <v>21.074400000000001</v>
      </c>
      <c r="BB38">
        <v>14.0174</v>
      </c>
      <c r="BC38">
        <v>10.0985</v>
      </c>
      <c r="BD38">
        <v>7.3825000000000003</v>
      </c>
      <c r="BE38">
        <v>5.5359999999999996</v>
      </c>
      <c r="BF38">
        <v>4.4218999999999999</v>
      </c>
      <c r="BG38">
        <v>3.8519000000000001</v>
      </c>
      <c r="BH38">
        <v>3.8799000000000001</v>
      </c>
      <c r="BI38">
        <v>75.33</v>
      </c>
      <c r="BJ38">
        <v>102.17</v>
      </c>
      <c r="BK38">
        <v>115.87</v>
      </c>
      <c r="BL38">
        <v>153.85</v>
      </c>
      <c r="BM38">
        <v>162.68</v>
      </c>
      <c r="BN38">
        <v>216.31</v>
      </c>
      <c r="BO38">
        <v>221.82</v>
      </c>
      <c r="BP38">
        <v>295.27999999999997</v>
      </c>
      <c r="BQ38">
        <v>297.44</v>
      </c>
      <c r="BR38">
        <v>400.94</v>
      </c>
      <c r="BS38">
        <v>373.25</v>
      </c>
      <c r="BT38">
        <v>502.63</v>
      </c>
      <c r="BU38">
        <v>436.05</v>
      </c>
      <c r="BV38">
        <v>584.69000000000005</v>
      </c>
      <c r="BW38">
        <v>49</v>
      </c>
      <c r="BX38">
        <v>47.4</v>
      </c>
      <c r="BY38">
        <v>43.653300000000002</v>
      </c>
      <c r="BZ38">
        <v>2.35</v>
      </c>
      <c r="CA38">
        <v>2.1880999999999999</v>
      </c>
      <c r="CB38">
        <v>4.4649999999999999</v>
      </c>
      <c r="CC38">
        <v>1.9141999999999999</v>
      </c>
      <c r="CD38">
        <v>2.1880999999999999</v>
      </c>
      <c r="CE38">
        <v>6208051</v>
      </c>
      <c r="CF38">
        <v>1</v>
      </c>
      <c r="CI38">
        <v>4.7870999999999997</v>
      </c>
      <c r="CJ38">
        <v>8.4270999999999994</v>
      </c>
      <c r="CK38">
        <v>10.4443</v>
      </c>
      <c r="CL38">
        <v>13.54</v>
      </c>
      <c r="CM38">
        <v>15.5443</v>
      </c>
      <c r="CN38">
        <v>20.6557</v>
      </c>
      <c r="CO38">
        <v>5.0820999999999996</v>
      </c>
      <c r="CP38">
        <v>8.4090000000000007</v>
      </c>
      <c r="CQ38">
        <v>10.807499999999999</v>
      </c>
      <c r="CR38">
        <v>13.5</v>
      </c>
      <c r="CS38">
        <v>16.270099999999999</v>
      </c>
      <c r="CT38">
        <v>22.192499999999999</v>
      </c>
      <c r="CU38">
        <v>24.889700000000001</v>
      </c>
      <c r="CV38">
        <v>25.1174</v>
      </c>
      <c r="CW38">
        <v>25.051100000000002</v>
      </c>
      <c r="CX38">
        <v>25.082999999999998</v>
      </c>
      <c r="CY38">
        <v>25.197399999999998</v>
      </c>
      <c r="CZ38">
        <v>25.319700000000001</v>
      </c>
      <c r="DB38">
        <v>11781</v>
      </c>
      <c r="DC38">
        <v>866</v>
      </c>
      <c r="DD38">
        <v>1</v>
      </c>
      <c r="DF38" t="s">
        <v>491</v>
      </c>
      <c r="DG38">
        <v>381</v>
      </c>
      <c r="DH38">
        <v>1394</v>
      </c>
      <c r="DI38">
        <v>9</v>
      </c>
      <c r="DJ38">
        <v>7</v>
      </c>
      <c r="DK38">
        <v>40</v>
      </c>
      <c r="DL38">
        <v>39.666663999999997</v>
      </c>
      <c r="DM38">
        <v>2.35</v>
      </c>
      <c r="DN38">
        <v>2195.4569999999999</v>
      </c>
      <c r="DO38">
        <v>2180.8928000000001</v>
      </c>
      <c r="DP38">
        <v>1871.0714</v>
      </c>
      <c r="DQ38">
        <v>1806.8715</v>
      </c>
      <c r="DR38">
        <v>1701.2786000000001</v>
      </c>
      <c r="DS38">
        <v>1545.2357</v>
      </c>
      <c r="DT38">
        <v>1426.2786000000001</v>
      </c>
      <c r="DU38">
        <v>54.29</v>
      </c>
      <c r="DV38">
        <v>55.204300000000003</v>
      </c>
      <c r="DW38">
        <v>53.64</v>
      </c>
      <c r="DX38">
        <v>58.295000000000002</v>
      </c>
      <c r="DY38">
        <v>77.859300000000005</v>
      </c>
      <c r="DZ38">
        <v>73.511399999999995</v>
      </c>
      <c r="EA38">
        <v>31.2286</v>
      </c>
      <c r="EB38">
        <v>32.317900000000002</v>
      </c>
      <c r="EC38">
        <v>21.074400000000001</v>
      </c>
      <c r="ED38">
        <v>14.0174</v>
      </c>
      <c r="EE38">
        <v>10.0985</v>
      </c>
      <c r="EF38">
        <v>7.3825000000000003</v>
      </c>
      <c r="EG38">
        <v>5.5359999999999996</v>
      </c>
      <c r="EH38">
        <v>4.4218999999999999</v>
      </c>
      <c r="EI38">
        <v>3.8519000000000001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5.1859000000000002E-2</v>
      </c>
      <c r="EY38">
        <v>4.1675999999999998E-2</v>
      </c>
      <c r="EZ38">
        <v>3.4313999999999997E-2</v>
      </c>
      <c r="FA38">
        <v>1.3110999999999999E-2</v>
      </c>
      <c r="FB38">
        <v>3.7588000000000003E-2</v>
      </c>
      <c r="FC38">
        <v>1.9276999999999999E-2</v>
      </c>
      <c r="FD38">
        <v>1.7410999999999999E-2</v>
      </c>
      <c r="FE38">
        <v>-6.3E-5</v>
      </c>
      <c r="FF38">
        <v>-1.9699999999999999E-4</v>
      </c>
      <c r="FG38">
        <v>-3.6699999999999998E-4</v>
      </c>
      <c r="FH38">
        <v>-2.3499999999999999E-4</v>
      </c>
      <c r="FI38">
        <v>-4.06E-4</v>
      </c>
      <c r="FJ38">
        <v>-4.3080000000000002E-3</v>
      </c>
      <c r="FK38">
        <v>-1.9070000000000001E-3</v>
      </c>
      <c r="FL38">
        <v>7.4034000000000003E-2</v>
      </c>
      <c r="FM38">
        <v>7.0832000000000006E-2</v>
      </c>
      <c r="FN38">
        <v>6.8773000000000001E-2</v>
      </c>
      <c r="FO38">
        <v>7.0495000000000002E-2</v>
      </c>
      <c r="FP38">
        <v>7.9810000000000006E-2</v>
      </c>
      <c r="FQ38">
        <v>9.2554999999999998E-2</v>
      </c>
      <c r="FR38">
        <v>8.8056999999999996E-2</v>
      </c>
      <c r="FS38">
        <v>-0.340804</v>
      </c>
      <c r="FT38">
        <v>-0.33624100000000001</v>
      </c>
      <c r="FU38">
        <v>-0.333005</v>
      </c>
      <c r="FV38">
        <v>-0.33704400000000001</v>
      </c>
      <c r="FW38">
        <v>-0.349186</v>
      </c>
      <c r="FX38">
        <v>-0.34689500000000001</v>
      </c>
      <c r="FY38">
        <v>-0.33948099999999998</v>
      </c>
      <c r="FZ38">
        <v>-1.316967</v>
      </c>
      <c r="GA38">
        <v>-1.291649</v>
      </c>
      <c r="GB38">
        <v>-1.273603</v>
      </c>
      <c r="GC38">
        <v>-1.2961560000000001</v>
      </c>
      <c r="GD38">
        <v>-1.3638619999999999</v>
      </c>
      <c r="GE38">
        <v>-1.346312</v>
      </c>
      <c r="GF38">
        <v>-1.305347</v>
      </c>
      <c r="GG38">
        <v>-0.550956</v>
      </c>
      <c r="GH38">
        <v>-0.50936099999999995</v>
      </c>
      <c r="GI38">
        <v>-0.48713400000000001</v>
      </c>
      <c r="GJ38">
        <v>-0.53110999999999997</v>
      </c>
      <c r="GK38">
        <v>-0.65053399999999995</v>
      </c>
      <c r="GL38">
        <v>-0.71811199999999997</v>
      </c>
      <c r="GM38">
        <v>-0.641571</v>
      </c>
      <c r="GN38">
        <v>-0.31552599999999997</v>
      </c>
      <c r="GO38">
        <v>-0.29310799999999998</v>
      </c>
      <c r="GP38">
        <v>-0.27757599999999999</v>
      </c>
      <c r="GQ38">
        <v>-0.29730000000000001</v>
      </c>
      <c r="GR38">
        <v>-0.35595100000000002</v>
      </c>
      <c r="GS38">
        <v>-0.34595199999999998</v>
      </c>
      <c r="GT38">
        <v>-0.310365</v>
      </c>
      <c r="GU38">
        <v>0.39694600000000002</v>
      </c>
      <c r="GV38">
        <v>0.357354</v>
      </c>
      <c r="GW38">
        <v>0.31244100000000002</v>
      </c>
      <c r="GX38">
        <v>0.25010199999999999</v>
      </c>
      <c r="GY38">
        <v>0.399756</v>
      </c>
      <c r="GZ38">
        <v>0.33996799999999999</v>
      </c>
      <c r="HA38">
        <v>0.30697200000000002</v>
      </c>
      <c r="HB38">
        <v>5</v>
      </c>
      <c r="HC38">
        <v>0</v>
      </c>
      <c r="HD38">
        <v>-5</v>
      </c>
      <c r="HE38">
        <v>-5</v>
      </c>
      <c r="HF38">
        <v>0</v>
      </c>
      <c r="HG38">
        <v>0</v>
      </c>
      <c r="HH38">
        <v>0</v>
      </c>
      <c r="HI38">
        <v>-2.3049499999999998</v>
      </c>
      <c r="HJ38">
        <v>-2.277409</v>
      </c>
      <c r="HK38">
        <v>-2.25814</v>
      </c>
      <c r="HL38">
        <v>-2.283703</v>
      </c>
      <c r="HM38">
        <v>-2.3587739999999999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743.15099999999995</v>
      </c>
      <c r="HX38">
        <v>0</v>
      </c>
      <c r="HZ38">
        <v>742.98099999999999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763.49900000000002</v>
      </c>
      <c r="IJ38">
        <v>0</v>
      </c>
      <c r="IL38">
        <v>763.71900000000005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776.48599999999999</v>
      </c>
      <c r="IV38">
        <v>0</v>
      </c>
      <c r="IX38">
        <v>776.43299999999999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756.08900000000006</v>
      </c>
      <c r="JH38">
        <v>0</v>
      </c>
      <c r="JJ38">
        <v>755.86400000000003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703.55100000000004</v>
      </c>
      <c r="JT38">
        <v>0</v>
      </c>
      <c r="JV38">
        <v>703.50900000000001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745.48</v>
      </c>
      <c r="KF38">
        <v>0.10199999999999999</v>
      </c>
      <c r="KH38">
        <v>745.65899999999999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775.87900000000002</v>
      </c>
      <c r="KR38">
        <v>2.5000000000000001E-2</v>
      </c>
      <c r="KT38">
        <v>775.95399999999995</v>
      </c>
      <c r="KU38">
        <v>2.5000000000000001E-2</v>
      </c>
      <c r="KV38">
        <v>162.538463538</v>
      </c>
      <c r="KW38">
        <v>154.47699880960002</v>
      </c>
      <c r="KX38">
        <v>128.67919339220001</v>
      </c>
      <c r="KY38">
        <v>127.3754063925</v>
      </c>
      <c r="KZ38">
        <v>135.77904506600001</v>
      </c>
      <c r="LA38">
        <v>143.0192902135</v>
      </c>
      <c r="LB38">
        <v>125.5938146802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-35.244532</v>
      </c>
      <c r="LI38">
        <v>-8.6228174000000006</v>
      </c>
      <c r="LJ38">
        <v>-68.213622732000005</v>
      </c>
      <c r="LK38">
        <v>-53.576308870999995</v>
      </c>
      <c r="LL38">
        <v>-43.235001040999997</v>
      </c>
      <c r="LM38">
        <v>-16.689304655999997</v>
      </c>
      <c r="LN38">
        <v>-50.711116884000006</v>
      </c>
      <c r="LO38">
        <v>-20.152944328</v>
      </c>
      <c r="LP38">
        <v>-20.238099888000001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-11.524749999999999</v>
      </c>
      <c r="LY38">
        <v>0</v>
      </c>
      <c r="LZ38">
        <v>11.290700000000001</v>
      </c>
      <c r="MA38">
        <v>11.418514999999999</v>
      </c>
      <c r="MB38">
        <v>0</v>
      </c>
      <c r="MC38">
        <v>0</v>
      </c>
      <c r="MD38">
        <v>0</v>
      </c>
      <c r="ME38">
        <v>-29.91140124</v>
      </c>
      <c r="MF38">
        <v>-28.1189174523</v>
      </c>
      <c r="MG38">
        <v>-26.12986776</v>
      </c>
      <c r="MH38">
        <v>-30.961057449999998</v>
      </c>
      <c r="MI38">
        <v>-50.650121866199996</v>
      </c>
      <c r="MJ38">
        <v>-52.789418476799995</v>
      </c>
      <c r="MK38">
        <v>-20.035364130600001</v>
      </c>
      <c r="ML38">
        <v>52.888689565999996</v>
      </c>
      <c r="MM38">
        <v>72.781772486300028</v>
      </c>
      <c r="MN38">
        <v>70.605024591200007</v>
      </c>
      <c r="MO38">
        <v>91.143559286500007</v>
      </c>
      <c r="MP38">
        <v>34.417806315800007</v>
      </c>
      <c r="MQ38">
        <v>34.832395408700009</v>
      </c>
      <c r="MR38">
        <v>76.697533261599986</v>
      </c>
    </row>
    <row r="39" spans="1:356" x14ac:dyDescent="0.25">
      <c r="A39">
        <v>42</v>
      </c>
      <c r="B39" t="s">
        <v>420</v>
      </c>
      <c r="C39" s="3">
        <v>42811.053217592591</v>
      </c>
      <c r="D39">
        <v>59.834899999999998</v>
      </c>
      <c r="E39">
        <v>61.991</v>
      </c>
      <c r="F39">
        <v>43</v>
      </c>
      <c r="G39">
        <v>61</v>
      </c>
      <c r="H39">
        <v>1.3229</v>
      </c>
      <c r="I39">
        <v>523.45780000000002</v>
      </c>
      <c r="J39">
        <v>21978</v>
      </c>
      <c r="K39">
        <v>30</v>
      </c>
      <c r="L39">
        <v>139022</v>
      </c>
      <c r="M39">
        <v>139071</v>
      </c>
      <c r="N39">
        <v>139105</v>
      </c>
      <c r="O39">
        <v>139113</v>
      </c>
      <c r="P39">
        <v>139311</v>
      </c>
      <c r="Q39">
        <v>139287</v>
      </c>
      <c r="R39">
        <v>220988</v>
      </c>
      <c r="S39">
        <v>220996</v>
      </c>
      <c r="T39">
        <v>239939</v>
      </c>
      <c r="U39">
        <v>239632</v>
      </c>
      <c r="V39">
        <v>215624</v>
      </c>
      <c r="W39">
        <v>215616</v>
      </c>
      <c r="X39">
        <v>214692</v>
      </c>
      <c r="Y39">
        <v>215343</v>
      </c>
      <c r="Z39">
        <v>294066</v>
      </c>
      <c r="AA39">
        <v>294017</v>
      </c>
      <c r="AB39">
        <v>1368.04</v>
      </c>
      <c r="AC39">
        <v>43649.195299999999</v>
      </c>
      <c r="AD39">
        <v>6</v>
      </c>
      <c r="AE39">
        <v>19.626100000000001</v>
      </c>
      <c r="AF39">
        <v>19.626100000000001</v>
      </c>
      <c r="AG39">
        <v>19.626100000000001</v>
      </c>
      <c r="AH39">
        <v>19.626100000000001</v>
      </c>
      <c r="AI39">
        <v>19.626100000000001</v>
      </c>
      <c r="AJ39">
        <v>19.626100000000001</v>
      </c>
      <c r="AK39">
        <v>19.626100000000001</v>
      </c>
      <c r="AL39">
        <v>1218.5546999999999</v>
      </c>
      <c r="AM39">
        <v>1125.6089999999999</v>
      </c>
      <c r="AN39">
        <v>1074.1666</v>
      </c>
      <c r="AO39">
        <v>897.524</v>
      </c>
      <c r="AP39">
        <v>1077.6677</v>
      </c>
      <c r="AQ39">
        <v>1006.6507</v>
      </c>
      <c r="AR39">
        <v>986.60950000000003</v>
      </c>
      <c r="AS39">
        <v>967.7604</v>
      </c>
      <c r="AT39">
        <v>949.02419999999995</v>
      </c>
      <c r="AU39">
        <v>939.54290000000003</v>
      </c>
      <c r="AV39">
        <v>926.45749999999998</v>
      </c>
      <c r="AW39">
        <v>910.16869999999994</v>
      </c>
      <c r="AX39">
        <v>16</v>
      </c>
      <c r="AY39">
        <v>19.2</v>
      </c>
      <c r="AZ39">
        <v>32.377699999999997</v>
      </c>
      <c r="BA39">
        <v>21.3995</v>
      </c>
      <c r="BB39">
        <v>14.2834</v>
      </c>
      <c r="BC39">
        <v>10.3687</v>
      </c>
      <c r="BD39">
        <v>7.5110000000000001</v>
      </c>
      <c r="BE39">
        <v>5.5625</v>
      </c>
      <c r="BF39">
        <v>4.3853999999999997</v>
      </c>
      <c r="BG39">
        <v>3.8573</v>
      </c>
      <c r="BH39">
        <v>3.8767999999999998</v>
      </c>
      <c r="BI39">
        <v>77.510000000000005</v>
      </c>
      <c r="BJ39">
        <v>100.78</v>
      </c>
      <c r="BK39">
        <v>119.46</v>
      </c>
      <c r="BL39">
        <v>150.41999999999999</v>
      </c>
      <c r="BM39">
        <v>167.64</v>
      </c>
      <c r="BN39">
        <v>208.12</v>
      </c>
      <c r="BO39">
        <v>229.22</v>
      </c>
      <c r="BP39">
        <v>288.3</v>
      </c>
      <c r="BQ39">
        <v>308.36</v>
      </c>
      <c r="BR39">
        <v>399.75</v>
      </c>
      <c r="BS39">
        <v>388.5</v>
      </c>
      <c r="BT39">
        <v>505.78</v>
      </c>
      <c r="BU39">
        <v>455.96</v>
      </c>
      <c r="BV39">
        <v>584.71</v>
      </c>
      <c r="BW39">
        <v>50</v>
      </c>
      <c r="BX39">
        <v>47.1</v>
      </c>
      <c r="BY39">
        <v>35.534300000000002</v>
      </c>
      <c r="BZ39">
        <v>-0.23749999999999999</v>
      </c>
      <c r="CA39">
        <v>2.8653</v>
      </c>
      <c r="CB39">
        <v>3.9491000000000001</v>
      </c>
      <c r="CC39">
        <v>-0.47570000000000001</v>
      </c>
      <c r="CD39">
        <v>2.8653</v>
      </c>
      <c r="CE39">
        <v>6208052</v>
      </c>
      <c r="CF39">
        <v>2</v>
      </c>
      <c r="CI39">
        <v>4.7857000000000003</v>
      </c>
      <c r="CJ39">
        <v>8.3935999999999993</v>
      </c>
      <c r="CK39">
        <v>10.1843</v>
      </c>
      <c r="CL39">
        <v>13.1729</v>
      </c>
      <c r="CM39">
        <v>15.21</v>
      </c>
      <c r="CN39">
        <v>20.574999999999999</v>
      </c>
      <c r="CO39">
        <v>5.1547000000000001</v>
      </c>
      <c r="CP39">
        <v>8.6390999999999991</v>
      </c>
      <c r="CQ39">
        <v>10.4406</v>
      </c>
      <c r="CR39">
        <v>13.5359</v>
      </c>
      <c r="CS39">
        <v>16.221900000000002</v>
      </c>
      <c r="CT39">
        <v>24.715599999999998</v>
      </c>
      <c r="CU39">
        <v>24.8233</v>
      </c>
      <c r="CV39">
        <v>25.046299999999999</v>
      </c>
      <c r="CW39">
        <v>25.028400000000001</v>
      </c>
      <c r="CX39">
        <v>25.101099999999999</v>
      </c>
      <c r="CY39">
        <v>24.9923</v>
      </c>
      <c r="CZ39">
        <v>24.914100000000001</v>
      </c>
      <c r="DB39">
        <v>11781</v>
      </c>
      <c r="DC39">
        <v>866</v>
      </c>
      <c r="DD39">
        <v>2</v>
      </c>
      <c r="DF39" t="s">
        <v>491</v>
      </c>
      <c r="DG39">
        <v>381</v>
      </c>
      <c r="DH39">
        <v>1394</v>
      </c>
      <c r="DI39">
        <v>9</v>
      </c>
      <c r="DJ39">
        <v>7</v>
      </c>
      <c r="DK39">
        <v>40</v>
      </c>
      <c r="DL39">
        <v>40.833336000000003</v>
      </c>
      <c r="DM39">
        <v>-0.23749999999999999</v>
      </c>
      <c r="DN39">
        <v>2179.4429</v>
      </c>
      <c r="DO39">
        <v>2161.4785000000002</v>
      </c>
      <c r="DP39">
        <v>1856.5786000000001</v>
      </c>
      <c r="DQ39">
        <v>1890.9713999999999</v>
      </c>
      <c r="DR39">
        <v>1714.9070999999999</v>
      </c>
      <c r="DS39">
        <v>1605.2927999999999</v>
      </c>
      <c r="DT39">
        <v>1293.3571999999999</v>
      </c>
      <c r="DU39">
        <v>58.880699999999997</v>
      </c>
      <c r="DV39">
        <v>59.231400000000001</v>
      </c>
      <c r="DW39">
        <v>56.992899999999999</v>
      </c>
      <c r="DX39">
        <v>63.3414</v>
      </c>
      <c r="DY39">
        <v>79.497100000000003</v>
      </c>
      <c r="DZ39">
        <v>76.625</v>
      </c>
      <c r="EA39">
        <v>33.164299999999997</v>
      </c>
      <c r="EB39">
        <v>32.377699999999997</v>
      </c>
      <c r="EC39">
        <v>21.3995</v>
      </c>
      <c r="ED39">
        <v>14.2834</v>
      </c>
      <c r="EE39">
        <v>10.3687</v>
      </c>
      <c r="EF39">
        <v>7.5110000000000001</v>
      </c>
      <c r="EG39">
        <v>5.5625</v>
      </c>
      <c r="EH39">
        <v>4.3853999999999997</v>
      </c>
      <c r="EI39">
        <v>3.8573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5.3643999999999997E-2</v>
      </c>
      <c r="EY39">
        <v>4.2942000000000001E-2</v>
      </c>
      <c r="EZ39">
        <v>3.5361999999999998E-2</v>
      </c>
      <c r="FA39">
        <v>1.3639E-2</v>
      </c>
      <c r="FB39">
        <v>3.8269999999999998E-2</v>
      </c>
      <c r="FC39">
        <v>2.0081000000000002E-2</v>
      </c>
      <c r="FD39">
        <v>1.8110999999999999E-2</v>
      </c>
      <c r="FE39">
        <v>-6.3E-5</v>
      </c>
      <c r="FF39">
        <v>-1.9699999999999999E-4</v>
      </c>
      <c r="FG39">
        <v>-3.68E-4</v>
      </c>
      <c r="FH39">
        <v>-2.3499999999999999E-4</v>
      </c>
      <c r="FI39">
        <v>-4.0700000000000003E-4</v>
      </c>
      <c r="FJ39">
        <v>-5.1549999999999999E-3</v>
      </c>
      <c r="FK39">
        <v>-2.3990000000000001E-3</v>
      </c>
      <c r="FL39">
        <v>7.4079999999999993E-2</v>
      </c>
      <c r="FM39">
        <v>7.0874999999999994E-2</v>
      </c>
      <c r="FN39">
        <v>6.8809999999999996E-2</v>
      </c>
      <c r="FO39">
        <v>7.0526000000000005E-2</v>
      </c>
      <c r="FP39">
        <v>7.9850000000000004E-2</v>
      </c>
      <c r="FQ39">
        <v>9.2591999999999994E-2</v>
      </c>
      <c r="FR39">
        <v>8.8183999999999998E-2</v>
      </c>
      <c r="FS39">
        <v>-0.34037600000000001</v>
      </c>
      <c r="FT39">
        <v>-0.335843</v>
      </c>
      <c r="FU39">
        <v>-0.33268700000000001</v>
      </c>
      <c r="FV39">
        <v>-0.33683600000000002</v>
      </c>
      <c r="FW39">
        <v>-0.34889599999999998</v>
      </c>
      <c r="FX39">
        <v>-0.346661</v>
      </c>
      <c r="FY39">
        <v>-0.33848699999999998</v>
      </c>
      <c r="FZ39">
        <v>-1.316114</v>
      </c>
      <c r="GA39">
        <v>-1.2909409999999999</v>
      </c>
      <c r="GB39">
        <v>-1.2733140000000001</v>
      </c>
      <c r="GC39">
        <v>-1.2964800000000001</v>
      </c>
      <c r="GD39">
        <v>-1.3638140000000001</v>
      </c>
      <c r="GE39">
        <v>-1.345907</v>
      </c>
      <c r="GF39">
        <v>-1.3008439999999999</v>
      </c>
      <c r="GG39">
        <v>-0.55111299999999996</v>
      </c>
      <c r="GH39">
        <v>-0.50943700000000003</v>
      </c>
      <c r="GI39">
        <v>-0.48699199999999998</v>
      </c>
      <c r="GJ39">
        <v>-0.53062500000000001</v>
      </c>
      <c r="GK39">
        <v>-0.65020100000000003</v>
      </c>
      <c r="GL39">
        <v>-0.71734699999999996</v>
      </c>
      <c r="GM39">
        <v>-0.64350399999999996</v>
      </c>
      <c r="GN39">
        <v>-0.31478499999999998</v>
      </c>
      <c r="GO39">
        <v>-0.29252800000000001</v>
      </c>
      <c r="GP39">
        <v>-0.27736100000000002</v>
      </c>
      <c r="GQ39">
        <v>-0.29760900000000001</v>
      </c>
      <c r="GR39">
        <v>-0.35589700000000002</v>
      </c>
      <c r="GS39">
        <v>-0.346445</v>
      </c>
      <c r="GT39">
        <v>-0.30735800000000002</v>
      </c>
      <c r="GU39">
        <v>0.397532</v>
      </c>
      <c r="GV39">
        <v>0.35877500000000001</v>
      </c>
      <c r="GW39">
        <v>0.31508599999999998</v>
      </c>
      <c r="GX39">
        <v>0.25187399999999999</v>
      </c>
      <c r="GY39">
        <v>0.40180700000000003</v>
      </c>
      <c r="GZ39">
        <v>0.34072400000000003</v>
      </c>
      <c r="HA39">
        <v>0.306782</v>
      </c>
      <c r="HB39">
        <v>5</v>
      </c>
      <c r="HC39">
        <v>0</v>
      </c>
      <c r="HD39">
        <v>-5</v>
      </c>
      <c r="HE39">
        <v>-5</v>
      </c>
      <c r="HF39">
        <v>0</v>
      </c>
      <c r="HG39">
        <v>-10</v>
      </c>
      <c r="HH39">
        <v>10</v>
      </c>
      <c r="HI39">
        <v>-2.304249</v>
      </c>
      <c r="HJ39">
        <v>-2.2767499999999998</v>
      </c>
      <c r="HK39">
        <v>-2.2577090000000002</v>
      </c>
      <c r="HL39">
        <v>-2.2833199999999998</v>
      </c>
      <c r="HM39">
        <v>-2.3583949999999998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743.15099999999995</v>
      </c>
      <c r="HX39">
        <v>0</v>
      </c>
      <c r="HZ39">
        <v>742.98099999999999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763.49900000000002</v>
      </c>
      <c r="IJ39">
        <v>0</v>
      </c>
      <c r="IL39">
        <v>763.71900000000005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776.48599999999999</v>
      </c>
      <c r="IV39">
        <v>0</v>
      </c>
      <c r="IX39">
        <v>776.43299999999999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756.08900000000006</v>
      </c>
      <c r="JH39">
        <v>0</v>
      </c>
      <c r="JJ39">
        <v>755.86400000000003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703.55100000000004</v>
      </c>
      <c r="JT39">
        <v>0</v>
      </c>
      <c r="JV39">
        <v>703.50900000000001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745.48</v>
      </c>
      <c r="KF39">
        <v>0.10199999999999999</v>
      </c>
      <c r="KH39">
        <v>745.65899999999999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775.87900000000002</v>
      </c>
      <c r="KR39">
        <v>2.5000000000000001E-2</v>
      </c>
      <c r="KT39">
        <v>775.95399999999995</v>
      </c>
      <c r="KU39">
        <v>2.5000000000000001E-2</v>
      </c>
      <c r="KV39">
        <v>161.45313003199999</v>
      </c>
      <c r="KW39">
        <v>153.19478868749999</v>
      </c>
      <c r="KX39">
        <v>127.751173466</v>
      </c>
      <c r="KY39">
        <v>133.36264895639999</v>
      </c>
      <c r="KZ39">
        <v>136.93533193499999</v>
      </c>
      <c r="LA39">
        <v>148.63727093759999</v>
      </c>
      <c r="LB39">
        <v>114.0534113248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-35.220757599999999</v>
      </c>
      <c r="LI39">
        <v>-8.5975698000000005</v>
      </c>
      <c r="LJ39">
        <v>-70.518704233999998</v>
      </c>
      <c r="LK39">
        <v>-55.18127304499999</v>
      </c>
      <c r="LL39">
        <v>-44.558350116</v>
      </c>
      <c r="LM39">
        <v>-17.378017920000001</v>
      </c>
      <c r="LN39">
        <v>-51.638089482000005</v>
      </c>
      <c r="LO39">
        <v>-20.089007882000001</v>
      </c>
      <c r="LP39">
        <v>-20.438860927999993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-11.521245</v>
      </c>
      <c r="LY39">
        <v>0</v>
      </c>
      <c r="LZ39">
        <v>11.288545000000001</v>
      </c>
      <c r="MA39">
        <v>11.416599999999999</v>
      </c>
      <c r="MB39">
        <v>0</v>
      </c>
      <c r="MC39">
        <v>0</v>
      </c>
      <c r="MD39">
        <v>0</v>
      </c>
      <c r="ME39">
        <v>-32.449919219099996</v>
      </c>
      <c r="MF39">
        <v>-30.174666721800001</v>
      </c>
      <c r="MG39">
        <v>-27.7550863568</v>
      </c>
      <c r="MH39">
        <v>-33.610530375000003</v>
      </c>
      <c r="MI39">
        <v>-51.689093917100003</v>
      </c>
      <c r="MJ39">
        <v>-54.966713874999996</v>
      </c>
      <c r="MK39">
        <v>-21.341359707199999</v>
      </c>
      <c r="ML39">
        <v>46.963261578899989</v>
      </c>
      <c r="MM39">
        <v>67.838848920700002</v>
      </c>
      <c r="MN39">
        <v>66.72628199319999</v>
      </c>
      <c r="MO39">
        <v>93.790700661399995</v>
      </c>
      <c r="MP39">
        <v>33.608148535899993</v>
      </c>
      <c r="MQ39">
        <v>38.360791580599994</v>
      </c>
      <c r="MR39">
        <v>63.675620889599998</v>
      </c>
    </row>
    <row r="40" spans="1:356" x14ac:dyDescent="0.25">
      <c r="A40">
        <v>42</v>
      </c>
      <c r="B40" t="s">
        <v>421</v>
      </c>
      <c r="C40" s="3">
        <v>42811.055023148147</v>
      </c>
      <c r="D40">
        <v>59.420900000000003</v>
      </c>
      <c r="E40">
        <v>61.803200000000004</v>
      </c>
      <c r="F40">
        <v>94</v>
      </c>
      <c r="G40">
        <v>69</v>
      </c>
      <c r="H40">
        <v>1.3229</v>
      </c>
      <c r="I40">
        <v>719.04679999999996</v>
      </c>
      <c r="J40">
        <v>23498</v>
      </c>
      <c r="K40">
        <v>30</v>
      </c>
      <c r="L40">
        <v>139022</v>
      </c>
      <c r="M40">
        <v>139071</v>
      </c>
      <c r="N40">
        <v>139105</v>
      </c>
      <c r="O40">
        <v>139113</v>
      </c>
      <c r="P40">
        <v>139311</v>
      </c>
      <c r="Q40">
        <v>139287</v>
      </c>
      <c r="R40">
        <v>220988</v>
      </c>
      <c r="S40">
        <v>220996</v>
      </c>
      <c r="T40">
        <v>239939</v>
      </c>
      <c r="U40">
        <v>239632</v>
      </c>
      <c r="V40">
        <v>215624</v>
      </c>
      <c r="W40">
        <v>215616</v>
      </c>
      <c r="X40">
        <v>214692</v>
      </c>
      <c r="Y40">
        <v>215343</v>
      </c>
      <c r="Z40">
        <v>294066</v>
      </c>
      <c r="AA40">
        <v>294017</v>
      </c>
      <c r="AB40">
        <v>1368.04</v>
      </c>
      <c r="AC40">
        <v>43673.132799999999</v>
      </c>
      <c r="AD40">
        <v>6</v>
      </c>
      <c r="AE40">
        <v>20.4099</v>
      </c>
      <c r="AF40">
        <v>20.4099</v>
      </c>
      <c r="AG40">
        <v>20.4099</v>
      </c>
      <c r="AH40">
        <v>20.4099</v>
      </c>
      <c r="AI40">
        <v>20.4099</v>
      </c>
      <c r="AJ40">
        <v>20.4099</v>
      </c>
      <c r="AK40">
        <v>20.4099</v>
      </c>
      <c r="AL40">
        <v>1243.1641</v>
      </c>
      <c r="AM40">
        <v>1143.2072000000001</v>
      </c>
      <c r="AN40">
        <v>1103.3334</v>
      </c>
      <c r="AO40">
        <v>905.28899999999999</v>
      </c>
      <c r="AP40">
        <v>1080.9094</v>
      </c>
      <c r="AQ40">
        <v>1008.2387</v>
      </c>
      <c r="AR40">
        <v>989.29</v>
      </c>
      <c r="AS40">
        <v>970.45129999999995</v>
      </c>
      <c r="AT40">
        <v>952.07449999999994</v>
      </c>
      <c r="AU40">
        <v>943.47360000000003</v>
      </c>
      <c r="AV40">
        <v>927.50710000000004</v>
      </c>
      <c r="AW40">
        <v>913.79970000000003</v>
      </c>
      <c r="AX40">
        <v>15.8</v>
      </c>
      <c r="AY40">
        <v>21.4</v>
      </c>
      <c r="AZ40">
        <v>32.267600000000002</v>
      </c>
      <c r="BA40">
        <v>19.869900000000001</v>
      </c>
      <c r="BB40">
        <v>12.460100000000001</v>
      </c>
      <c r="BC40">
        <v>8.7748000000000008</v>
      </c>
      <c r="BD40">
        <v>6.2141999999999999</v>
      </c>
      <c r="BE40">
        <v>4.4965999999999999</v>
      </c>
      <c r="BF40">
        <v>3.5697999999999999</v>
      </c>
      <c r="BG40">
        <v>3.0905999999999998</v>
      </c>
      <c r="BH40">
        <v>3.1143999999999998</v>
      </c>
      <c r="BI40">
        <v>78.53</v>
      </c>
      <c r="BJ40">
        <v>106.91</v>
      </c>
      <c r="BK40">
        <v>128.44</v>
      </c>
      <c r="BL40">
        <v>169.93</v>
      </c>
      <c r="BM40">
        <v>186.03</v>
      </c>
      <c r="BN40">
        <v>243.78</v>
      </c>
      <c r="BO40">
        <v>259.74</v>
      </c>
      <c r="BP40">
        <v>344.24</v>
      </c>
      <c r="BQ40">
        <v>358.34</v>
      </c>
      <c r="BR40">
        <v>482.96</v>
      </c>
      <c r="BS40">
        <v>457.18</v>
      </c>
      <c r="BT40">
        <v>615.24</v>
      </c>
      <c r="BU40">
        <v>540.24</v>
      </c>
      <c r="BV40">
        <v>719.33</v>
      </c>
      <c r="BW40">
        <v>50.2</v>
      </c>
      <c r="BX40">
        <v>47.2</v>
      </c>
      <c r="BY40">
        <v>43.740499999999997</v>
      </c>
      <c r="BZ40">
        <v>-37.060001</v>
      </c>
      <c r="CA40">
        <v>-24.078099999999999</v>
      </c>
      <c r="CB40">
        <v>25.943100000000001</v>
      </c>
      <c r="CC40">
        <v>6.8250000000000002</v>
      </c>
      <c r="CD40">
        <v>-24.078099999999999</v>
      </c>
      <c r="CE40">
        <v>6203602</v>
      </c>
      <c r="CF40">
        <v>1</v>
      </c>
      <c r="CI40">
        <v>4.5521000000000003</v>
      </c>
      <c r="CJ40">
        <v>8.3699999999999992</v>
      </c>
      <c r="CK40">
        <v>10.302099999999999</v>
      </c>
      <c r="CL40">
        <v>13.267899999999999</v>
      </c>
      <c r="CM40">
        <v>16.925000000000001</v>
      </c>
      <c r="CN40">
        <v>23.11</v>
      </c>
      <c r="CO40">
        <v>4.8075000000000001</v>
      </c>
      <c r="CP40">
        <v>8.7642000000000007</v>
      </c>
      <c r="CQ40">
        <v>10.765700000000001</v>
      </c>
      <c r="CR40">
        <v>14.7254</v>
      </c>
      <c r="CS40">
        <v>23.7746</v>
      </c>
      <c r="CT40">
        <v>34.728400000000001</v>
      </c>
      <c r="CU40">
        <v>24.946899999999999</v>
      </c>
      <c r="CV40">
        <v>25.008600000000001</v>
      </c>
      <c r="CW40">
        <v>25.0168</v>
      </c>
      <c r="CX40">
        <v>17.771999999999998</v>
      </c>
      <c r="CY40">
        <v>16.863600000000002</v>
      </c>
      <c r="CZ40">
        <v>16.782800000000002</v>
      </c>
      <c r="DB40">
        <v>11781</v>
      </c>
      <c r="DC40">
        <v>866</v>
      </c>
      <c r="DD40">
        <v>3</v>
      </c>
      <c r="DF40" t="s">
        <v>491</v>
      </c>
      <c r="DG40">
        <v>305</v>
      </c>
      <c r="DH40">
        <v>1353</v>
      </c>
      <c r="DI40">
        <v>7</v>
      </c>
      <c r="DJ40">
        <v>7</v>
      </c>
      <c r="DK40">
        <v>40</v>
      </c>
      <c r="DL40">
        <v>39.666663999999997</v>
      </c>
      <c r="DM40">
        <v>-37.060001</v>
      </c>
      <c r="DN40">
        <v>2303.8285999999998</v>
      </c>
      <c r="DO40">
        <v>2249.5</v>
      </c>
      <c r="DP40">
        <v>1873.15</v>
      </c>
      <c r="DQ40">
        <v>1804.6786</v>
      </c>
      <c r="DR40">
        <v>1703.8928000000001</v>
      </c>
      <c r="DS40">
        <v>1454.4142999999999</v>
      </c>
      <c r="DT40">
        <v>1403.55</v>
      </c>
      <c r="DU40">
        <v>50.818600000000004</v>
      </c>
      <c r="DV40">
        <v>52.592100000000002</v>
      </c>
      <c r="DW40">
        <v>54.664299999999997</v>
      </c>
      <c r="DX40">
        <v>59.438600000000001</v>
      </c>
      <c r="DY40">
        <v>82.570700000000002</v>
      </c>
      <c r="DZ40">
        <v>83.403599999999997</v>
      </c>
      <c r="EA40">
        <v>37.787100000000002</v>
      </c>
      <c r="EB40">
        <v>32.267600000000002</v>
      </c>
      <c r="EC40">
        <v>19.869900000000001</v>
      </c>
      <c r="ED40">
        <v>12.460100000000001</v>
      </c>
      <c r="EE40">
        <v>8.7748000000000008</v>
      </c>
      <c r="EF40">
        <v>6.2141999999999999</v>
      </c>
      <c r="EG40">
        <v>4.4965999999999999</v>
      </c>
      <c r="EH40">
        <v>3.5697999999999999</v>
      </c>
      <c r="EI40">
        <v>3.0905999999999998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4.5719999999999997E-2</v>
      </c>
      <c r="EY40">
        <v>3.5902999999999997E-2</v>
      </c>
      <c r="EZ40">
        <v>2.9062000000000001E-2</v>
      </c>
      <c r="FA40">
        <v>9.6819999999999996E-3</v>
      </c>
      <c r="FB40">
        <v>3.1355000000000001E-2</v>
      </c>
      <c r="FC40">
        <v>1.6421999999999999E-2</v>
      </c>
      <c r="FD40">
        <v>1.4742E-2</v>
      </c>
      <c r="FE40">
        <v>-2.0999999999999999E-5</v>
      </c>
      <c r="FF40">
        <v>-5.7000000000000003E-5</v>
      </c>
      <c r="FG40">
        <v>-1.11E-4</v>
      </c>
      <c r="FH40">
        <v>-6.4999999999999994E-5</v>
      </c>
      <c r="FI40">
        <v>-1.4999999999999999E-4</v>
      </c>
      <c r="FJ40">
        <v>-2.1679999999999998E-3</v>
      </c>
      <c r="FK40">
        <v>-7.1699999999999997E-4</v>
      </c>
      <c r="FL40">
        <v>7.6545000000000002E-2</v>
      </c>
      <c r="FM40">
        <v>7.3238999999999999E-2</v>
      </c>
      <c r="FN40">
        <v>7.1120000000000003E-2</v>
      </c>
      <c r="FO40">
        <v>7.2901999999999995E-2</v>
      </c>
      <c r="FP40">
        <v>8.2544000000000006E-2</v>
      </c>
      <c r="FQ40">
        <v>9.5895999999999995E-2</v>
      </c>
      <c r="FR40">
        <v>9.1252E-2</v>
      </c>
      <c r="FS40">
        <v>-0.32272600000000001</v>
      </c>
      <c r="FT40">
        <v>-0.31831999999999999</v>
      </c>
      <c r="FU40">
        <v>-0.315081</v>
      </c>
      <c r="FV40">
        <v>-0.31889000000000001</v>
      </c>
      <c r="FW40">
        <v>-0.33028400000000002</v>
      </c>
      <c r="FX40">
        <v>-0.32733600000000002</v>
      </c>
      <c r="FY40">
        <v>-0.32022600000000001</v>
      </c>
      <c r="FZ40">
        <v>-1.3366039999999999</v>
      </c>
      <c r="GA40">
        <v>-1.3101879999999999</v>
      </c>
      <c r="GB40">
        <v>-1.290591</v>
      </c>
      <c r="GC40">
        <v>-1.313377</v>
      </c>
      <c r="GD40">
        <v>-1.3818839999999999</v>
      </c>
      <c r="GE40">
        <v>-1.3582069999999999</v>
      </c>
      <c r="GF40">
        <v>-1.316476</v>
      </c>
      <c r="GG40">
        <v>-0.51463000000000003</v>
      </c>
      <c r="GH40">
        <v>-0.47596899999999998</v>
      </c>
      <c r="GI40">
        <v>-0.45562200000000003</v>
      </c>
      <c r="GJ40">
        <v>-0.49678800000000001</v>
      </c>
      <c r="GK40">
        <v>-0.60893900000000001</v>
      </c>
      <c r="GL40">
        <v>-0.67408599999999996</v>
      </c>
      <c r="GM40">
        <v>-0.60278699999999996</v>
      </c>
      <c r="GN40">
        <v>-0.335451</v>
      </c>
      <c r="GO40">
        <v>-0.31127700000000003</v>
      </c>
      <c r="GP40">
        <v>-0.29402200000000001</v>
      </c>
      <c r="GQ40">
        <v>-0.31484699999999999</v>
      </c>
      <c r="GR40">
        <v>-0.37614900000000001</v>
      </c>
      <c r="GS40">
        <v>-0.36191699999999999</v>
      </c>
      <c r="GT40">
        <v>-0.32400400000000001</v>
      </c>
      <c r="GU40">
        <v>0.39554699999999998</v>
      </c>
      <c r="GV40">
        <v>0.365006</v>
      </c>
      <c r="GW40">
        <v>0.29261399999999999</v>
      </c>
      <c r="GX40">
        <v>0.228183</v>
      </c>
      <c r="GY40">
        <v>0.35432599999999997</v>
      </c>
      <c r="GZ40">
        <v>0.29677399999999998</v>
      </c>
      <c r="HA40">
        <v>0.26441799999999999</v>
      </c>
      <c r="HB40">
        <v>0</v>
      </c>
      <c r="HC40">
        <v>-5</v>
      </c>
      <c r="HD40">
        <v>-10</v>
      </c>
      <c r="HE40">
        <v>-10</v>
      </c>
      <c r="HF40">
        <v>0</v>
      </c>
      <c r="HG40">
        <v>-20</v>
      </c>
      <c r="HH40">
        <v>20</v>
      </c>
      <c r="HI40">
        <v>-2.1777479999999998</v>
      </c>
      <c r="HJ40">
        <v>-2.1513309999999999</v>
      </c>
      <c r="HK40">
        <v>-2.1327729999999998</v>
      </c>
      <c r="HL40">
        <v>-2.1570209999999999</v>
      </c>
      <c r="HM40">
        <v>-2.228218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743.15099999999995</v>
      </c>
      <c r="HX40">
        <v>0</v>
      </c>
      <c r="HZ40">
        <v>742.98099999999999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763.49900000000002</v>
      </c>
      <c r="IJ40">
        <v>0</v>
      </c>
      <c r="IL40">
        <v>763.71900000000005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776.48599999999999</v>
      </c>
      <c r="IV40">
        <v>0</v>
      </c>
      <c r="IX40">
        <v>776.43299999999999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756.08900000000006</v>
      </c>
      <c r="JH40">
        <v>0</v>
      </c>
      <c r="JJ40">
        <v>755.86400000000003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703.55100000000004</v>
      </c>
      <c r="JT40">
        <v>0</v>
      </c>
      <c r="JV40">
        <v>703.50900000000001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745.48</v>
      </c>
      <c r="KF40">
        <v>0.10199999999999999</v>
      </c>
      <c r="KH40">
        <v>745.65899999999999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775.87900000000002</v>
      </c>
      <c r="KR40">
        <v>2.5000000000000001E-2</v>
      </c>
      <c r="KT40">
        <v>775.95399999999995</v>
      </c>
      <c r="KU40">
        <v>2.5000000000000001E-2</v>
      </c>
      <c r="KV40">
        <v>176.34656018699999</v>
      </c>
      <c r="KW40">
        <v>164.75113049999999</v>
      </c>
      <c r="KX40">
        <v>133.21842800000002</v>
      </c>
      <c r="KY40">
        <v>131.5646792972</v>
      </c>
      <c r="KZ40">
        <v>140.64612728320003</v>
      </c>
      <c r="LA40">
        <v>139.47251371279998</v>
      </c>
      <c r="LB40">
        <v>128.07674459999998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-33.2573376</v>
      </c>
      <c r="LI40">
        <v>-8.1337404000000006</v>
      </c>
      <c r="LJ40">
        <v>-61.081466195999994</v>
      </c>
      <c r="LK40">
        <v>-46.964999047999996</v>
      </c>
      <c r="LL40">
        <v>-37.363900041000001</v>
      </c>
      <c r="LM40">
        <v>-12.630746608999999</v>
      </c>
      <c r="LN40">
        <v>-43.121690219999998</v>
      </c>
      <c r="LO40">
        <v>-19.359882577999997</v>
      </c>
      <c r="LP40">
        <v>-18.463575899999999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10.756654999999999</v>
      </c>
      <c r="LZ40">
        <v>21.327729999999999</v>
      </c>
      <c r="MA40">
        <v>21.570209999999999</v>
      </c>
      <c r="MB40">
        <v>0</v>
      </c>
      <c r="MC40">
        <v>0</v>
      </c>
      <c r="MD40">
        <v>0</v>
      </c>
      <c r="ME40">
        <v>-26.152776118000002</v>
      </c>
      <c r="MF40">
        <v>-25.032209244899999</v>
      </c>
      <c r="MG40">
        <v>-24.906257694600001</v>
      </c>
      <c r="MH40">
        <v>-29.528383216800002</v>
      </c>
      <c r="MI40">
        <v>-50.280519487300005</v>
      </c>
      <c r="MJ40">
        <v>-56.221199109599993</v>
      </c>
      <c r="MK40">
        <v>-22.777572647700001</v>
      </c>
      <c r="ML40">
        <v>89.112317872999995</v>
      </c>
      <c r="MM40">
        <v>103.5105772071</v>
      </c>
      <c r="MN40">
        <v>92.276000264400025</v>
      </c>
      <c r="MO40">
        <v>110.97575947140001</v>
      </c>
      <c r="MP40">
        <v>47.243917575900021</v>
      </c>
      <c r="MQ40">
        <v>30.63409442519999</v>
      </c>
      <c r="MR40">
        <v>78.701855652299997</v>
      </c>
    </row>
    <row r="41" spans="1:356" x14ac:dyDescent="0.25">
      <c r="A41">
        <v>42</v>
      </c>
      <c r="B41" t="s">
        <v>422</v>
      </c>
      <c r="C41" s="3">
        <v>42811.056446759256</v>
      </c>
      <c r="D41">
        <v>59.673999999999999</v>
      </c>
      <c r="E41">
        <v>62.125600000000006</v>
      </c>
      <c r="F41">
        <v>53</v>
      </c>
      <c r="G41">
        <v>71</v>
      </c>
      <c r="H41">
        <v>1.3229</v>
      </c>
      <c r="I41">
        <v>736.44529999999997</v>
      </c>
      <c r="J41">
        <v>23373</v>
      </c>
      <c r="K41">
        <v>30</v>
      </c>
      <c r="L41">
        <v>139022</v>
      </c>
      <c r="M41">
        <v>139071</v>
      </c>
      <c r="N41">
        <v>139105</v>
      </c>
      <c r="O41">
        <v>139113</v>
      </c>
      <c r="P41">
        <v>139311</v>
      </c>
      <c r="Q41">
        <v>139287</v>
      </c>
      <c r="R41">
        <v>220988</v>
      </c>
      <c r="S41">
        <v>220996</v>
      </c>
      <c r="T41">
        <v>239939</v>
      </c>
      <c r="U41">
        <v>239632</v>
      </c>
      <c r="V41">
        <v>215624</v>
      </c>
      <c r="W41">
        <v>215616</v>
      </c>
      <c r="X41">
        <v>214692</v>
      </c>
      <c r="Y41">
        <v>215343</v>
      </c>
      <c r="Z41">
        <v>294066</v>
      </c>
      <c r="AA41">
        <v>294017</v>
      </c>
      <c r="AB41">
        <v>1368.04</v>
      </c>
      <c r="AC41">
        <v>43697.125</v>
      </c>
      <c r="AD41">
        <v>6</v>
      </c>
      <c r="AE41">
        <v>21.225899999999999</v>
      </c>
      <c r="AF41">
        <v>21.225899999999999</v>
      </c>
      <c r="AG41">
        <v>21.225899999999999</v>
      </c>
      <c r="AH41">
        <v>21.225899999999999</v>
      </c>
      <c r="AI41">
        <v>21.225899999999999</v>
      </c>
      <c r="AJ41">
        <v>21.225899999999999</v>
      </c>
      <c r="AK41">
        <v>21.225899999999999</v>
      </c>
      <c r="AL41">
        <v>1217.3828000000001</v>
      </c>
      <c r="AM41">
        <v>1123.3800000000001</v>
      </c>
      <c r="AN41">
        <v>1080.8334</v>
      </c>
      <c r="AO41">
        <v>893.96860000000004</v>
      </c>
      <c r="AP41">
        <v>1076.2853</v>
      </c>
      <c r="AQ41">
        <v>1002.2459</v>
      </c>
      <c r="AR41">
        <v>981.92690000000005</v>
      </c>
      <c r="AS41">
        <v>962.17970000000003</v>
      </c>
      <c r="AT41">
        <v>942.90970000000004</v>
      </c>
      <c r="AU41">
        <v>935.16079999999999</v>
      </c>
      <c r="AV41">
        <v>922.09140000000002</v>
      </c>
      <c r="AW41">
        <v>908.23990000000003</v>
      </c>
      <c r="AX41">
        <v>15.8</v>
      </c>
      <c r="AY41">
        <v>17.600000000000001</v>
      </c>
      <c r="AZ41">
        <v>32.6036</v>
      </c>
      <c r="BA41">
        <v>20.387699999999999</v>
      </c>
      <c r="BB41">
        <v>12.9383</v>
      </c>
      <c r="BC41">
        <v>9.1577999999999999</v>
      </c>
      <c r="BD41">
        <v>6.4861000000000004</v>
      </c>
      <c r="BE41">
        <v>4.6146000000000003</v>
      </c>
      <c r="BF41">
        <v>3.5467</v>
      </c>
      <c r="BG41">
        <v>3.0074000000000001</v>
      </c>
      <c r="BH41">
        <v>3.0630000000000002</v>
      </c>
      <c r="BI41">
        <v>74.87</v>
      </c>
      <c r="BJ41">
        <v>103.58</v>
      </c>
      <c r="BK41">
        <v>121.17</v>
      </c>
      <c r="BL41">
        <v>161.74</v>
      </c>
      <c r="BM41">
        <v>174.08</v>
      </c>
      <c r="BN41">
        <v>230.68</v>
      </c>
      <c r="BO41">
        <v>243.42</v>
      </c>
      <c r="BP41">
        <v>325.77999999999997</v>
      </c>
      <c r="BQ41">
        <v>340.28</v>
      </c>
      <c r="BR41">
        <v>468.62</v>
      </c>
      <c r="BS41">
        <v>447.06</v>
      </c>
      <c r="BT41">
        <v>607.85</v>
      </c>
      <c r="BU41">
        <v>538.38</v>
      </c>
      <c r="BV41">
        <v>721.45</v>
      </c>
      <c r="BW41">
        <v>50.5</v>
      </c>
      <c r="BX41">
        <v>47.4</v>
      </c>
      <c r="BY41">
        <v>44.8018</v>
      </c>
      <c r="BZ41">
        <v>8.01</v>
      </c>
      <c r="CA41">
        <v>8.0480999999999998</v>
      </c>
      <c r="CB41">
        <v>8.0480999999999998</v>
      </c>
      <c r="CC41">
        <v>2.5314000000000001</v>
      </c>
      <c r="CD41">
        <v>8.0480999999999998</v>
      </c>
      <c r="CE41">
        <v>1105108</v>
      </c>
      <c r="CF41">
        <v>2</v>
      </c>
      <c r="CI41">
        <v>4.7820999999999998</v>
      </c>
      <c r="CJ41">
        <v>8.6120999999999999</v>
      </c>
      <c r="CK41">
        <v>10.348599999999999</v>
      </c>
      <c r="CL41">
        <v>12.9643</v>
      </c>
      <c r="CM41">
        <v>14.53</v>
      </c>
      <c r="CN41">
        <v>19.812100000000001</v>
      </c>
      <c r="CO41">
        <v>4.9608999999999996</v>
      </c>
      <c r="CP41">
        <v>8.7116000000000007</v>
      </c>
      <c r="CQ41">
        <v>10.4536</v>
      </c>
      <c r="CR41">
        <v>14.013</v>
      </c>
      <c r="CS41">
        <v>17.1812</v>
      </c>
      <c r="CT41">
        <v>24.7362</v>
      </c>
      <c r="CU41">
        <v>24.885400000000001</v>
      </c>
      <c r="CV41">
        <v>24.9453</v>
      </c>
      <c r="CW41">
        <v>25.0044</v>
      </c>
      <c r="CX41">
        <v>17.965599999999998</v>
      </c>
      <c r="CY41">
        <v>18.101700000000001</v>
      </c>
      <c r="CZ41">
        <v>17.782599999999999</v>
      </c>
      <c r="DB41">
        <v>11781</v>
      </c>
      <c r="DC41">
        <v>866</v>
      </c>
      <c r="DD41">
        <v>4</v>
      </c>
      <c r="DF41" t="s">
        <v>491</v>
      </c>
      <c r="DG41">
        <v>295</v>
      </c>
      <c r="DH41">
        <v>1351</v>
      </c>
      <c r="DI41">
        <v>7</v>
      </c>
      <c r="DJ41">
        <v>7</v>
      </c>
      <c r="DK41">
        <v>40</v>
      </c>
      <c r="DL41">
        <v>44.833336000000003</v>
      </c>
      <c r="DM41">
        <v>8.01</v>
      </c>
      <c r="DN41">
        <v>2317.1572000000001</v>
      </c>
      <c r="DO41">
        <v>2294.8427999999999</v>
      </c>
      <c r="DP41">
        <v>1932.0072</v>
      </c>
      <c r="DQ41">
        <v>1901.6357</v>
      </c>
      <c r="DR41">
        <v>1901.3928000000001</v>
      </c>
      <c r="DS41">
        <v>1715.0714</v>
      </c>
      <c r="DT41">
        <v>1686.9857</v>
      </c>
      <c r="DU41">
        <v>61.995699999999999</v>
      </c>
      <c r="DV41">
        <v>66.567099999999996</v>
      </c>
      <c r="DW41">
        <v>69.349999999999994</v>
      </c>
      <c r="DX41">
        <v>72.519300000000001</v>
      </c>
      <c r="DY41">
        <v>83.310699999999997</v>
      </c>
      <c r="DZ41">
        <v>82.0321</v>
      </c>
      <c r="EA41">
        <v>37.898600000000002</v>
      </c>
      <c r="EB41">
        <v>32.6036</v>
      </c>
      <c r="EC41">
        <v>20.387699999999999</v>
      </c>
      <c r="ED41">
        <v>12.9383</v>
      </c>
      <c r="EE41">
        <v>9.1577999999999999</v>
      </c>
      <c r="EF41">
        <v>6.4861000000000004</v>
      </c>
      <c r="EG41">
        <v>4.6146000000000003</v>
      </c>
      <c r="EH41">
        <v>3.5467</v>
      </c>
      <c r="EI41">
        <v>3.0074000000000001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4.6386999999999998E-2</v>
      </c>
      <c r="EY41">
        <v>3.7615999999999997E-2</v>
      </c>
      <c r="EZ41">
        <v>3.0294000000000001E-2</v>
      </c>
      <c r="FA41">
        <v>1.0203E-2</v>
      </c>
      <c r="FB41">
        <v>3.1212E-2</v>
      </c>
      <c r="FC41">
        <v>1.7458000000000001E-2</v>
      </c>
      <c r="FD41">
        <v>1.5722E-2</v>
      </c>
      <c r="FE41">
        <v>-2.0999999999999999E-5</v>
      </c>
      <c r="FF41">
        <v>-5.5999999999999999E-5</v>
      </c>
      <c r="FG41">
        <v>-1.0900000000000001E-4</v>
      </c>
      <c r="FH41">
        <v>-6.3E-5</v>
      </c>
      <c r="FI41">
        <v>-1.4799999999999999E-4</v>
      </c>
      <c r="FJ41">
        <v>-4.2119999999999996E-3</v>
      </c>
      <c r="FK41">
        <v>-1.882E-3</v>
      </c>
      <c r="FL41">
        <v>7.6657000000000003E-2</v>
      </c>
      <c r="FM41">
        <v>7.3341000000000003E-2</v>
      </c>
      <c r="FN41">
        <v>7.1214E-2</v>
      </c>
      <c r="FO41">
        <v>7.2993000000000002E-2</v>
      </c>
      <c r="FP41">
        <v>8.2619999999999999E-2</v>
      </c>
      <c r="FQ41">
        <v>9.5881999999999995E-2</v>
      </c>
      <c r="FR41">
        <v>9.1161000000000006E-2</v>
      </c>
      <c r="FS41">
        <v>-0.32177899999999998</v>
      </c>
      <c r="FT41">
        <v>-0.31746600000000003</v>
      </c>
      <c r="FU41">
        <v>-0.31431300000000001</v>
      </c>
      <c r="FV41">
        <v>-0.31819399999999998</v>
      </c>
      <c r="FW41">
        <v>-0.32994800000000002</v>
      </c>
      <c r="FX41">
        <v>-0.32735999999999998</v>
      </c>
      <c r="FY41">
        <v>-0.32083400000000001</v>
      </c>
      <c r="FZ41">
        <v>-1.3365389999999999</v>
      </c>
      <c r="GA41">
        <v>-1.3105899999999999</v>
      </c>
      <c r="GB41">
        <v>-1.2914369999999999</v>
      </c>
      <c r="GC41">
        <v>-1.3147070000000001</v>
      </c>
      <c r="GD41">
        <v>-1.385572</v>
      </c>
      <c r="GE41">
        <v>-1.3606009999999999</v>
      </c>
      <c r="GF41">
        <v>-1.321915</v>
      </c>
      <c r="GG41">
        <v>-0.51352600000000004</v>
      </c>
      <c r="GH41">
        <v>-0.474719</v>
      </c>
      <c r="GI41">
        <v>-0.45421299999999998</v>
      </c>
      <c r="GJ41">
        <v>-0.49502299999999999</v>
      </c>
      <c r="GK41">
        <v>-0.60547799999999996</v>
      </c>
      <c r="GL41">
        <v>-0.66820599999999997</v>
      </c>
      <c r="GM41">
        <v>-0.59545800000000004</v>
      </c>
      <c r="GN41">
        <v>-0.33545700000000001</v>
      </c>
      <c r="GO41">
        <v>-0.311697</v>
      </c>
      <c r="GP41">
        <v>-0.29480699999999999</v>
      </c>
      <c r="GQ41">
        <v>-0.31611699999999998</v>
      </c>
      <c r="GR41">
        <v>-0.38006099999999998</v>
      </c>
      <c r="GS41">
        <v>-0.36864999999999998</v>
      </c>
      <c r="GT41">
        <v>-0.33312199999999997</v>
      </c>
      <c r="GU41">
        <v>0.39764100000000002</v>
      </c>
      <c r="GV41">
        <v>0.35330099999999998</v>
      </c>
      <c r="GW41">
        <v>0.30240800000000001</v>
      </c>
      <c r="GX41">
        <v>0.23674300000000001</v>
      </c>
      <c r="GY41">
        <v>0.36418</v>
      </c>
      <c r="GZ41">
        <v>0.29735899999999998</v>
      </c>
      <c r="HA41">
        <v>0.26105</v>
      </c>
      <c r="HB41">
        <v>0</v>
      </c>
      <c r="HC41">
        <v>-5</v>
      </c>
      <c r="HD41">
        <v>-10</v>
      </c>
      <c r="HE41">
        <v>-10</v>
      </c>
      <c r="HF41">
        <v>0</v>
      </c>
      <c r="HG41">
        <v>-30</v>
      </c>
      <c r="HH41">
        <v>30</v>
      </c>
      <c r="HI41">
        <v>-2.1737069999999998</v>
      </c>
      <c r="HJ41">
        <v>-2.1472950000000002</v>
      </c>
      <c r="HK41">
        <v>-2.1285409999999998</v>
      </c>
      <c r="HL41">
        <v>-2.1526770000000002</v>
      </c>
      <c r="HM41">
        <v>-2.2238009999999999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743.15099999999995</v>
      </c>
      <c r="HX41">
        <v>0</v>
      </c>
      <c r="HZ41">
        <v>742.98099999999999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763.49900000000002</v>
      </c>
      <c r="IJ41">
        <v>0</v>
      </c>
      <c r="IL41">
        <v>763.71900000000005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776.48599999999999</v>
      </c>
      <c r="IV41">
        <v>0</v>
      </c>
      <c r="IX41">
        <v>776.43299999999999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756.08900000000006</v>
      </c>
      <c r="JH41">
        <v>0</v>
      </c>
      <c r="JJ41">
        <v>755.86400000000003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703.55100000000004</v>
      </c>
      <c r="JT41">
        <v>0</v>
      </c>
      <c r="JV41">
        <v>703.50900000000001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745.48</v>
      </c>
      <c r="KF41">
        <v>0.10199999999999999</v>
      </c>
      <c r="KH41">
        <v>745.65899999999999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775.87900000000002</v>
      </c>
      <c r="KR41">
        <v>2.5000000000000001E-2</v>
      </c>
      <c r="KT41">
        <v>775.95399999999995</v>
      </c>
      <c r="KU41">
        <v>2.5000000000000001E-2</v>
      </c>
      <c r="KV41">
        <v>177.62631948040001</v>
      </c>
      <c r="KW41">
        <v>168.30606579479999</v>
      </c>
      <c r="KX41">
        <v>137.5859607408</v>
      </c>
      <c r="KY41">
        <v>138.80609465010002</v>
      </c>
      <c r="KZ41">
        <v>157.09307313600002</v>
      </c>
      <c r="LA41">
        <v>164.44447597479999</v>
      </c>
      <c r="LB41">
        <v>153.78730339770001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-33.259775999999995</v>
      </c>
      <c r="LI41">
        <v>-8.1491836000000006</v>
      </c>
      <c r="LJ41">
        <v>-61.969967273999998</v>
      </c>
      <c r="LK41">
        <v>-49.225760399999992</v>
      </c>
      <c r="LL41">
        <v>-38.982025844999995</v>
      </c>
      <c r="LM41">
        <v>-13.331128980000001</v>
      </c>
      <c r="LN41">
        <v>-43.041408607999998</v>
      </c>
      <c r="LO41">
        <v>-18.022520845999999</v>
      </c>
      <c r="LP41">
        <v>-18.2953036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10.736475</v>
      </c>
      <c r="LZ41">
        <v>21.285409999999999</v>
      </c>
      <c r="MA41">
        <v>21.526770000000003</v>
      </c>
      <c r="MB41">
        <v>0</v>
      </c>
      <c r="MC41">
        <v>0</v>
      </c>
      <c r="MD41">
        <v>0</v>
      </c>
      <c r="ME41">
        <v>-31.836403838200003</v>
      </c>
      <c r="MF41">
        <v>-31.600667144899997</v>
      </c>
      <c r="MG41">
        <v>-31.499671549999995</v>
      </c>
      <c r="MH41">
        <v>-35.898721443900001</v>
      </c>
      <c r="MI41">
        <v>-50.442796014599992</v>
      </c>
      <c r="MJ41">
        <v>-54.814341412599994</v>
      </c>
      <c r="MK41">
        <v>-22.567024558800004</v>
      </c>
      <c r="ML41">
        <v>83.819948368200016</v>
      </c>
      <c r="MM41">
        <v>98.216113249900019</v>
      </c>
      <c r="MN41">
        <v>88.38967334580002</v>
      </c>
      <c r="MO41">
        <v>111.10301422620003</v>
      </c>
      <c r="MP41">
        <v>63.608868513400026</v>
      </c>
      <c r="MQ41">
        <v>58.347837716200011</v>
      </c>
      <c r="MR41">
        <v>104.77579163890003</v>
      </c>
    </row>
    <row r="42" spans="1:356" x14ac:dyDescent="0.25">
      <c r="A42">
        <v>42</v>
      </c>
      <c r="B42" t="s">
        <v>423</v>
      </c>
      <c r="C42" s="3">
        <v>42811.058159722219</v>
      </c>
      <c r="D42">
        <v>59.678899999999999</v>
      </c>
      <c r="E42">
        <v>62.243900000000004</v>
      </c>
      <c r="F42">
        <v>76</v>
      </c>
      <c r="G42">
        <v>74</v>
      </c>
      <c r="H42">
        <v>1.3229</v>
      </c>
      <c r="I42">
        <v>743.65750000000003</v>
      </c>
      <c r="J42">
        <v>23501</v>
      </c>
      <c r="K42">
        <v>30</v>
      </c>
      <c r="L42">
        <v>139022</v>
      </c>
      <c r="M42">
        <v>139071</v>
      </c>
      <c r="N42">
        <v>139105</v>
      </c>
      <c r="O42">
        <v>139113</v>
      </c>
      <c r="P42">
        <v>139311</v>
      </c>
      <c r="Q42">
        <v>139287</v>
      </c>
      <c r="R42">
        <v>220988</v>
      </c>
      <c r="S42">
        <v>220996</v>
      </c>
      <c r="T42">
        <v>239939</v>
      </c>
      <c r="U42">
        <v>239632</v>
      </c>
      <c r="V42">
        <v>215624</v>
      </c>
      <c r="W42">
        <v>215616</v>
      </c>
      <c r="X42">
        <v>214692</v>
      </c>
      <c r="Y42">
        <v>215343</v>
      </c>
      <c r="Z42">
        <v>294066</v>
      </c>
      <c r="AA42">
        <v>294017</v>
      </c>
      <c r="AB42">
        <v>1368.04</v>
      </c>
      <c r="AC42">
        <v>43721.117200000001</v>
      </c>
      <c r="AD42">
        <v>6</v>
      </c>
      <c r="AE42">
        <v>22.053699999999999</v>
      </c>
      <c r="AF42">
        <v>22.053699999999999</v>
      </c>
      <c r="AG42">
        <v>22.053699999999999</v>
      </c>
      <c r="AH42">
        <v>22.053699999999999</v>
      </c>
      <c r="AI42">
        <v>22.053699999999999</v>
      </c>
      <c r="AJ42">
        <v>22.053699999999999</v>
      </c>
      <c r="AK42">
        <v>22.053699999999999</v>
      </c>
      <c r="AL42">
        <v>1247.8516</v>
      </c>
      <c r="AM42">
        <v>1145.8263999999999</v>
      </c>
      <c r="AN42">
        <v>1105.3334</v>
      </c>
      <c r="AO42">
        <v>890.82830000000001</v>
      </c>
      <c r="AP42">
        <v>1081.4674</v>
      </c>
      <c r="AQ42">
        <v>1003.8585</v>
      </c>
      <c r="AR42">
        <v>982.62049999999999</v>
      </c>
      <c r="AS42">
        <v>962.05349999999999</v>
      </c>
      <c r="AT42">
        <v>942.16930000000002</v>
      </c>
      <c r="AU42">
        <v>933.51430000000005</v>
      </c>
      <c r="AV42">
        <v>919.27419999999995</v>
      </c>
      <c r="AW42">
        <v>903.81590000000006</v>
      </c>
      <c r="AX42">
        <v>15.8</v>
      </c>
      <c r="AY42">
        <v>22.6</v>
      </c>
      <c r="AZ42">
        <v>32.476500000000001</v>
      </c>
      <c r="BA42">
        <v>19.9529</v>
      </c>
      <c r="BB42">
        <v>12.5457</v>
      </c>
      <c r="BC42">
        <v>8.8833000000000002</v>
      </c>
      <c r="BD42">
        <v>6.2698999999999998</v>
      </c>
      <c r="BE42">
        <v>4.4964000000000004</v>
      </c>
      <c r="BF42">
        <v>3.4670000000000001</v>
      </c>
      <c r="BG42">
        <v>2.9975000000000001</v>
      </c>
      <c r="BH42">
        <v>3.0428000000000002</v>
      </c>
      <c r="BI42">
        <v>72.66</v>
      </c>
      <c r="BJ42">
        <v>102.04</v>
      </c>
      <c r="BK42">
        <v>118.69</v>
      </c>
      <c r="BL42">
        <v>160.65</v>
      </c>
      <c r="BM42">
        <v>170.84</v>
      </c>
      <c r="BN42">
        <v>228.81</v>
      </c>
      <c r="BO42">
        <v>240.34</v>
      </c>
      <c r="BP42">
        <v>325.85000000000002</v>
      </c>
      <c r="BQ42">
        <v>334.06</v>
      </c>
      <c r="BR42">
        <v>466.93</v>
      </c>
      <c r="BS42">
        <v>435.21</v>
      </c>
      <c r="BT42">
        <v>603.11</v>
      </c>
      <c r="BU42">
        <v>516.55999999999995</v>
      </c>
      <c r="BV42">
        <v>707.56</v>
      </c>
      <c r="BW42">
        <v>50.3</v>
      </c>
      <c r="BX42">
        <v>47.2</v>
      </c>
      <c r="BY42">
        <v>46.767200000000003</v>
      </c>
      <c r="BZ42">
        <v>-23.711110999999999</v>
      </c>
      <c r="CA42">
        <v>-14.1172</v>
      </c>
      <c r="CB42">
        <v>14.5885</v>
      </c>
      <c r="CC42">
        <v>9.6897000000000002</v>
      </c>
      <c r="CD42">
        <v>-14.1172</v>
      </c>
      <c r="CE42">
        <v>1105108</v>
      </c>
      <c r="CF42">
        <v>1</v>
      </c>
      <c r="CI42">
        <v>4.79</v>
      </c>
      <c r="CJ42">
        <v>8.7543000000000006</v>
      </c>
      <c r="CK42">
        <v>10.436400000000001</v>
      </c>
      <c r="CL42">
        <v>13.37</v>
      </c>
      <c r="CM42">
        <v>15.0671</v>
      </c>
      <c r="CN42">
        <v>22.6264</v>
      </c>
      <c r="CO42">
        <v>5.0014000000000003</v>
      </c>
      <c r="CP42">
        <v>8.8315000000000001</v>
      </c>
      <c r="CQ42">
        <v>10.7041</v>
      </c>
      <c r="CR42">
        <v>13.8575</v>
      </c>
      <c r="CS42">
        <v>16.384899999999998</v>
      </c>
      <c r="CT42">
        <v>29.808199999999999</v>
      </c>
      <c r="CU42">
        <v>24.834</v>
      </c>
      <c r="CV42">
        <v>24.964400000000001</v>
      </c>
      <c r="CW42">
        <v>25.035599999999999</v>
      </c>
      <c r="CX42">
        <v>18.063199999999998</v>
      </c>
      <c r="CY42">
        <v>18.072399999999998</v>
      </c>
      <c r="CZ42">
        <v>17.117699999999999</v>
      </c>
      <c r="DB42">
        <v>11781</v>
      </c>
      <c r="DC42">
        <v>866</v>
      </c>
      <c r="DD42">
        <v>5</v>
      </c>
      <c r="DF42" t="s">
        <v>491</v>
      </c>
      <c r="DG42">
        <v>295</v>
      </c>
      <c r="DH42">
        <v>1351</v>
      </c>
      <c r="DI42">
        <v>7</v>
      </c>
      <c r="DJ42">
        <v>7</v>
      </c>
      <c r="DK42">
        <v>40</v>
      </c>
      <c r="DL42">
        <v>36.666663999999997</v>
      </c>
      <c r="DM42">
        <v>-23.711110999999999</v>
      </c>
      <c r="DN42">
        <v>2329.4429</v>
      </c>
      <c r="DO42">
        <v>2277.3928000000001</v>
      </c>
      <c r="DP42">
        <v>1900.4572000000001</v>
      </c>
      <c r="DQ42">
        <v>1860.9784999999999</v>
      </c>
      <c r="DR42">
        <v>1836.5643</v>
      </c>
      <c r="DS42">
        <v>1692.5427999999999</v>
      </c>
      <c r="DT42">
        <v>1439.2572</v>
      </c>
      <c r="DU42">
        <v>76.222899999999996</v>
      </c>
      <c r="DV42">
        <v>81.150000000000006</v>
      </c>
      <c r="DW42">
        <v>89.199299999999994</v>
      </c>
      <c r="DX42">
        <v>91.832899999999995</v>
      </c>
      <c r="DY42">
        <v>88.309299999999993</v>
      </c>
      <c r="DZ42">
        <v>82.602900000000005</v>
      </c>
      <c r="EA42">
        <v>37.700699999999998</v>
      </c>
      <c r="EB42">
        <v>32.476500000000001</v>
      </c>
      <c r="EC42">
        <v>19.9529</v>
      </c>
      <c r="ED42">
        <v>12.5457</v>
      </c>
      <c r="EE42">
        <v>8.8833000000000002</v>
      </c>
      <c r="EF42">
        <v>6.2698999999999998</v>
      </c>
      <c r="EG42">
        <v>4.4964000000000004</v>
      </c>
      <c r="EH42">
        <v>3.4670000000000001</v>
      </c>
      <c r="EI42">
        <v>2.9975000000000001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4.7274999999999998E-2</v>
      </c>
      <c r="EY42">
        <v>3.9128000000000003E-2</v>
      </c>
      <c r="EZ42">
        <v>3.1724000000000002E-2</v>
      </c>
      <c r="FA42">
        <v>1.1061E-2</v>
      </c>
      <c r="FB42">
        <v>3.1751000000000001E-2</v>
      </c>
      <c r="FC42">
        <v>1.7642999999999999E-2</v>
      </c>
      <c r="FD42">
        <v>1.5942999999999999E-2</v>
      </c>
      <c r="FE42">
        <v>-2.0999999999999999E-5</v>
      </c>
      <c r="FF42">
        <v>-5.7000000000000003E-5</v>
      </c>
      <c r="FG42">
        <v>-1.0900000000000001E-4</v>
      </c>
      <c r="FH42">
        <v>-6.2000000000000003E-5</v>
      </c>
      <c r="FI42">
        <v>-1.4899999999999999E-4</v>
      </c>
      <c r="FJ42">
        <v>-4.7930000000000004E-3</v>
      </c>
      <c r="FK42">
        <v>-2.1900000000000001E-3</v>
      </c>
      <c r="FL42">
        <v>7.6721999999999999E-2</v>
      </c>
      <c r="FM42">
        <v>7.3409000000000002E-2</v>
      </c>
      <c r="FN42">
        <v>7.1282999999999999E-2</v>
      </c>
      <c r="FO42">
        <v>7.3065000000000005E-2</v>
      </c>
      <c r="FP42">
        <v>8.2708000000000004E-2</v>
      </c>
      <c r="FQ42">
        <v>9.5978999999999995E-2</v>
      </c>
      <c r="FR42">
        <v>9.1397999999999993E-2</v>
      </c>
      <c r="FS42">
        <v>-0.32130500000000001</v>
      </c>
      <c r="FT42">
        <v>-0.31692300000000001</v>
      </c>
      <c r="FU42">
        <v>-0.313726</v>
      </c>
      <c r="FV42">
        <v>-0.317575</v>
      </c>
      <c r="FW42">
        <v>-0.32921499999999998</v>
      </c>
      <c r="FX42">
        <v>-0.32642199999999999</v>
      </c>
      <c r="FY42">
        <v>-0.318853</v>
      </c>
      <c r="FZ42">
        <v>-1.3375889999999999</v>
      </c>
      <c r="GA42">
        <v>-1.3111729999999999</v>
      </c>
      <c r="GB42">
        <v>-1.291728</v>
      </c>
      <c r="GC42">
        <v>-1.314862</v>
      </c>
      <c r="GD42">
        <v>-1.3851910000000001</v>
      </c>
      <c r="GE42">
        <v>-1.35439</v>
      </c>
      <c r="GF42">
        <v>-1.310295</v>
      </c>
      <c r="GG42">
        <v>-0.51218600000000003</v>
      </c>
      <c r="GH42">
        <v>-0.47369899999999998</v>
      </c>
      <c r="GI42">
        <v>-0.45336799999999999</v>
      </c>
      <c r="GJ42">
        <v>-0.49417</v>
      </c>
      <c r="GK42">
        <v>-0.60474399999999995</v>
      </c>
      <c r="GL42">
        <v>-0.66694100000000001</v>
      </c>
      <c r="GM42">
        <v>-0.59792800000000002</v>
      </c>
      <c r="GN42">
        <v>-0.33649499999999999</v>
      </c>
      <c r="GO42">
        <v>-0.31226199999999998</v>
      </c>
      <c r="GP42">
        <v>-0.295095</v>
      </c>
      <c r="GQ42">
        <v>-0.31629600000000002</v>
      </c>
      <c r="GR42">
        <v>-0.37970599999999999</v>
      </c>
      <c r="GS42">
        <v>-0.36902600000000002</v>
      </c>
      <c r="GT42">
        <v>-0.327876</v>
      </c>
      <c r="GU42">
        <v>0.39616499999999999</v>
      </c>
      <c r="GV42">
        <v>0.36875000000000002</v>
      </c>
      <c r="GW42">
        <v>0.29593599999999998</v>
      </c>
      <c r="GX42">
        <v>0.23041400000000001</v>
      </c>
      <c r="GY42">
        <v>0.35539300000000001</v>
      </c>
      <c r="GZ42">
        <v>0.291549</v>
      </c>
      <c r="HA42">
        <v>0.25959900000000002</v>
      </c>
      <c r="HB42">
        <v>0</v>
      </c>
      <c r="HC42">
        <v>-5</v>
      </c>
      <c r="HD42">
        <v>-10</v>
      </c>
      <c r="HE42">
        <v>-10</v>
      </c>
      <c r="HF42">
        <v>0</v>
      </c>
      <c r="HG42">
        <v>-40</v>
      </c>
      <c r="HH42">
        <v>40</v>
      </c>
      <c r="HI42">
        <v>-2.1744789999999998</v>
      </c>
      <c r="HJ42">
        <v>-2.1479970000000002</v>
      </c>
      <c r="HK42">
        <v>-2.1288879999999999</v>
      </c>
      <c r="HL42">
        <v>-2.1529250000000002</v>
      </c>
      <c r="HM42">
        <v>-2.2240630000000001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743.15099999999995</v>
      </c>
      <c r="HX42">
        <v>0</v>
      </c>
      <c r="HZ42">
        <v>742.98099999999999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763.49900000000002</v>
      </c>
      <c r="IJ42">
        <v>0</v>
      </c>
      <c r="IL42">
        <v>763.71900000000005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776.48599999999999</v>
      </c>
      <c r="IV42">
        <v>0</v>
      </c>
      <c r="IX42">
        <v>776.43299999999999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756.08900000000006</v>
      </c>
      <c r="JH42">
        <v>0</v>
      </c>
      <c r="JJ42">
        <v>755.86400000000003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703.55100000000004</v>
      </c>
      <c r="JT42">
        <v>0</v>
      </c>
      <c r="JV42">
        <v>703.50900000000001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745.48</v>
      </c>
      <c r="KF42">
        <v>0.10199999999999999</v>
      </c>
      <c r="KH42">
        <v>745.65899999999999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775.87900000000002</v>
      </c>
      <c r="KR42">
        <v>2.5000000000000001E-2</v>
      </c>
      <c r="KT42">
        <v>775.95399999999995</v>
      </c>
      <c r="KU42">
        <v>2.5000000000000001E-2</v>
      </c>
      <c r="KV42">
        <v>178.7195181738</v>
      </c>
      <c r="KW42">
        <v>167.18112805520002</v>
      </c>
      <c r="KX42">
        <v>135.4702905876</v>
      </c>
      <c r="KY42">
        <v>135.9723941025</v>
      </c>
      <c r="KZ42">
        <v>151.89856012440001</v>
      </c>
      <c r="LA42">
        <v>162.4485654012</v>
      </c>
      <c r="LB42">
        <v>131.54522956559998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-33.164475199999991</v>
      </c>
      <c r="LI42">
        <v>-8.0988661999999998</v>
      </c>
      <c r="LJ42">
        <v>-63.206430605999991</v>
      </c>
      <c r="LK42">
        <v>-51.228840283000004</v>
      </c>
      <c r="LL42">
        <v>-40.837980720000004</v>
      </c>
      <c r="LM42">
        <v>-14.462167138</v>
      </c>
      <c r="LN42">
        <v>-43.774805981999997</v>
      </c>
      <c r="LO42">
        <v>-17.403911499999996</v>
      </c>
      <c r="LP42">
        <v>-18.020487134999996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10.739985000000001</v>
      </c>
      <c r="LZ42">
        <v>21.288879999999999</v>
      </c>
      <c r="MA42">
        <v>21.529250000000001</v>
      </c>
      <c r="MB42">
        <v>0</v>
      </c>
      <c r="MC42">
        <v>0</v>
      </c>
      <c r="MD42">
        <v>0</v>
      </c>
      <c r="ME42">
        <v>-39.040302259400001</v>
      </c>
      <c r="MF42">
        <v>-38.440673850000003</v>
      </c>
      <c r="MG42">
        <v>-40.440108242399994</v>
      </c>
      <c r="MH42">
        <v>-45.381064193</v>
      </c>
      <c r="MI42">
        <v>-53.404519319199991</v>
      </c>
      <c r="MJ42">
        <v>-55.091260728900004</v>
      </c>
      <c r="MK42">
        <v>-22.5423041496</v>
      </c>
      <c r="ML42">
        <v>76.472785308400006</v>
      </c>
      <c r="MM42">
        <v>88.251598922200003</v>
      </c>
      <c r="MN42">
        <v>75.481081625200005</v>
      </c>
      <c r="MO42">
        <v>97.658412771500011</v>
      </c>
      <c r="MP42">
        <v>54.719234823200011</v>
      </c>
      <c r="MQ42">
        <v>56.788917972300005</v>
      </c>
      <c r="MR42">
        <v>82.883572080999983</v>
      </c>
    </row>
    <row r="43" spans="1:356" x14ac:dyDescent="0.25">
      <c r="A43">
        <v>42</v>
      </c>
      <c r="B43" t="s">
        <v>424</v>
      </c>
      <c r="C43" s="3">
        <v>42811.059652777774</v>
      </c>
      <c r="D43">
        <v>59.9636</v>
      </c>
      <c r="E43">
        <v>62.5749</v>
      </c>
      <c r="F43">
        <v>55</v>
      </c>
      <c r="G43">
        <v>72</v>
      </c>
      <c r="H43">
        <v>1.3229</v>
      </c>
      <c r="I43">
        <v>745.17899999999997</v>
      </c>
      <c r="J43">
        <v>23414</v>
      </c>
      <c r="K43">
        <v>30</v>
      </c>
      <c r="L43">
        <v>139022</v>
      </c>
      <c r="M43">
        <v>139071</v>
      </c>
      <c r="N43">
        <v>139105</v>
      </c>
      <c r="O43">
        <v>139113</v>
      </c>
      <c r="P43">
        <v>139311</v>
      </c>
      <c r="Q43">
        <v>139287</v>
      </c>
      <c r="R43">
        <v>220988</v>
      </c>
      <c r="S43">
        <v>220996</v>
      </c>
      <c r="T43">
        <v>239939</v>
      </c>
      <c r="U43">
        <v>239632</v>
      </c>
      <c r="V43">
        <v>215624</v>
      </c>
      <c r="W43">
        <v>215616</v>
      </c>
      <c r="X43">
        <v>214692</v>
      </c>
      <c r="Y43">
        <v>215343</v>
      </c>
      <c r="Z43">
        <v>294066</v>
      </c>
      <c r="AA43">
        <v>294017</v>
      </c>
      <c r="AB43">
        <v>1368.04</v>
      </c>
      <c r="AC43">
        <v>43745.125</v>
      </c>
      <c r="AD43">
        <v>6</v>
      </c>
      <c r="AE43">
        <v>22.885300000000001</v>
      </c>
      <c r="AF43">
        <v>22.885300000000001</v>
      </c>
      <c r="AG43">
        <v>22.885300000000001</v>
      </c>
      <c r="AH43">
        <v>22.885300000000001</v>
      </c>
      <c r="AI43">
        <v>22.885300000000001</v>
      </c>
      <c r="AJ43">
        <v>22.885300000000001</v>
      </c>
      <c r="AK43">
        <v>22.885300000000001</v>
      </c>
      <c r="AL43">
        <v>1219.7266</v>
      </c>
      <c r="AM43">
        <v>1125.7433000000001</v>
      </c>
      <c r="AN43">
        <v>1085.3334</v>
      </c>
      <c r="AO43">
        <v>893.05679999999995</v>
      </c>
      <c r="AP43">
        <v>1080.7061000000001</v>
      </c>
      <c r="AQ43">
        <v>1004.4593</v>
      </c>
      <c r="AR43">
        <v>983.58810000000005</v>
      </c>
      <c r="AS43">
        <v>963.64819999999997</v>
      </c>
      <c r="AT43">
        <v>943.89890000000003</v>
      </c>
      <c r="AU43">
        <v>934.57839999999999</v>
      </c>
      <c r="AV43">
        <v>922.16359999999997</v>
      </c>
      <c r="AW43">
        <v>907.28549999999996</v>
      </c>
      <c r="AX43">
        <v>16</v>
      </c>
      <c r="AY43">
        <v>17.600000000000001</v>
      </c>
      <c r="AZ43">
        <v>32.504300000000001</v>
      </c>
      <c r="BA43">
        <v>20.089200000000002</v>
      </c>
      <c r="BB43">
        <v>12.6526</v>
      </c>
      <c r="BC43">
        <v>8.9298999999999999</v>
      </c>
      <c r="BD43">
        <v>6.3273999999999999</v>
      </c>
      <c r="BE43">
        <v>4.6363000000000003</v>
      </c>
      <c r="BF43">
        <v>3.5440999999999998</v>
      </c>
      <c r="BG43">
        <v>2.9817</v>
      </c>
      <c r="BH43">
        <v>3.0316000000000001</v>
      </c>
      <c r="BI43">
        <v>73.89</v>
      </c>
      <c r="BJ43">
        <v>103</v>
      </c>
      <c r="BK43">
        <v>120.33</v>
      </c>
      <c r="BL43">
        <v>162.57</v>
      </c>
      <c r="BM43">
        <v>173.31</v>
      </c>
      <c r="BN43">
        <v>234.54</v>
      </c>
      <c r="BO43">
        <v>244.15</v>
      </c>
      <c r="BP43">
        <v>328.32</v>
      </c>
      <c r="BQ43">
        <v>339.64</v>
      </c>
      <c r="BR43">
        <v>454.17</v>
      </c>
      <c r="BS43">
        <v>440.69</v>
      </c>
      <c r="BT43">
        <v>593.67999999999995</v>
      </c>
      <c r="BU43">
        <v>528.24</v>
      </c>
      <c r="BV43">
        <v>714.97</v>
      </c>
      <c r="BW43">
        <v>51.2</v>
      </c>
      <c r="BX43">
        <v>47.4</v>
      </c>
      <c r="BY43">
        <v>46.3842</v>
      </c>
      <c r="BZ43">
        <v>2.2799999999999998</v>
      </c>
      <c r="CA43">
        <v>3.6764000000000001</v>
      </c>
      <c r="CB43">
        <v>3.6764000000000001</v>
      </c>
      <c r="CC43">
        <v>5.7660999999999998</v>
      </c>
      <c r="CD43">
        <v>3.6764000000000001</v>
      </c>
      <c r="CE43">
        <v>1105108</v>
      </c>
      <c r="CF43">
        <v>2</v>
      </c>
      <c r="CI43">
        <v>4.7713999999999999</v>
      </c>
      <c r="CJ43">
        <v>8.6143000000000001</v>
      </c>
      <c r="CK43">
        <v>10.2729</v>
      </c>
      <c r="CL43">
        <v>13.164999999999999</v>
      </c>
      <c r="CM43">
        <v>14.962899999999999</v>
      </c>
      <c r="CN43">
        <v>19.242899999999999</v>
      </c>
      <c r="CO43">
        <v>5.1624999999999996</v>
      </c>
      <c r="CP43">
        <v>8.7194000000000003</v>
      </c>
      <c r="CQ43">
        <v>10.2486</v>
      </c>
      <c r="CR43">
        <v>14.8444</v>
      </c>
      <c r="CS43">
        <v>15.9819</v>
      </c>
      <c r="CT43">
        <v>20.7639</v>
      </c>
      <c r="CU43">
        <v>24.876300000000001</v>
      </c>
      <c r="CV43">
        <v>24.987200000000001</v>
      </c>
      <c r="CW43">
        <v>25.020399999999999</v>
      </c>
      <c r="CX43">
        <v>18.060099999999998</v>
      </c>
      <c r="CY43">
        <v>18.2254</v>
      </c>
      <c r="CZ43">
        <v>18.607099999999999</v>
      </c>
      <c r="DB43">
        <v>11781</v>
      </c>
      <c r="DC43">
        <v>866</v>
      </c>
      <c r="DD43">
        <v>6</v>
      </c>
      <c r="DF43" t="s">
        <v>491</v>
      </c>
      <c r="DG43">
        <v>295</v>
      </c>
      <c r="DH43">
        <v>1351</v>
      </c>
      <c r="DI43">
        <v>7</v>
      </c>
      <c r="DJ43">
        <v>7</v>
      </c>
      <c r="DK43">
        <v>40</v>
      </c>
      <c r="DL43">
        <v>41.5</v>
      </c>
      <c r="DM43">
        <v>2.2799999999999998</v>
      </c>
      <c r="DN43">
        <v>2348.1572000000001</v>
      </c>
      <c r="DO43">
        <v>2302.0715</v>
      </c>
      <c r="DP43">
        <v>1950.0143</v>
      </c>
      <c r="DQ43">
        <v>1874.7284999999999</v>
      </c>
      <c r="DR43">
        <v>1765.6285</v>
      </c>
      <c r="DS43">
        <v>1822.4213999999999</v>
      </c>
      <c r="DT43">
        <v>1741.3</v>
      </c>
      <c r="DU43">
        <v>72.100700000000003</v>
      </c>
      <c r="DV43">
        <v>74.822100000000006</v>
      </c>
      <c r="DW43">
        <v>80.039299999999997</v>
      </c>
      <c r="DX43">
        <v>83.124300000000005</v>
      </c>
      <c r="DY43">
        <v>85.767099999999999</v>
      </c>
      <c r="DZ43">
        <v>79.805700000000002</v>
      </c>
      <c r="EA43">
        <v>37.735700000000001</v>
      </c>
      <c r="EB43">
        <v>32.504300000000001</v>
      </c>
      <c r="EC43">
        <v>20.089200000000002</v>
      </c>
      <c r="ED43">
        <v>12.6526</v>
      </c>
      <c r="EE43">
        <v>8.9298999999999999</v>
      </c>
      <c r="EF43">
        <v>6.3273999999999999</v>
      </c>
      <c r="EG43">
        <v>4.6363000000000003</v>
      </c>
      <c r="EH43">
        <v>3.5440999999999998</v>
      </c>
      <c r="EI43">
        <v>2.9817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4.8197999999999998E-2</v>
      </c>
      <c r="EY43">
        <v>4.0386999999999999E-2</v>
      </c>
      <c r="EZ43">
        <v>3.2695000000000002E-2</v>
      </c>
      <c r="FA43">
        <v>1.1717E-2</v>
      </c>
      <c r="FB43">
        <v>3.2029000000000002E-2</v>
      </c>
      <c r="FC43">
        <v>1.8383E-2</v>
      </c>
      <c r="FD43">
        <v>1.6556999999999999E-2</v>
      </c>
      <c r="FE43">
        <v>-2.0999999999999999E-5</v>
      </c>
      <c r="FF43">
        <v>-5.7000000000000003E-5</v>
      </c>
      <c r="FG43">
        <v>-1.0900000000000001E-4</v>
      </c>
      <c r="FH43">
        <v>-6.0999999999999999E-5</v>
      </c>
      <c r="FI43">
        <v>-1.4999999999999999E-4</v>
      </c>
      <c r="FJ43">
        <v>-4.1139999999999996E-3</v>
      </c>
      <c r="FK43">
        <v>-1.7949999999999999E-3</v>
      </c>
      <c r="FL43">
        <v>7.6699000000000003E-2</v>
      </c>
      <c r="FM43">
        <v>7.3383000000000004E-2</v>
      </c>
      <c r="FN43">
        <v>7.1253999999999998E-2</v>
      </c>
      <c r="FO43">
        <v>7.3039999999999994E-2</v>
      </c>
      <c r="FP43">
        <v>8.2692000000000002E-2</v>
      </c>
      <c r="FQ43">
        <v>9.5887E-2</v>
      </c>
      <c r="FR43">
        <v>9.1204999999999994E-2</v>
      </c>
      <c r="FS43">
        <v>-0.321463</v>
      </c>
      <c r="FT43">
        <v>-0.31712200000000001</v>
      </c>
      <c r="FU43">
        <v>-0.31398599999999999</v>
      </c>
      <c r="FV43">
        <v>-0.31777899999999998</v>
      </c>
      <c r="FW43">
        <v>-0.329239</v>
      </c>
      <c r="FX43">
        <v>-0.32738299999999998</v>
      </c>
      <c r="FY43">
        <v>-0.32058199999999998</v>
      </c>
      <c r="FZ43">
        <v>-1.3370249999999999</v>
      </c>
      <c r="GA43">
        <v>-1.31087</v>
      </c>
      <c r="GB43">
        <v>-1.2917959999999999</v>
      </c>
      <c r="GC43">
        <v>-1.3145819999999999</v>
      </c>
      <c r="GD43">
        <v>-1.383783</v>
      </c>
      <c r="GE43">
        <v>-1.3631120000000001</v>
      </c>
      <c r="GF43">
        <v>-1.323159</v>
      </c>
      <c r="GG43">
        <v>-0.51278900000000005</v>
      </c>
      <c r="GH43">
        <v>-0.47413300000000003</v>
      </c>
      <c r="GI43">
        <v>-0.45361400000000002</v>
      </c>
      <c r="GJ43">
        <v>-0.49460999999999999</v>
      </c>
      <c r="GK43">
        <v>-0.60591300000000003</v>
      </c>
      <c r="GL43">
        <v>-0.66601600000000005</v>
      </c>
      <c r="GM43">
        <v>-0.59449099999999999</v>
      </c>
      <c r="GN43">
        <v>-0.33594400000000002</v>
      </c>
      <c r="GO43">
        <v>-0.31197399999999997</v>
      </c>
      <c r="GP43">
        <v>-0.29514099999999999</v>
      </c>
      <c r="GQ43">
        <v>-0.316025</v>
      </c>
      <c r="GR43">
        <v>-0.378218</v>
      </c>
      <c r="GS43">
        <v>-0.37105399999999999</v>
      </c>
      <c r="GT43">
        <v>-0.33376600000000001</v>
      </c>
      <c r="GU43">
        <v>0.39649899999999999</v>
      </c>
      <c r="GV43">
        <v>0.37015300000000001</v>
      </c>
      <c r="GW43">
        <v>0.29672100000000001</v>
      </c>
      <c r="GX43">
        <v>0.23106399999999999</v>
      </c>
      <c r="GY43">
        <v>0.35645100000000002</v>
      </c>
      <c r="GZ43">
        <v>0.29322300000000001</v>
      </c>
      <c r="HA43">
        <v>0.258801</v>
      </c>
      <c r="HB43">
        <v>0</v>
      </c>
      <c r="HC43">
        <v>-5</v>
      </c>
      <c r="HD43">
        <v>-10</v>
      </c>
      <c r="HE43">
        <v>-10</v>
      </c>
      <c r="HF43">
        <v>0</v>
      </c>
      <c r="HG43">
        <v>-30</v>
      </c>
      <c r="HH43">
        <v>30</v>
      </c>
      <c r="HI43">
        <v>-2.1740200000000001</v>
      </c>
      <c r="HJ43">
        <v>-2.1475759999999999</v>
      </c>
      <c r="HK43">
        <v>-2.128654</v>
      </c>
      <c r="HL43">
        <v>-2.152685</v>
      </c>
      <c r="HM43">
        <v>-2.223849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743.15099999999995</v>
      </c>
      <c r="HX43">
        <v>0</v>
      </c>
      <c r="HZ43">
        <v>742.98099999999999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763.49900000000002</v>
      </c>
      <c r="IJ43">
        <v>0</v>
      </c>
      <c r="IL43">
        <v>763.71900000000005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776.48599999999999</v>
      </c>
      <c r="IV43">
        <v>0</v>
      </c>
      <c r="IX43">
        <v>776.43299999999999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756.08900000000006</v>
      </c>
      <c r="JH43">
        <v>0</v>
      </c>
      <c r="JJ43">
        <v>755.86400000000003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703.55100000000004</v>
      </c>
      <c r="JT43">
        <v>0</v>
      </c>
      <c r="JV43">
        <v>703.50900000000001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745.48</v>
      </c>
      <c r="KF43">
        <v>0.10199999999999999</v>
      </c>
      <c r="KH43">
        <v>745.65899999999999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775.87900000000002</v>
      </c>
      <c r="KR43">
        <v>2.5000000000000001E-2</v>
      </c>
      <c r="KT43">
        <v>775.95399999999995</v>
      </c>
      <c r="KU43">
        <v>2.5000000000000001E-2</v>
      </c>
      <c r="KV43">
        <v>180.10130908280001</v>
      </c>
      <c r="KW43">
        <v>168.93291288450001</v>
      </c>
      <c r="KX43">
        <v>138.9463189322</v>
      </c>
      <c r="KY43">
        <v>136.93016963999997</v>
      </c>
      <c r="KZ43">
        <v>146.00335192200001</v>
      </c>
      <c r="LA43">
        <v>174.7465207818</v>
      </c>
      <c r="LB43">
        <v>158.81526649999998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-33.26211279999999</v>
      </c>
      <c r="LI43">
        <v>-8.1427827999999991</v>
      </c>
      <c r="LJ43">
        <v>-64.413853424999999</v>
      </c>
      <c r="LK43">
        <v>-52.867387099999995</v>
      </c>
      <c r="LL43">
        <v>-42.094464456000004</v>
      </c>
      <c r="LM43">
        <v>-15.322767791999997</v>
      </c>
      <c r="LN43">
        <v>-44.113618257000006</v>
      </c>
      <c r="LO43">
        <v>-19.450245128000002</v>
      </c>
      <c r="LP43">
        <v>-19.532473157999998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10.737880000000001</v>
      </c>
      <c r="LZ43">
        <v>21.286540000000002</v>
      </c>
      <c r="MA43">
        <v>21.52685</v>
      </c>
      <c r="MB43">
        <v>0</v>
      </c>
      <c r="MC43">
        <v>0</v>
      </c>
      <c r="MD43">
        <v>0</v>
      </c>
      <c r="ME43">
        <v>-36.972445852300005</v>
      </c>
      <c r="MF43">
        <v>-35.475626739300004</v>
      </c>
      <c r="MG43">
        <v>-36.3069470302</v>
      </c>
      <c r="MH43">
        <v>-41.114110023000002</v>
      </c>
      <c r="MI43">
        <v>-51.967400862300003</v>
      </c>
      <c r="MJ43">
        <v>-53.151873091200002</v>
      </c>
      <c r="MK43">
        <v>-22.433534028700002</v>
      </c>
      <c r="ML43">
        <v>78.715009805500017</v>
      </c>
      <c r="MM43">
        <v>91.327779045200003</v>
      </c>
      <c r="MN43">
        <v>81.831447445999999</v>
      </c>
      <c r="MO43">
        <v>102.020141825</v>
      </c>
      <c r="MP43">
        <v>49.922332802699991</v>
      </c>
      <c r="MQ43">
        <v>68.88228976260001</v>
      </c>
      <c r="MR43">
        <v>108.7064765133</v>
      </c>
    </row>
    <row r="44" spans="1:356" x14ac:dyDescent="0.25">
      <c r="A44">
        <v>42</v>
      </c>
      <c r="B44" t="s">
        <v>425</v>
      </c>
      <c r="C44" s="3">
        <v>42811.061342592591</v>
      </c>
      <c r="D44">
        <v>59.976199999999999</v>
      </c>
      <c r="E44">
        <v>62.697700000000005</v>
      </c>
      <c r="F44">
        <v>73</v>
      </c>
      <c r="G44">
        <v>74</v>
      </c>
      <c r="H44">
        <v>1.3229</v>
      </c>
      <c r="I44">
        <v>746.14099999999996</v>
      </c>
      <c r="J44">
        <v>23485</v>
      </c>
      <c r="K44">
        <v>30</v>
      </c>
      <c r="L44">
        <v>139022</v>
      </c>
      <c r="M44">
        <v>139071</v>
      </c>
      <c r="N44">
        <v>139105</v>
      </c>
      <c r="O44">
        <v>139113</v>
      </c>
      <c r="P44">
        <v>139311</v>
      </c>
      <c r="Q44">
        <v>139287</v>
      </c>
      <c r="R44">
        <v>220988</v>
      </c>
      <c r="S44">
        <v>220996</v>
      </c>
      <c r="T44">
        <v>239939</v>
      </c>
      <c r="U44">
        <v>239632</v>
      </c>
      <c r="V44">
        <v>215624</v>
      </c>
      <c r="W44">
        <v>215616</v>
      </c>
      <c r="X44">
        <v>214692</v>
      </c>
      <c r="Y44">
        <v>215343</v>
      </c>
      <c r="Z44">
        <v>294066</v>
      </c>
      <c r="AA44">
        <v>294017</v>
      </c>
      <c r="AB44">
        <v>1368.04</v>
      </c>
      <c r="AC44">
        <v>43769.132799999999</v>
      </c>
      <c r="AD44">
        <v>6</v>
      </c>
      <c r="AE44">
        <v>23.718</v>
      </c>
      <c r="AF44">
        <v>23.718</v>
      </c>
      <c r="AG44">
        <v>23.718</v>
      </c>
      <c r="AH44">
        <v>23.718</v>
      </c>
      <c r="AI44">
        <v>23.718</v>
      </c>
      <c r="AJ44">
        <v>23.718</v>
      </c>
      <c r="AK44">
        <v>23.718</v>
      </c>
      <c r="AL44">
        <v>1247.8516</v>
      </c>
      <c r="AM44">
        <v>1146.2166</v>
      </c>
      <c r="AN44">
        <v>1106.1666</v>
      </c>
      <c r="AO44">
        <v>892.08939999999996</v>
      </c>
      <c r="AP44">
        <v>1082.0655999999999</v>
      </c>
      <c r="AQ44">
        <v>1003.5762</v>
      </c>
      <c r="AR44">
        <v>982.22209999999995</v>
      </c>
      <c r="AS44">
        <v>961.50729999999999</v>
      </c>
      <c r="AT44">
        <v>941.23130000000003</v>
      </c>
      <c r="AU44">
        <v>932.85440000000006</v>
      </c>
      <c r="AV44">
        <v>917.79330000000004</v>
      </c>
      <c r="AW44">
        <v>901.61270000000002</v>
      </c>
      <c r="AX44">
        <v>16</v>
      </c>
      <c r="AY44">
        <v>22.4</v>
      </c>
      <c r="AZ44">
        <v>31.9741</v>
      </c>
      <c r="BA44">
        <v>19.682600000000001</v>
      </c>
      <c r="BB44">
        <v>12.4278</v>
      </c>
      <c r="BC44">
        <v>8.7598000000000003</v>
      </c>
      <c r="BD44">
        <v>6.1933999999999996</v>
      </c>
      <c r="BE44">
        <v>4.4572000000000003</v>
      </c>
      <c r="BF44">
        <v>3.4363999999999999</v>
      </c>
      <c r="BG44">
        <v>2.9885000000000002</v>
      </c>
      <c r="BH44">
        <v>3.0238999999999998</v>
      </c>
      <c r="BI44">
        <v>71.86</v>
      </c>
      <c r="BJ44">
        <v>101.83</v>
      </c>
      <c r="BK44">
        <v>118.76</v>
      </c>
      <c r="BL44">
        <v>161.80000000000001</v>
      </c>
      <c r="BM44">
        <v>171.66</v>
      </c>
      <c r="BN44">
        <v>232.45</v>
      </c>
      <c r="BO44">
        <v>242.24</v>
      </c>
      <c r="BP44">
        <v>328.91</v>
      </c>
      <c r="BQ44">
        <v>338.95</v>
      </c>
      <c r="BR44">
        <v>465.52</v>
      </c>
      <c r="BS44">
        <v>432.58</v>
      </c>
      <c r="BT44">
        <v>600.27</v>
      </c>
      <c r="BU44">
        <v>512.44000000000005</v>
      </c>
      <c r="BV44">
        <v>704.43</v>
      </c>
      <c r="BW44">
        <v>49.9</v>
      </c>
      <c r="BX44">
        <v>47.3</v>
      </c>
      <c r="BY44">
        <v>46.548000000000002</v>
      </c>
      <c r="BZ44">
        <v>-53.066665999999998</v>
      </c>
      <c r="CA44">
        <v>-34.871400000000001</v>
      </c>
      <c r="CB44">
        <v>35.023000000000003</v>
      </c>
      <c r="CC44">
        <v>8.7391000000000005</v>
      </c>
      <c r="CD44">
        <v>-34.871400000000001</v>
      </c>
      <c r="CE44">
        <v>1105094</v>
      </c>
      <c r="CF44">
        <v>1</v>
      </c>
      <c r="CI44">
        <v>4.7664</v>
      </c>
      <c r="CJ44">
        <v>8.6549999999999994</v>
      </c>
      <c r="CK44">
        <v>10.3371</v>
      </c>
      <c r="CL44">
        <v>13.2079</v>
      </c>
      <c r="CM44">
        <v>15.8186</v>
      </c>
      <c r="CN44">
        <v>23.2621</v>
      </c>
      <c r="CO44">
        <v>5.1230000000000002</v>
      </c>
      <c r="CP44">
        <v>8.7108000000000008</v>
      </c>
      <c r="CQ44">
        <v>10.460800000000001</v>
      </c>
      <c r="CR44">
        <v>13.943199999999999</v>
      </c>
      <c r="CS44">
        <v>18.420300000000001</v>
      </c>
      <c r="CT44">
        <v>31.313500000000001</v>
      </c>
      <c r="CU44">
        <v>24.933599999999998</v>
      </c>
      <c r="CV44">
        <v>25.064499999999999</v>
      </c>
      <c r="CW44">
        <v>24.980399999999999</v>
      </c>
      <c r="CX44">
        <v>18.042899999999999</v>
      </c>
      <c r="CY44">
        <v>17.9665</v>
      </c>
      <c r="CZ44">
        <v>16.7928</v>
      </c>
      <c r="DB44">
        <v>11781</v>
      </c>
      <c r="DC44">
        <v>866</v>
      </c>
      <c r="DD44">
        <v>7</v>
      </c>
      <c r="DF44" t="s">
        <v>491</v>
      </c>
      <c r="DG44">
        <v>295</v>
      </c>
      <c r="DH44">
        <v>1351</v>
      </c>
      <c r="DI44">
        <v>7</v>
      </c>
      <c r="DJ44">
        <v>7</v>
      </c>
      <c r="DK44">
        <v>40</v>
      </c>
      <c r="DL44">
        <v>37.666663999999997</v>
      </c>
      <c r="DM44">
        <v>-53.066665999999998</v>
      </c>
      <c r="DN44">
        <v>2319.4643999999998</v>
      </c>
      <c r="DO44">
        <v>2279.6001000000001</v>
      </c>
      <c r="DP44">
        <v>1941.6642999999999</v>
      </c>
      <c r="DQ44">
        <v>1900.9641999999999</v>
      </c>
      <c r="DR44">
        <v>1876.5786000000001</v>
      </c>
      <c r="DS44">
        <v>1720.8429000000001</v>
      </c>
      <c r="DT44">
        <v>1371.2786000000001</v>
      </c>
      <c r="DU44">
        <v>64.694299999999998</v>
      </c>
      <c r="DV44">
        <v>68.296400000000006</v>
      </c>
      <c r="DW44">
        <v>76.892899999999997</v>
      </c>
      <c r="DX44">
        <v>81.348600000000005</v>
      </c>
      <c r="DY44">
        <v>86.814999999999998</v>
      </c>
      <c r="DZ44">
        <v>83.502899999999997</v>
      </c>
      <c r="EA44">
        <v>37.747100000000003</v>
      </c>
      <c r="EB44">
        <v>31.9741</v>
      </c>
      <c r="EC44">
        <v>19.682600000000001</v>
      </c>
      <c r="ED44">
        <v>12.4278</v>
      </c>
      <c r="EE44">
        <v>8.7598000000000003</v>
      </c>
      <c r="EF44">
        <v>6.1933999999999996</v>
      </c>
      <c r="EG44">
        <v>4.4572000000000003</v>
      </c>
      <c r="EH44">
        <v>3.4363999999999999</v>
      </c>
      <c r="EI44">
        <v>2.9885000000000002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4.8830999999999999E-2</v>
      </c>
      <c r="EY44">
        <v>4.1399999999999999E-2</v>
      </c>
      <c r="EZ44">
        <v>3.3757000000000002E-2</v>
      </c>
      <c r="FA44">
        <v>1.2470999999999999E-2</v>
      </c>
      <c r="FB44">
        <v>3.2497999999999999E-2</v>
      </c>
      <c r="FC44">
        <v>1.8241E-2</v>
      </c>
      <c r="FD44">
        <v>1.6438000000000001E-2</v>
      </c>
      <c r="FE44">
        <v>-2.0999999999999999E-5</v>
      </c>
      <c r="FF44">
        <v>-5.8E-5</v>
      </c>
      <c r="FG44">
        <v>-1.1E-4</v>
      </c>
      <c r="FH44">
        <v>-6.0999999999999999E-5</v>
      </c>
      <c r="FI44">
        <v>-1.4999999999999999E-4</v>
      </c>
      <c r="FJ44">
        <v>-1.812E-3</v>
      </c>
      <c r="FK44">
        <v>-4.4799999999999999E-4</v>
      </c>
      <c r="FL44">
        <v>7.6728000000000005E-2</v>
      </c>
      <c r="FM44">
        <v>7.3413999999999993E-2</v>
      </c>
      <c r="FN44">
        <v>7.1286000000000002E-2</v>
      </c>
      <c r="FO44">
        <v>7.3066999999999993E-2</v>
      </c>
      <c r="FP44">
        <v>8.2709000000000005E-2</v>
      </c>
      <c r="FQ44">
        <v>9.5979999999999996E-2</v>
      </c>
      <c r="FR44">
        <v>9.1444999999999999E-2</v>
      </c>
      <c r="FS44">
        <v>-0.32128699999999999</v>
      </c>
      <c r="FT44">
        <v>-0.316915</v>
      </c>
      <c r="FU44">
        <v>-0.313753</v>
      </c>
      <c r="FV44">
        <v>-0.31761600000000001</v>
      </c>
      <c r="FW44">
        <v>-0.32927299999999998</v>
      </c>
      <c r="FX44">
        <v>-0.32699299999999998</v>
      </c>
      <c r="FY44">
        <v>-0.31903799999999999</v>
      </c>
      <c r="FZ44">
        <v>-1.338036</v>
      </c>
      <c r="GA44">
        <v>-1.3116669999999999</v>
      </c>
      <c r="GB44">
        <v>-1.2924150000000001</v>
      </c>
      <c r="GC44">
        <v>-1.315642</v>
      </c>
      <c r="GD44">
        <v>-1.3861060000000001</v>
      </c>
      <c r="GE44">
        <v>-1.3662650000000001</v>
      </c>
      <c r="GF44">
        <v>-1.3193600000000001</v>
      </c>
      <c r="GG44">
        <v>-0.51184099999999999</v>
      </c>
      <c r="GH44">
        <v>-0.47335300000000002</v>
      </c>
      <c r="GI44">
        <v>-0.45295000000000002</v>
      </c>
      <c r="GJ44">
        <v>-0.49367800000000001</v>
      </c>
      <c r="GK44">
        <v>-0.60408899999999999</v>
      </c>
      <c r="GL44">
        <v>-0.66641499999999998</v>
      </c>
      <c r="GM44">
        <v>-0.598661</v>
      </c>
      <c r="GN44">
        <v>-0.336924</v>
      </c>
      <c r="GO44">
        <v>-0.31271100000000002</v>
      </c>
      <c r="GP44">
        <v>-0.29569699999999999</v>
      </c>
      <c r="GQ44">
        <v>-0.31701600000000002</v>
      </c>
      <c r="GR44">
        <v>-0.38067000000000001</v>
      </c>
      <c r="GS44">
        <v>-0.36961500000000003</v>
      </c>
      <c r="GT44">
        <v>-0.326602</v>
      </c>
      <c r="GU44">
        <v>0.39535500000000001</v>
      </c>
      <c r="GV44">
        <v>0.36513499999999999</v>
      </c>
      <c r="GW44">
        <v>0.29183599999999998</v>
      </c>
      <c r="GX44">
        <v>0.22586000000000001</v>
      </c>
      <c r="GY44">
        <v>0.34678900000000001</v>
      </c>
      <c r="GZ44">
        <v>0.28945300000000002</v>
      </c>
      <c r="HA44">
        <v>0.258247</v>
      </c>
      <c r="HB44">
        <v>0</v>
      </c>
      <c r="HC44">
        <v>-5</v>
      </c>
      <c r="HD44">
        <v>-10</v>
      </c>
      <c r="HE44">
        <v>-10</v>
      </c>
      <c r="HF44">
        <v>0</v>
      </c>
      <c r="HG44">
        <v>-20</v>
      </c>
      <c r="HH44">
        <v>20</v>
      </c>
      <c r="HI44">
        <v>-2.174639</v>
      </c>
      <c r="HJ44">
        <v>-2.1481439999999998</v>
      </c>
      <c r="HK44">
        <v>-2.128952</v>
      </c>
      <c r="HL44">
        <v>-2.1529449999999999</v>
      </c>
      <c r="HM44">
        <v>-2.224097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743.15099999999995</v>
      </c>
      <c r="HX44">
        <v>0</v>
      </c>
      <c r="HZ44">
        <v>742.98099999999999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763.49900000000002</v>
      </c>
      <c r="IJ44">
        <v>0</v>
      </c>
      <c r="IL44">
        <v>763.71900000000005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776.48599999999999</v>
      </c>
      <c r="IV44">
        <v>0</v>
      </c>
      <c r="IX44">
        <v>776.43299999999999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756.08900000000006</v>
      </c>
      <c r="JH44">
        <v>0</v>
      </c>
      <c r="JJ44">
        <v>755.86400000000003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703.55100000000004</v>
      </c>
      <c r="JT44">
        <v>0</v>
      </c>
      <c r="JV44">
        <v>703.50900000000001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745.48</v>
      </c>
      <c r="KF44">
        <v>0.10199999999999999</v>
      </c>
      <c r="KH44">
        <v>745.65899999999999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775.87900000000002</v>
      </c>
      <c r="KR44">
        <v>2.5000000000000001E-2</v>
      </c>
      <c r="KT44">
        <v>775.95399999999995</v>
      </c>
      <c r="KU44">
        <v>2.5000000000000001E-2</v>
      </c>
      <c r="KV44">
        <v>177.9678644832</v>
      </c>
      <c r="KW44">
        <v>167.3545617414</v>
      </c>
      <c r="KX44">
        <v>138.41348128979999</v>
      </c>
      <c r="KY44">
        <v>138.89775120139998</v>
      </c>
      <c r="KZ44">
        <v>155.2099394274</v>
      </c>
      <c r="LA44">
        <v>165.16650154199999</v>
      </c>
      <c r="LB44">
        <v>125.396571577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-33.222488800000001</v>
      </c>
      <c r="LI44">
        <v>-8.1035651999999985</v>
      </c>
      <c r="LJ44">
        <v>-65.309537160000005</v>
      </c>
      <c r="LK44">
        <v>-54.226937113999995</v>
      </c>
      <c r="LL44">
        <v>-43.485887505000008</v>
      </c>
      <c r="LM44">
        <v>-16.327117219999998</v>
      </c>
      <c r="LN44">
        <v>-44.837756888000001</v>
      </c>
      <c r="LO44">
        <v>-22.446367684999998</v>
      </c>
      <c r="LP44">
        <v>-21.0965664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10.74072</v>
      </c>
      <c r="LZ44">
        <v>21.28952</v>
      </c>
      <c r="MA44">
        <v>21.529449999999997</v>
      </c>
      <c r="MB44">
        <v>0</v>
      </c>
      <c r="MC44">
        <v>0</v>
      </c>
      <c r="MD44">
        <v>0</v>
      </c>
      <c r="ME44">
        <v>-33.113195206299999</v>
      </c>
      <c r="MF44">
        <v>-32.328305829200005</v>
      </c>
      <c r="MG44">
        <v>-34.828639055000004</v>
      </c>
      <c r="MH44">
        <v>-40.160014150800002</v>
      </c>
      <c r="MI44">
        <v>-52.443986535000001</v>
      </c>
      <c r="MJ44">
        <v>-55.647585103499999</v>
      </c>
      <c r="MK44">
        <v>-22.597716633100003</v>
      </c>
      <c r="ML44">
        <v>79.545132116899993</v>
      </c>
      <c r="MM44">
        <v>91.540038798200001</v>
      </c>
      <c r="MN44">
        <v>81.388474729799981</v>
      </c>
      <c r="MO44">
        <v>103.94006983059998</v>
      </c>
      <c r="MP44">
        <v>57.9281960044</v>
      </c>
      <c r="MQ44">
        <v>53.850059953499986</v>
      </c>
      <c r="MR44">
        <v>73.598723343900005</v>
      </c>
    </row>
    <row r="45" spans="1:356" x14ac:dyDescent="0.25">
      <c r="A45">
        <v>42</v>
      </c>
      <c r="B45" t="s">
        <v>426</v>
      </c>
      <c r="C45" s="3">
        <v>42811.0627662037</v>
      </c>
      <c r="D45">
        <v>60.3566</v>
      </c>
      <c r="E45">
        <v>63.116300000000003</v>
      </c>
      <c r="F45">
        <v>47</v>
      </c>
      <c r="G45">
        <v>72</v>
      </c>
      <c r="H45">
        <v>1.3229</v>
      </c>
      <c r="I45">
        <v>748.11220000000003</v>
      </c>
      <c r="J45">
        <v>23526</v>
      </c>
      <c r="K45">
        <v>30</v>
      </c>
      <c r="L45">
        <v>139022</v>
      </c>
      <c r="M45">
        <v>139071</v>
      </c>
      <c r="N45">
        <v>139105</v>
      </c>
      <c r="O45">
        <v>139113</v>
      </c>
      <c r="P45">
        <v>139311</v>
      </c>
      <c r="Q45">
        <v>139287</v>
      </c>
      <c r="R45">
        <v>220988</v>
      </c>
      <c r="S45">
        <v>220996</v>
      </c>
      <c r="T45">
        <v>239939</v>
      </c>
      <c r="U45">
        <v>239632</v>
      </c>
      <c r="V45">
        <v>215624</v>
      </c>
      <c r="W45">
        <v>215616</v>
      </c>
      <c r="X45">
        <v>214692</v>
      </c>
      <c r="Y45">
        <v>215343</v>
      </c>
      <c r="Z45">
        <v>294066</v>
      </c>
      <c r="AA45">
        <v>294017</v>
      </c>
      <c r="AB45">
        <v>1368.04</v>
      </c>
      <c r="AC45">
        <v>43793.140599999999</v>
      </c>
      <c r="AD45">
        <v>6</v>
      </c>
      <c r="AE45">
        <v>24.553000000000001</v>
      </c>
      <c r="AF45">
        <v>24.553000000000001</v>
      </c>
      <c r="AG45">
        <v>24.553000000000001</v>
      </c>
      <c r="AH45">
        <v>24.553000000000001</v>
      </c>
      <c r="AI45">
        <v>24.553000000000001</v>
      </c>
      <c r="AJ45">
        <v>24.553000000000001</v>
      </c>
      <c r="AK45">
        <v>24.553000000000001</v>
      </c>
      <c r="AL45">
        <v>1223.2421999999999</v>
      </c>
      <c r="AM45">
        <v>1129.6963000000001</v>
      </c>
      <c r="AN45">
        <v>1089.3334</v>
      </c>
      <c r="AO45">
        <v>894.53070000000002</v>
      </c>
      <c r="AP45">
        <v>1083.8103000000001</v>
      </c>
      <c r="AQ45">
        <v>1008.4308</v>
      </c>
      <c r="AR45">
        <v>987.9271</v>
      </c>
      <c r="AS45">
        <v>968.00819999999999</v>
      </c>
      <c r="AT45">
        <v>948.31190000000004</v>
      </c>
      <c r="AU45">
        <v>939.11940000000004</v>
      </c>
      <c r="AV45">
        <v>924.17949999999996</v>
      </c>
      <c r="AW45">
        <v>909.30610000000001</v>
      </c>
      <c r="AX45">
        <v>15.8</v>
      </c>
      <c r="AY45">
        <v>17.600000000000001</v>
      </c>
      <c r="AZ45">
        <v>32.622100000000003</v>
      </c>
      <c r="BA45">
        <v>20.168199999999999</v>
      </c>
      <c r="BB45">
        <v>12.5966</v>
      </c>
      <c r="BC45">
        <v>8.8240999999999996</v>
      </c>
      <c r="BD45">
        <v>6.2103000000000002</v>
      </c>
      <c r="BE45">
        <v>4.4904000000000002</v>
      </c>
      <c r="BF45">
        <v>3.5137999999999998</v>
      </c>
      <c r="BG45">
        <v>2.9819</v>
      </c>
      <c r="BH45">
        <v>3.0316000000000001</v>
      </c>
      <c r="BI45">
        <v>74.900000000000006</v>
      </c>
      <c r="BJ45">
        <v>103.71</v>
      </c>
      <c r="BK45">
        <v>122.06</v>
      </c>
      <c r="BL45">
        <v>164.32</v>
      </c>
      <c r="BM45">
        <v>176.63</v>
      </c>
      <c r="BN45">
        <v>237.26</v>
      </c>
      <c r="BO45">
        <v>248.68</v>
      </c>
      <c r="BP45">
        <v>336.44</v>
      </c>
      <c r="BQ45">
        <v>344.75</v>
      </c>
      <c r="BR45">
        <v>475.96</v>
      </c>
      <c r="BS45">
        <v>444.35</v>
      </c>
      <c r="BT45">
        <v>609.91999999999996</v>
      </c>
      <c r="BU45">
        <v>530.71</v>
      </c>
      <c r="BV45">
        <v>717.02</v>
      </c>
      <c r="BW45">
        <v>48.4</v>
      </c>
      <c r="BX45">
        <v>47.5</v>
      </c>
      <c r="BY45">
        <v>45.687100000000001</v>
      </c>
      <c r="BZ45">
        <v>-2.72</v>
      </c>
      <c r="CA45">
        <v>-1.0669</v>
      </c>
      <c r="CB45">
        <v>6.4183000000000003</v>
      </c>
      <c r="CC45">
        <v>3.6053000000000002</v>
      </c>
      <c r="CD45">
        <v>-1.0669</v>
      </c>
      <c r="CE45">
        <v>1105094</v>
      </c>
      <c r="CF45">
        <v>2</v>
      </c>
      <c r="CI45">
        <v>4.7870999999999997</v>
      </c>
      <c r="CJ45">
        <v>8.5635999999999992</v>
      </c>
      <c r="CK45">
        <v>10.3371</v>
      </c>
      <c r="CL45">
        <v>13.2836</v>
      </c>
      <c r="CM45">
        <v>15.71</v>
      </c>
      <c r="CN45">
        <v>19.871400000000001</v>
      </c>
      <c r="CO45">
        <v>5.1451000000000002</v>
      </c>
      <c r="CP45">
        <v>8.7774999999999999</v>
      </c>
      <c r="CQ45">
        <v>10.369</v>
      </c>
      <c r="CR45">
        <v>14.585900000000001</v>
      </c>
      <c r="CS45">
        <v>18.7958</v>
      </c>
      <c r="CT45">
        <v>25.6493</v>
      </c>
      <c r="CU45">
        <v>24.8034</v>
      </c>
      <c r="CV45">
        <v>24.918600000000001</v>
      </c>
      <c r="CW45">
        <v>25.031500000000001</v>
      </c>
      <c r="CX45">
        <v>18.086600000000001</v>
      </c>
      <c r="CY45">
        <v>17.851400000000002</v>
      </c>
      <c r="CZ45">
        <v>17.8767</v>
      </c>
      <c r="DB45">
        <v>11781</v>
      </c>
      <c r="DC45">
        <v>866</v>
      </c>
      <c r="DD45">
        <v>8</v>
      </c>
      <c r="DF45" t="s">
        <v>491</v>
      </c>
      <c r="DG45">
        <v>295</v>
      </c>
      <c r="DH45">
        <v>1351</v>
      </c>
      <c r="DI45">
        <v>7</v>
      </c>
      <c r="DJ45">
        <v>7</v>
      </c>
      <c r="DK45">
        <v>40</v>
      </c>
      <c r="DL45">
        <v>41</v>
      </c>
      <c r="DM45">
        <v>-2.72</v>
      </c>
      <c r="DN45">
        <v>2344</v>
      </c>
      <c r="DO45">
        <v>2323.2213999999999</v>
      </c>
      <c r="DP45">
        <v>1978.6929</v>
      </c>
      <c r="DQ45">
        <v>1910.7072000000001</v>
      </c>
      <c r="DR45">
        <v>1805.1357</v>
      </c>
      <c r="DS45">
        <v>1637.7141999999999</v>
      </c>
      <c r="DT45">
        <v>1686.45</v>
      </c>
      <c r="DU45">
        <v>63.645699999999998</v>
      </c>
      <c r="DV45">
        <v>67.311400000000006</v>
      </c>
      <c r="DW45">
        <v>65.621399999999994</v>
      </c>
      <c r="DX45">
        <v>69.296400000000006</v>
      </c>
      <c r="DY45">
        <v>81.787899999999993</v>
      </c>
      <c r="DZ45">
        <v>80.517899999999997</v>
      </c>
      <c r="EA45">
        <v>37.746400000000001</v>
      </c>
      <c r="EB45">
        <v>32.622100000000003</v>
      </c>
      <c r="EC45">
        <v>20.168199999999999</v>
      </c>
      <c r="ED45">
        <v>12.5966</v>
      </c>
      <c r="EE45">
        <v>8.8240999999999996</v>
      </c>
      <c r="EF45">
        <v>6.2103000000000002</v>
      </c>
      <c r="EG45">
        <v>4.4904000000000002</v>
      </c>
      <c r="EH45">
        <v>3.5137999999999998</v>
      </c>
      <c r="EI45">
        <v>2.9819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4.9875000000000003E-2</v>
      </c>
      <c r="EY45">
        <v>4.2520000000000002E-2</v>
      </c>
      <c r="EZ45">
        <v>3.4479999999999997E-2</v>
      </c>
      <c r="FA45">
        <v>1.3004999999999999E-2</v>
      </c>
      <c r="FB45">
        <v>3.2703999999999997E-2</v>
      </c>
      <c r="FC45">
        <v>1.8905000000000002E-2</v>
      </c>
      <c r="FD45">
        <v>1.7023E-2</v>
      </c>
      <c r="FE45">
        <v>-2.1999999999999999E-5</v>
      </c>
      <c r="FF45">
        <v>-5.8E-5</v>
      </c>
      <c r="FG45">
        <v>-1.12E-4</v>
      </c>
      <c r="FH45">
        <v>-6.0999999999999999E-5</v>
      </c>
      <c r="FI45">
        <v>-1.5300000000000001E-4</v>
      </c>
      <c r="FJ45">
        <v>-1.323E-3</v>
      </c>
      <c r="FK45">
        <v>-1.37E-4</v>
      </c>
      <c r="FL45">
        <v>7.6694999999999999E-2</v>
      </c>
      <c r="FM45">
        <v>7.3376999999999998E-2</v>
      </c>
      <c r="FN45">
        <v>7.1245000000000003E-2</v>
      </c>
      <c r="FO45">
        <v>7.3028999999999997E-2</v>
      </c>
      <c r="FP45">
        <v>8.2681000000000004E-2</v>
      </c>
      <c r="FQ45">
        <v>9.5960000000000004E-2</v>
      </c>
      <c r="FR45">
        <v>9.1230000000000006E-2</v>
      </c>
      <c r="FS45">
        <v>-0.32148100000000002</v>
      </c>
      <c r="FT45">
        <v>-0.31718200000000002</v>
      </c>
      <c r="FU45">
        <v>-0.31408999999999998</v>
      </c>
      <c r="FV45">
        <v>-0.31790499999999999</v>
      </c>
      <c r="FW45">
        <v>-0.32935999999999999</v>
      </c>
      <c r="FX45">
        <v>-0.32721600000000001</v>
      </c>
      <c r="FY45">
        <v>-0.320739</v>
      </c>
      <c r="FZ45">
        <v>-1.336819</v>
      </c>
      <c r="GA45">
        <v>-1.310918</v>
      </c>
      <c r="GB45">
        <v>-1.2921050000000001</v>
      </c>
      <c r="GC45">
        <v>-1.315016</v>
      </c>
      <c r="GD45">
        <v>-1.38418</v>
      </c>
      <c r="GE45">
        <v>-1.367159</v>
      </c>
      <c r="GF45">
        <v>-1.3286690000000001</v>
      </c>
      <c r="GG45">
        <v>-0.51295900000000005</v>
      </c>
      <c r="GH45">
        <v>-0.47416900000000001</v>
      </c>
      <c r="GI45">
        <v>-0.45352900000000002</v>
      </c>
      <c r="GJ45">
        <v>-0.49446000000000001</v>
      </c>
      <c r="GK45">
        <v>-0.605765</v>
      </c>
      <c r="GL45">
        <v>-0.66822700000000002</v>
      </c>
      <c r="GM45">
        <v>-0.59535800000000005</v>
      </c>
      <c r="GN45">
        <v>-0.33574599999999999</v>
      </c>
      <c r="GO45">
        <v>-0.31201400000000001</v>
      </c>
      <c r="GP45">
        <v>-0.295406</v>
      </c>
      <c r="GQ45">
        <v>-0.31641999999999998</v>
      </c>
      <c r="GR45">
        <v>-0.37863000000000002</v>
      </c>
      <c r="GS45">
        <v>-0.36777799999999999</v>
      </c>
      <c r="GT45">
        <v>-0.33252100000000001</v>
      </c>
      <c r="GU45">
        <v>0.39610699999999999</v>
      </c>
      <c r="GV45">
        <v>0.368253</v>
      </c>
      <c r="GW45">
        <v>0.29468100000000003</v>
      </c>
      <c r="GX45">
        <v>0.229104</v>
      </c>
      <c r="GY45">
        <v>0.35451899999999997</v>
      </c>
      <c r="GZ45">
        <v>0.29417700000000002</v>
      </c>
      <c r="HA45">
        <v>0.258801</v>
      </c>
      <c r="HB45">
        <v>0</v>
      </c>
      <c r="HC45">
        <v>-5</v>
      </c>
      <c r="HD45">
        <v>-10</v>
      </c>
      <c r="HE45">
        <v>-10</v>
      </c>
      <c r="HF45">
        <v>0</v>
      </c>
      <c r="HG45">
        <v>-10</v>
      </c>
      <c r="HH45">
        <v>10</v>
      </c>
      <c r="HI45">
        <v>-2.1743610000000002</v>
      </c>
      <c r="HJ45">
        <v>-2.1478890000000002</v>
      </c>
      <c r="HK45">
        <v>-2.1288170000000002</v>
      </c>
      <c r="HL45">
        <v>-2.1527569999999998</v>
      </c>
      <c r="HM45">
        <v>-2.2239249999999999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743.15099999999995</v>
      </c>
      <c r="HX45">
        <v>0</v>
      </c>
      <c r="HZ45">
        <v>742.98099999999999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763.49900000000002</v>
      </c>
      <c r="IJ45">
        <v>0</v>
      </c>
      <c r="IL45">
        <v>763.71900000000005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776.48599999999999</v>
      </c>
      <c r="IV45">
        <v>0</v>
      </c>
      <c r="IX45">
        <v>776.43299999999999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756.08900000000006</v>
      </c>
      <c r="JH45">
        <v>0</v>
      </c>
      <c r="JJ45">
        <v>755.86400000000003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703.55100000000004</v>
      </c>
      <c r="JT45">
        <v>0</v>
      </c>
      <c r="JV45">
        <v>703.50900000000001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745.48</v>
      </c>
      <c r="KF45">
        <v>0.10199999999999999</v>
      </c>
      <c r="KH45">
        <v>745.65899999999999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775.87900000000002</v>
      </c>
      <c r="KR45">
        <v>2.5000000000000001E-2</v>
      </c>
      <c r="KT45">
        <v>775.95399999999995</v>
      </c>
      <c r="KU45">
        <v>2.5000000000000001E-2</v>
      </c>
      <c r="KV45">
        <v>179.77307999999999</v>
      </c>
      <c r="KW45">
        <v>170.4710166678</v>
      </c>
      <c r="KX45">
        <v>140.97197566049999</v>
      </c>
      <c r="KY45">
        <v>139.53703610880001</v>
      </c>
      <c r="KZ45">
        <v>149.25042481170001</v>
      </c>
      <c r="LA45">
        <v>157.155054632</v>
      </c>
      <c r="LB45">
        <v>153.85483350000001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-33.245145600000001</v>
      </c>
      <c r="LI45">
        <v>-8.1467706</v>
      </c>
      <c r="LJ45">
        <v>-66.644437607</v>
      </c>
      <c r="LK45">
        <v>-55.664200116000004</v>
      </c>
      <c r="LL45">
        <v>-44.407064639999994</v>
      </c>
      <c r="LM45">
        <v>-17.021567103999999</v>
      </c>
      <c r="LN45">
        <v>-45.056443179999995</v>
      </c>
      <c r="LO45">
        <v>-24.037389538000003</v>
      </c>
      <c r="LP45">
        <v>-22.435904734000001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10.739445</v>
      </c>
      <c r="LZ45">
        <v>21.288170000000001</v>
      </c>
      <c r="MA45">
        <v>21.527569999999997</v>
      </c>
      <c r="MB45">
        <v>0</v>
      </c>
      <c r="MC45">
        <v>0</v>
      </c>
      <c r="MD45">
        <v>0</v>
      </c>
      <c r="ME45">
        <v>-32.647634626300004</v>
      </c>
      <c r="MF45">
        <v>-31.916979226600002</v>
      </c>
      <c r="MG45">
        <v>-29.761207920599997</v>
      </c>
      <c r="MH45">
        <v>-34.264297944000006</v>
      </c>
      <c r="MI45">
        <v>-49.544247243499996</v>
      </c>
      <c r="MJ45">
        <v>-53.804234763300002</v>
      </c>
      <c r="MK45">
        <v>-22.472621211200003</v>
      </c>
      <c r="ML45">
        <v>80.481007766699989</v>
      </c>
      <c r="MM45">
        <v>93.629282325199995</v>
      </c>
      <c r="MN45">
        <v>88.091873099900013</v>
      </c>
      <c r="MO45">
        <v>109.77874106079999</v>
      </c>
      <c r="MP45">
        <v>54.649734388200017</v>
      </c>
      <c r="MQ45">
        <v>46.0682847307</v>
      </c>
      <c r="MR45">
        <v>100.7995369548</v>
      </c>
    </row>
    <row r="46" spans="1:356" x14ac:dyDescent="0.25">
      <c r="A46">
        <v>42</v>
      </c>
      <c r="B46" t="s">
        <v>427</v>
      </c>
      <c r="C46" s="3">
        <v>42811.06454861111</v>
      </c>
      <c r="D46">
        <v>60.162799999999997</v>
      </c>
      <c r="E46">
        <v>63.025200000000005</v>
      </c>
      <c r="F46">
        <v>81</v>
      </c>
      <c r="G46">
        <v>72</v>
      </c>
      <c r="H46">
        <v>1.3229</v>
      </c>
      <c r="I46">
        <v>746.83180000000004</v>
      </c>
      <c r="J46">
        <v>23482</v>
      </c>
      <c r="K46">
        <v>30</v>
      </c>
      <c r="L46">
        <v>139022</v>
      </c>
      <c r="M46">
        <v>139071</v>
      </c>
      <c r="N46">
        <v>139105</v>
      </c>
      <c r="O46">
        <v>139113</v>
      </c>
      <c r="P46">
        <v>139311</v>
      </c>
      <c r="Q46">
        <v>139287</v>
      </c>
      <c r="R46">
        <v>220988</v>
      </c>
      <c r="S46">
        <v>220996</v>
      </c>
      <c r="T46">
        <v>239939</v>
      </c>
      <c r="U46">
        <v>239632</v>
      </c>
      <c r="V46">
        <v>215624</v>
      </c>
      <c r="W46">
        <v>215616</v>
      </c>
      <c r="X46">
        <v>214692</v>
      </c>
      <c r="Y46">
        <v>215343</v>
      </c>
      <c r="Z46">
        <v>294066</v>
      </c>
      <c r="AA46">
        <v>294017</v>
      </c>
      <c r="AB46">
        <v>1368.04</v>
      </c>
      <c r="AC46">
        <v>43817.148399999998</v>
      </c>
      <c r="AD46">
        <v>6</v>
      </c>
      <c r="AE46">
        <v>25.386399999999998</v>
      </c>
      <c r="AF46">
        <v>25.386399999999998</v>
      </c>
      <c r="AG46">
        <v>25.386399999999998</v>
      </c>
      <c r="AH46">
        <v>25.386399999999998</v>
      </c>
      <c r="AI46">
        <v>25.386399999999998</v>
      </c>
      <c r="AJ46">
        <v>25.386399999999998</v>
      </c>
      <c r="AK46">
        <v>25.386399999999998</v>
      </c>
      <c r="AL46">
        <v>1250.1953000000001</v>
      </c>
      <c r="AM46">
        <v>1148.6165000000001</v>
      </c>
      <c r="AN46">
        <v>1102.8334</v>
      </c>
      <c r="AO46">
        <v>892.98249999999996</v>
      </c>
      <c r="AP46">
        <v>1083.0536999999999</v>
      </c>
      <c r="AQ46">
        <v>1004.3542</v>
      </c>
      <c r="AR46">
        <v>982.74040000000002</v>
      </c>
      <c r="AS46">
        <v>961.60350000000005</v>
      </c>
      <c r="AT46">
        <v>940.88229999999999</v>
      </c>
      <c r="AU46">
        <v>932.18100000000004</v>
      </c>
      <c r="AV46">
        <v>917.15700000000004</v>
      </c>
      <c r="AW46">
        <v>900.79939999999999</v>
      </c>
      <c r="AX46">
        <v>15.6</v>
      </c>
      <c r="AY46">
        <v>23.6</v>
      </c>
      <c r="AZ46">
        <v>31.991700000000002</v>
      </c>
      <c r="BA46">
        <v>19.592700000000001</v>
      </c>
      <c r="BB46">
        <v>12.346</v>
      </c>
      <c r="BC46">
        <v>8.7232000000000003</v>
      </c>
      <c r="BD46">
        <v>6.1898</v>
      </c>
      <c r="BE46">
        <v>4.4477000000000002</v>
      </c>
      <c r="BF46">
        <v>3.4502000000000002</v>
      </c>
      <c r="BG46">
        <v>2.9815999999999998</v>
      </c>
      <c r="BH46">
        <v>3.0310999999999999</v>
      </c>
      <c r="BI46">
        <v>72.89</v>
      </c>
      <c r="BJ46">
        <v>107.91</v>
      </c>
      <c r="BK46">
        <v>119.83</v>
      </c>
      <c r="BL46">
        <v>170.96</v>
      </c>
      <c r="BM46">
        <v>172.53</v>
      </c>
      <c r="BN46">
        <v>245.89</v>
      </c>
      <c r="BO46">
        <v>243.15</v>
      </c>
      <c r="BP46">
        <v>348.35</v>
      </c>
      <c r="BQ46">
        <v>337.64</v>
      </c>
      <c r="BR46">
        <v>496.7</v>
      </c>
      <c r="BS46">
        <v>434.31</v>
      </c>
      <c r="BT46">
        <v>639.99</v>
      </c>
      <c r="BU46">
        <v>515.62</v>
      </c>
      <c r="BV46">
        <v>750.6</v>
      </c>
      <c r="BW46">
        <v>49.9</v>
      </c>
      <c r="BX46">
        <v>47.2</v>
      </c>
      <c r="BY46">
        <v>46.696399999999997</v>
      </c>
      <c r="BZ46">
        <v>-13.877777</v>
      </c>
      <c r="CA46">
        <v>-7.4040999999999997</v>
      </c>
      <c r="CB46">
        <v>9.6242999999999999</v>
      </c>
      <c r="CC46">
        <v>5.0449999999999999</v>
      </c>
      <c r="CD46">
        <v>-7.4040999999999997</v>
      </c>
      <c r="CE46">
        <v>1105095</v>
      </c>
      <c r="CF46">
        <v>1</v>
      </c>
      <c r="CI46">
        <v>4.7807000000000004</v>
      </c>
      <c r="CJ46">
        <v>8.8156999999999996</v>
      </c>
      <c r="CK46">
        <v>10.4236</v>
      </c>
      <c r="CL46">
        <v>13.3179</v>
      </c>
      <c r="CM46">
        <v>15.292899999999999</v>
      </c>
      <c r="CN46">
        <v>21.619299999999999</v>
      </c>
      <c r="CO46">
        <v>5.0602999999999998</v>
      </c>
      <c r="CP46">
        <v>8.9479000000000006</v>
      </c>
      <c r="CQ46">
        <v>10.489000000000001</v>
      </c>
      <c r="CR46">
        <v>14.2384</v>
      </c>
      <c r="CS46">
        <v>16.319199999999999</v>
      </c>
      <c r="CT46">
        <v>27.4438</v>
      </c>
      <c r="CU46">
        <v>24.906300000000002</v>
      </c>
      <c r="CV46">
        <v>24.979600000000001</v>
      </c>
      <c r="CW46">
        <v>25.020099999999999</v>
      </c>
      <c r="CX46">
        <v>17.922599999999999</v>
      </c>
      <c r="CY46">
        <v>17.987300000000001</v>
      </c>
      <c r="CZ46">
        <v>17.409700000000001</v>
      </c>
      <c r="DB46">
        <v>11781</v>
      </c>
      <c r="DC46">
        <v>866</v>
      </c>
      <c r="DD46">
        <v>9</v>
      </c>
      <c r="DF46" t="s">
        <v>491</v>
      </c>
      <c r="DG46">
        <v>295</v>
      </c>
      <c r="DH46">
        <v>1351</v>
      </c>
      <c r="DI46">
        <v>7</v>
      </c>
      <c r="DJ46">
        <v>7</v>
      </c>
      <c r="DK46">
        <v>40</v>
      </c>
      <c r="DL46">
        <v>40.333336000000003</v>
      </c>
      <c r="DM46">
        <v>-13.877777</v>
      </c>
      <c r="DN46">
        <v>2336.6287000000002</v>
      </c>
      <c r="DO46">
        <v>2277.9429</v>
      </c>
      <c r="DP46">
        <v>1926.6285</v>
      </c>
      <c r="DQ46">
        <v>1865.9213999999999</v>
      </c>
      <c r="DR46">
        <v>1874.4213999999999</v>
      </c>
      <c r="DS46">
        <v>1674.8715</v>
      </c>
      <c r="DT46">
        <v>1506.4357</v>
      </c>
      <c r="DU46">
        <v>58.497100000000003</v>
      </c>
      <c r="DV46">
        <v>59.0807</v>
      </c>
      <c r="DW46">
        <v>64.434299999999993</v>
      </c>
      <c r="DX46">
        <v>68.8386</v>
      </c>
      <c r="DY46">
        <v>81.293599999999998</v>
      </c>
      <c r="DZ46">
        <v>80.668599999999998</v>
      </c>
      <c r="EA46">
        <v>37.76</v>
      </c>
      <c r="EB46">
        <v>31.991700000000002</v>
      </c>
      <c r="EC46">
        <v>19.592700000000001</v>
      </c>
      <c r="ED46">
        <v>12.346</v>
      </c>
      <c r="EE46">
        <v>8.7232000000000003</v>
      </c>
      <c r="EF46">
        <v>6.1898</v>
      </c>
      <c r="EG46">
        <v>4.4477000000000002</v>
      </c>
      <c r="EH46">
        <v>3.4502000000000002</v>
      </c>
      <c r="EI46">
        <v>2.9815999999999998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5.0318000000000002E-2</v>
      </c>
      <c r="EY46">
        <v>4.3124999999999997E-2</v>
      </c>
      <c r="EZ46">
        <v>3.5300999999999999E-2</v>
      </c>
      <c r="FA46">
        <v>1.3705E-2</v>
      </c>
      <c r="FB46">
        <v>3.3175999999999997E-2</v>
      </c>
      <c r="FC46">
        <v>1.9702000000000001E-2</v>
      </c>
      <c r="FD46">
        <v>1.7829999999999999E-2</v>
      </c>
      <c r="FE46">
        <v>-2.1999999999999999E-5</v>
      </c>
      <c r="FF46">
        <v>-5.8999999999999998E-5</v>
      </c>
      <c r="FG46">
        <v>-1.12E-4</v>
      </c>
      <c r="FH46">
        <v>-6.0999999999999999E-5</v>
      </c>
      <c r="FI46">
        <v>-1.5300000000000001E-4</v>
      </c>
      <c r="FJ46">
        <v>-1.126E-3</v>
      </c>
      <c r="FK46">
        <v>-1.5E-5</v>
      </c>
      <c r="FL46">
        <v>7.6702999999999993E-2</v>
      </c>
      <c r="FM46">
        <v>7.3387999999999995E-2</v>
      </c>
      <c r="FN46">
        <v>7.1262000000000006E-2</v>
      </c>
      <c r="FO46">
        <v>7.3046E-2</v>
      </c>
      <c r="FP46">
        <v>8.2679000000000002E-2</v>
      </c>
      <c r="FQ46">
        <v>9.5957000000000001E-2</v>
      </c>
      <c r="FR46">
        <v>9.1320999999999999E-2</v>
      </c>
      <c r="FS46">
        <v>-0.32147199999999998</v>
      </c>
      <c r="FT46">
        <v>-0.31712099999999999</v>
      </c>
      <c r="FU46">
        <v>-0.31393399999999999</v>
      </c>
      <c r="FV46">
        <v>-0.31775599999999998</v>
      </c>
      <c r="FW46">
        <v>-0.32949800000000001</v>
      </c>
      <c r="FX46">
        <v>-0.32730999999999999</v>
      </c>
      <c r="FY46">
        <v>-0.320108</v>
      </c>
      <c r="FZ46">
        <v>-1.337645</v>
      </c>
      <c r="GA46">
        <v>-1.311426</v>
      </c>
      <c r="GB46">
        <v>-1.2920450000000001</v>
      </c>
      <c r="GC46">
        <v>-1.3150120000000001</v>
      </c>
      <c r="GD46">
        <v>-1.385915</v>
      </c>
      <c r="GE46">
        <v>-1.3692679999999999</v>
      </c>
      <c r="GF46">
        <v>-1.3264130000000001</v>
      </c>
      <c r="GG46">
        <v>-0.51234800000000003</v>
      </c>
      <c r="GH46">
        <v>-0.47375299999999998</v>
      </c>
      <c r="GI46">
        <v>-0.45339299999999999</v>
      </c>
      <c r="GJ46">
        <v>-0.494284</v>
      </c>
      <c r="GK46">
        <v>-0.60456200000000004</v>
      </c>
      <c r="GL46">
        <v>-0.66727499999999995</v>
      </c>
      <c r="GM46">
        <v>-0.59681700000000004</v>
      </c>
      <c r="GN46">
        <v>-0.33653699999999998</v>
      </c>
      <c r="GO46">
        <v>-0.31247900000000001</v>
      </c>
      <c r="GP46">
        <v>-0.29536200000000001</v>
      </c>
      <c r="GQ46">
        <v>-0.31642399999999998</v>
      </c>
      <c r="GR46">
        <v>-0.38045400000000001</v>
      </c>
      <c r="GS46">
        <v>-0.36889100000000002</v>
      </c>
      <c r="GT46">
        <v>-0.32990700000000001</v>
      </c>
      <c r="GU46">
        <v>0.39530700000000002</v>
      </c>
      <c r="GV46">
        <v>0.36510300000000001</v>
      </c>
      <c r="GW46">
        <v>0.292489</v>
      </c>
      <c r="GX46">
        <v>0.22734199999999999</v>
      </c>
      <c r="GY46">
        <v>0.35036400000000001</v>
      </c>
      <c r="GZ46">
        <v>0.29073500000000002</v>
      </c>
      <c r="HA46">
        <v>0.25876500000000002</v>
      </c>
      <c r="HB46">
        <v>0</v>
      </c>
      <c r="HC46">
        <v>-5</v>
      </c>
      <c r="HD46">
        <v>-10</v>
      </c>
      <c r="HE46">
        <v>-10</v>
      </c>
      <c r="HF46">
        <v>0</v>
      </c>
      <c r="HG46">
        <v>0</v>
      </c>
      <c r="HH46">
        <v>0</v>
      </c>
      <c r="HI46">
        <v>-2.1745920000000001</v>
      </c>
      <c r="HJ46">
        <v>-2.1480999999999999</v>
      </c>
      <c r="HK46">
        <v>-2.1289289999999998</v>
      </c>
      <c r="HL46">
        <v>-2.1528550000000002</v>
      </c>
      <c r="HM46">
        <v>-2.2240180000000001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743.15099999999995</v>
      </c>
      <c r="HX46">
        <v>0</v>
      </c>
      <c r="HZ46">
        <v>742.98099999999999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763.49900000000002</v>
      </c>
      <c r="IJ46">
        <v>0</v>
      </c>
      <c r="IL46">
        <v>763.71900000000005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776.48599999999999</v>
      </c>
      <c r="IV46">
        <v>0</v>
      </c>
      <c r="IX46">
        <v>776.43299999999999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756.08900000000006</v>
      </c>
      <c r="JH46">
        <v>0</v>
      </c>
      <c r="JJ46">
        <v>755.86400000000003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703.55100000000004</v>
      </c>
      <c r="JT46">
        <v>0</v>
      </c>
      <c r="JV46">
        <v>703.50900000000001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745.48</v>
      </c>
      <c r="KF46">
        <v>0.10199999999999999</v>
      </c>
      <c r="KH46">
        <v>745.65899999999999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775.87900000000002</v>
      </c>
      <c r="KR46">
        <v>2.5000000000000001E-2</v>
      </c>
      <c r="KT46">
        <v>775.95399999999995</v>
      </c>
      <c r="KU46">
        <v>2.5000000000000001E-2</v>
      </c>
      <c r="KV46">
        <v>179.22643117609999</v>
      </c>
      <c r="KW46">
        <v>167.17367354519999</v>
      </c>
      <c r="KX46">
        <v>137.29540016700003</v>
      </c>
      <c r="KY46">
        <v>136.29809458439999</v>
      </c>
      <c r="KZ46">
        <v>154.97528693059999</v>
      </c>
      <c r="LA46">
        <v>160.71564452550001</v>
      </c>
      <c r="LB46">
        <v>137.56921455969999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-33.254696000000003</v>
      </c>
      <c r="LI46">
        <v>-8.1307431999999995</v>
      </c>
      <c r="LJ46">
        <v>-67.278192919999995</v>
      </c>
      <c r="LK46">
        <v>-56.477872116</v>
      </c>
      <c r="LL46">
        <v>-45.465771505000006</v>
      </c>
      <c r="LM46">
        <v>-17.942023728000002</v>
      </c>
      <c r="LN46">
        <v>-45.767071044999994</v>
      </c>
      <c r="LO46">
        <v>-25.435522368000001</v>
      </c>
      <c r="LP46">
        <v>-23.630047594999997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10.740499999999999</v>
      </c>
      <c r="LZ46">
        <v>21.289289999999998</v>
      </c>
      <c r="MA46">
        <v>21.528550000000003</v>
      </c>
      <c r="MB46">
        <v>0</v>
      </c>
      <c r="MC46">
        <v>0</v>
      </c>
      <c r="MD46">
        <v>0</v>
      </c>
      <c r="ME46">
        <v>-29.970872190800002</v>
      </c>
      <c r="MF46">
        <v>-27.989658867099998</v>
      </c>
      <c r="MG46">
        <v>-29.214060579899996</v>
      </c>
      <c r="MH46">
        <v>-34.025818562399998</v>
      </c>
      <c r="MI46">
        <v>-49.1470214032</v>
      </c>
      <c r="MJ46">
        <v>-53.828140064999992</v>
      </c>
      <c r="MK46">
        <v>-22.535809920000002</v>
      </c>
      <c r="ML46">
        <v>81.977366065300004</v>
      </c>
      <c r="MM46">
        <v>93.446642562099981</v>
      </c>
      <c r="MN46">
        <v>83.90485808210002</v>
      </c>
      <c r="MO46">
        <v>105.85880229399999</v>
      </c>
      <c r="MP46">
        <v>60.061194482399998</v>
      </c>
      <c r="MQ46">
        <v>48.197286092500029</v>
      </c>
      <c r="MR46">
        <v>83.272613844699976</v>
      </c>
    </row>
    <row r="47" spans="1:356" x14ac:dyDescent="0.25">
      <c r="A47">
        <v>42</v>
      </c>
      <c r="B47" t="s">
        <v>428</v>
      </c>
      <c r="C47" s="3">
        <v>42811.065972222219</v>
      </c>
      <c r="D47">
        <v>60.4099</v>
      </c>
      <c r="E47">
        <v>63.279400000000003</v>
      </c>
      <c r="F47">
        <v>49</v>
      </c>
      <c r="G47">
        <v>69</v>
      </c>
      <c r="H47">
        <v>1.3229</v>
      </c>
      <c r="I47">
        <v>744.69600000000003</v>
      </c>
      <c r="J47">
        <v>23429</v>
      </c>
      <c r="K47">
        <v>30</v>
      </c>
      <c r="L47">
        <v>139022</v>
      </c>
      <c r="M47">
        <v>139071</v>
      </c>
      <c r="N47">
        <v>139105</v>
      </c>
      <c r="O47">
        <v>139113</v>
      </c>
      <c r="P47">
        <v>139311</v>
      </c>
      <c r="Q47">
        <v>139287</v>
      </c>
      <c r="R47">
        <v>220988</v>
      </c>
      <c r="S47">
        <v>220996</v>
      </c>
      <c r="T47">
        <v>239939</v>
      </c>
      <c r="U47">
        <v>239632</v>
      </c>
      <c r="V47">
        <v>215624</v>
      </c>
      <c r="W47">
        <v>215616</v>
      </c>
      <c r="X47">
        <v>214692</v>
      </c>
      <c r="Y47">
        <v>215343</v>
      </c>
      <c r="Z47">
        <v>294066</v>
      </c>
      <c r="AA47">
        <v>294017</v>
      </c>
      <c r="AB47">
        <v>1368.04</v>
      </c>
      <c r="AC47">
        <v>43841.160199999998</v>
      </c>
      <c r="AD47">
        <v>6</v>
      </c>
      <c r="AE47">
        <v>26.217500000000001</v>
      </c>
      <c r="AF47">
        <v>26.217500000000001</v>
      </c>
      <c r="AG47">
        <v>26.217500000000001</v>
      </c>
      <c r="AH47">
        <v>26.217500000000001</v>
      </c>
      <c r="AI47">
        <v>26.217500000000001</v>
      </c>
      <c r="AJ47">
        <v>26.217500000000001</v>
      </c>
      <c r="AK47">
        <v>26.217500000000001</v>
      </c>
      <c r="AL47">
        <v>1223.2421999999999</v>
      </c>
      <c r="AM47">
        <v>1128.5139999999999</v>
      </c>
      <c r="AN47">
        <v>1081.1666</v>
      </c>
      <c r="AO47">
        <v>899.5521</v>
      </c>
      <c r="AP47">
        <v>1086.3290999999999</v>
      </c>
      <c r="AQ47">
        <v>1011.6788</v>
      </c>
      <c r="AR47">
        <v>990.91240000000005</v>
      </c>
      <c r="AS47">
        <v>970.72029999999995</v>
      </c>
      <c r="AT47">
        <v>951.23569999999995</v>
      </c>
      <c r="AU47">
        <v>941.30290000000002</v>
      </c>
      <c r="AV47">
        <v>927.82640000000004</v>
      </c>
      <c r="AW47">
        <v>911.8569</v>
      </c>
      <c r="AX47">
        <v>15.8</v>
      </c>
      <c r="AY47">
        <v>17.600000000000001</v>
      </c>
      <c r="AZ47">
        <v>32.398699999999998</v>
      </c>
      <c r="BA47">
        <v>19.893899999999999</v>
      </c>
      <c r="BB47">
        <v>12.4671</v>
      </c>
      <c r="BC47">
        <v>8.8408999999999995</v>
      </c>
      <c r="BD47">
        <v>6.1769999999999996</v>
      </c>
      <c r="BE47">
        <v>4.5187999999999997</v>
      </c>
      <c r="BF47">
        <v>3.5125999999999999</v>
      </c>
      <c r="BG47">
        <v>2.9823</v>
      </c>
      <c r="BH47">
        <v>3.0316000000000001</v>
      </c>
      <c r="BI47">
        <v>76.44</v>
      </c>
      <c r="BJ47">
        <v>110.8</v>
      </c>
      <c r="BK47">
        <v>124.37</v>
      </c>
      <c r="BL47">
        <v>172.66</v>
      </c>
      <c r="BM47">
        <v>180.08</v>
      </c>
      <c r="BN47">
        <v>247.08</v>
      </c>
      <c r="BO47">
        <v>254.3</v>
      </c>
      <c r="BP47">
        <v>347.63</v>
      </c>
      <c r="BQ47">
        <v>352.64</v>
      </c>
      <c r="BR47">
        <v>491.91</v>
      </c>
      <c r="BS47">
        <v>455.57</v>
      </c>
      <c r="BT47">
        <v>642.05999999999995</v>
      </c>
      <c r="BU47">
        <v>541.67999999999995</v>
      </c>
      <c r="BV47">
        <v>767.21</v>
      </c>
      <c r="BW47">
        <v>11</v>
      </c>
      <c r="BX47">
        <v>47.3</v>
      </c>
      <c r="BY47">
        <v>43.956899999999997</v>
      </c>
      <c r="BZ47">
        <v>1.21</v>
      </c>
      <c r="CA47">
        <v>2.1513</v>
      </c>
      <c r="CB47">
        <v>4.4683999999999999</v>
      </c>
      <c r="CC47">
        <v>2.4750000000000001</v>
      </c>
      <c r="CD47">
        <v>2.1513</v>
      </c>
      <c r="CE47">
        <v>1105095</v>
      </c>
      <c r="CF47">
        <v>2</v>
      </c>
      <c r="CI47">
        <v>4.7813999999999997</v>
      </c>
      <c r="CJ47">
        <v>8.6971000000000007</v>
      </c>
      <c r="CK47">
        <v>10.276400000000001</v>
      </c>
      <c r="CL47">
        <v>13.34</v>
      </c>
      <c r="CM47">
        <v>15.310700000000001</v>
      </c>
      <c r="CN47">
        <v>19.715</v>
      </c>
      <c r="CO47">
        <v>4.9913999999999996</v>
      </c>
      <c r="CP47">
        <v>8.8470999999999993</v>
      </c>
      <c r="CQ47">
        <v>10.732900000000001</v>
      </c>
      <c r="CR47">
        <v>15.345700000000001</v>
      </c>
      <c r="CS47">
        <v>17.93</v>
      </c>
      <c r="CT47">
        <v>23.5471</v>
      </c>
      <c r="CU47">
        <v>24.882000000000001</v>
      </c>
      <c r="CV47">
        <v>24.942399999999999</v>
      </c>
      <c r="CW47">
        <v>24.852699999999999</v>
      </c>
      <c r="CX47">
        <v>18.2315</v>
      </c>
      <c r="CY47">
        <v>17.9937</v>
      </c>
      <c r="CZ47">
        <v>18.215199999999999</v>
      </c>
      <c r="DB47">
        <v>11781</v>
      </c>
      <c r="DC47">
        <v>866</v>
      </c>
      <c r="DD47">
        <v>10</v>
      </c>
      <c r="DF47" t="s">
        <v>491</v>
      </c>
      <c r="DG47">
        <v>295</v>
      </c>
      <c r="DH47">
        <v>1351</v>
      </c>
      <c r="DI47">
        <v>7</v>
      </c>
      <c r="DJ47">
        <v>7</v>
      </c>
      <c r="DK47">
        <v>40</v>
      </c>
      <c r="DL47">
        <v>41.5</v>
      </c>
      <c r="DM47">
        <v>1.21</v>
      </c>
      <c r="DN47">
        <v>2357.4499999999998</v>
      </c>
      <c r="DO47">
        <v>2294.8285999999998</v>
      </c>
      <c r="DP47">
        <v>1904.9713999999999</v>
      </c>
      <c r="DQ47">
        <v>1944.1786</v>
      </c>
      <c r="DR47">
        <v>1701.6713999999999</v>
      </c>
      <c r="DS47">
        <v>1743.9357</v>
      </c>
      <c r="DT47">
        <v>1633.6</v>
      </c>
      <c r="DU47">
        <v>61.029299999999999</v>
      </c>
      <c r="DV47">
        <v>63.284999999999997</v>
      </c>
      <c r="DW47">
        <v>62.27</v>
      </c>
      <c r="DX47">
        <v>72.461399999999998</v>
      </c>
      <c r="DY47">
        <v>83.165700000000001</v>
      </c>
      <c r="DZ47">
        <v>80.262100000000004</v>
      </c>
      <c r="EA47">
        <v>37.702100000000002</v>
      </c>
      <c r="EB47">
        <v>32.398699999999998</v>
      </c>
      <c r="EC47">
        <v>19.893899999999999</v>
      </c>
      <c r="ED47">
        <v>12.4671</v>
      </c>
      <c r="EE47">
        <v>8.8408999999999995</v>
      </c>
      <c r="EF47">
        <v>6.1769999999999996</v>
      </c>
      <c r="EG47">
        <v>4.5187999999999997</v>
      </c>
      <c r="EH47">
        <v>3.5125999999999999</v>
      </c>
      <c r="EI47">
        <v>2.9823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5.0971000000000002E-2</v>
      </c>
      <c r="EY47">
        <v>4.3846000000000003E-2</v>
      </c>
      <c r="EZ47">
        <v>3.5758999999999999E-2</v>
      </c>
      <c r="FA47">
        <v>1.4158E-2</v>
      </c>
      <c r="FB47">
        <v>3.4819000000000003E-2</v>
      </c>
      <c r="FC47">
        <v>1.9373000000000001E-2</v>
      </c>
      <c r="FD47">
        <v>1.7520000000000001E-2</v>
      </c>
      <c r="FE47">
        <v>-2.1999999999999999E-5</v>
      </c>
      <c r="FF47">
        <v>-5.8999999999999998E-5</v>
      </c>
      <c r="FG47">
        <v>-1.12E-4</v>
      </c>
      <c r="FH47">
        <v>-6.0000000000000002E-5</v>
      </c>
      <c r="FI47">
        <v>-1.54E-4</v>
      </c>
      <c r="FJ47">
        <v>-1.549E-3</v>
      </c>
      <c r="FK47">
        <v>-2.3000000000000001E-4</v>
      </c>
      <c r="FL47">
        <v>7.6675999999999994E-2</v>
      </c>
      <c r="FM47">
        <v>7.3363999999999999E-2</v>
      </c>
      <c r="FN47">
        <v>7.1235000000000007E-2</v>
      </c>
      <c r="FO47">
        <v>7.3013999999999996E-2</v>
      </c>
      <c r="FP47">
        <v>8.2683999999999994E-2</v>
      </c>
      <c r="FQ47">
        <v>9.5894999999999994E-2</v>
      </c>
      <c r="FR47">
        <v>9.1234999999999997E-2</v>
      </c>
      <c r="FS47">
        <v>-0.32166</v>
      </c>
      <c r="FT47">
        <v>-0.31728600000000001</v>
      </c>
      <c r="FU47">
        <v>-0.31415500000000002</v>
      </c>
      <c r="FV47">
        <v>-0.31804399999999999</v>
      </c>
      <c r="FW47">
        <v>-0.32921099999999998</v>
      </c>
      <c r="FX47">
        <v>-0.32767099999999999</v>
      </c>
      <c r="FY47">
        <v>-0.32067099999999998</v>
      </c>
      <c r="FZ47">
        <v>-1.3371310000000001</v>
      </c>
      <c r="GA47">
        <v>-1.3108059999999999</v>
      </c>
      <c r="GB47">
        <v>-1.291768</v>
      </c>
      <c r="GC47">
        <v>-1.315105</v>
      </c>
      <c r="GD47">
        <v>-1.3825339999999999</v>
      </c>
      <c r="GE47">
        <v>-1.369059</v>
      </c>
      <c r="GF47">
        <v>-1.32742</v>
      </c>
      <c r="GG47">
        <v>-0.51295000000000002</v>
      </c>
      <c r="GH47">
        <v>-0.47436600000000001</v>
      </c>
      <c r="GI47">
        <v>-0.45382099999999997</v>
      </c>
      <c r="GJ47">
        <v>-0.49456600000000001</v>
      </c>
      <c r="GK47">
        <v>-0.606881</v>
      </c>
      <c r="GL47">
        <v>-0.66727099999999995</v>
      </c>
      <c r="GM47">
        <v>-0.59613700000000003</v>
      </c>
      <c r="GN47">
        <v>-0.336032</v>
      </c>
      <c r="GO47">
        <v>-0.31190499999999999</v>
      </c>
      <c r="GP47">
        <v>-0.29510700000000001</v>
      </c>
      <c r="GQ47">
        <v>-0.316494</v>
      </c>
      <c r="GR47">
        <v>-0.37690099999999999</v>
      </c>
      <c r="GS47">
        <v>-0.36956</v>
      </c>
      <c r="GT47">
        <v>-0.33157300000000001</v>
      </c>
      <c r="GU47">
        <v>0.39572800000000002</v>
      </c>
      <c r="GV47">
        <v>0.367178</v>
      </c>
      <c r="GW47">
        <v>0.293763</v>
      </c>
      <c r="GX47">
        <v>0.22809299999999999</v>
      </c>
      <c r="GY47">
        <v>0.35272799999999999</v>
      </c>
      <c r="GZ47">
        <v>0.29176000000000002</v>
      </c>
      <c r="HA47">
        <v>0.258801</v>
      </c>
      <c r="HB47">
        <v>0</v>
      </c>
      <c r="HC47">
        <v>-5</v>
      </c>
      <c r="HD47">
        <v>-10</v>
      </c>
      <c r="HE47">
        <v>-10</v>
      </c>
      <c r="HF47">
        <v>0</v>
      </c>
      <c r="HG47">
        <v>10</v>
      </c>
      <c r="HH47">
        <v>-10</v>
      </c>
      <c r="HI47">
        <v>-2.1741389999999998</v>
      </c>
      <c r="HJ47">
        <v>-2.1476860000000002</v>
      </c>
      <c r="HK47">
        <v>-2.128711</v>
      </c>
      <c r="HL47">
        <v>-2.1526640000000001</v>
      </c>
      <c r="HM47">
        <v>-2.2238380000000002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743.15099999999995</v>
      </c>
      <c r="HX47">
        <v>0</v>
      </c>
      <c r="HZ47">
        <v>742.98099999999999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763.49900000000002</v>
      </c>
      <c r="IJ47">
        <v>0</v>
      </c>
      <c r="IL47">
        <v>763.71900000000005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776.48599999999999</v>
      </c>
      <c r="IV47">
        <v>0</v>
      </c>
      <c r="IX47">
        <v>776.43299999999999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756.08900000000006</v>
      </c>
      <c r="JH47">
        <v>0</v>
      </c>
      <c r="JJ47">
        <v>755.86400000000003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703.55100000000004</v>
      </c>
      <c r="JT47">
        <v>0</v>
      </c>
      <c r="JV47">
        <v>703.50900000000001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745.48</v>
      </c>
      <c r="KF47">
        <v>0.10199999999999999</v>
      </c>
      <c r="KH47">
        <v>745.65899999999999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775.87900000000002</v>
      </c>
      <c r="KR47">
        <v>2.5000000000000001E-2</v>
      </c>
      <c r="KT47">
        <v>775.95399999999995</v>
      </c>
      <c r="KU47">
        <v>2.5000000000000001E-2</v>
      </c>
      <c r="KV47">
        <v>180.75983619999997</v>
      </c>
      <c r="KW47">
        <v>168.35780541039998</v>
      </c>
      <c r="KX47">
        <v>135.70063767900001</v>
      </c>
      <c r="KY47">
        <v>141.95225630039999</v>
      </c>
      <c r="KZ47">
        <v>140.70099803759999</v>
      </c>
      <c r="LA47">
        <v>167.2347139515</v>
      </c>
      <c r="LB47">
        <v>149.041496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-33.2913736</v>
      </c>
      <c r="LI47">
        <v>-8.1450433999999987</v>
      </c>
      <c r="LJ47">
        <v>-68.125487319000001</v>
      </c>
      <c r="LK47">
        <v>-57.396262322000005</v>
      </c>
      <c r="LL47">
        <v>-46.047653896</v>
      </c>
      <c r="LM47">
        <v>-18.540350289999999</v>
      </c>
      <c r="LN47">
        <v>-47.925541109999998</v>
      </c>
      <c r="LO47">
        <v>-24.402107615999999</v>
      </c>
      <c r="LP47">
        <v>-22.9510918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10.738430000000001</v>
      </c>
      <c r="LZ47">
        <v>21.287109999999998</v>
      </c>
      <c r="MA47">
        <v>21.52664</v>
      </c>
      <c r="MB47">
        <v>0</v>
      </c>
      <c r="MC47">
        <v>0</v>
      </c>
      <c r="MD47">
        <v>0</v>
      </c>
      <c r="ME47">
        <v>-31.304979435</v>
      </c>
      <c r="MF47">
        <v>-30.02025231</v>
      </c>
      <c r="MG47">
        <v>-28.25943367</v>
      </c>
      <c r="MH47">
        <v>-35.836944752400001</v>
      </c>
      <c r="MI47">
        <v>-50.471683181700001</v>
      </c>
      <c r="MJ47">
        <v>-53.5565717291</v>
      </c>
      <c r="MK47">
        <v>-22.475616787700002</v>
      </c>
      <c r="ML47">
        <v>81.329369445999959</v>
      </c>
      <c r="MM47">
        <v>91.679720778399954</v>
      </c>
      <c r="MN47">
        <v>82.680660113000016</v>
      </c>
      <c r="MO47">
        <v>109.10160125799999</v>
      </c>
      <c r="MP47">
        <v>42.303773745899989</v>
      </c>
      <c r="MQ47">
        <v>55.984661006400017</v>
      </c>
      <c r="MR47">
        <v>95.469744012299998</v>
      </c>
    </row>
    <row r="48" spans="1:356" x14ac:dyDescent="0.25">
      <c r="A48">
        <v>42</v>
      </c>
      <c r="B48" t="s">
        <v>429</v>
      </c>
      <c r="C48" s="3">
        <v>42811.06759259259</v>
      </c>
      <c r="D48">
        <v>60.388199999999998</v>
      </c>
      <c r="E48">
        <v>63.359400000000001</v>
      </c>
      <c r="F48">
        <v>70</v>
      </c>
      <c r="G48">
        <v>72</v>
      </c>
      <c r="H48">
        <v>1.3229</v>
      </c>
      <c r="I48">
        <v>746.9384</v>
      </c>
      <c r="J48">
        <v>23517</v>
      </c>
      <c r="K48">
        <v>30</v>
      </c>
      <c r="L48">
        <v>139022</v>
      </c>
      <c r="M48">
        <v>139071</v>
      </c>
      <c r="N48">
        <v>139105</v>
      </c>
      <c r="O48">
        <v>139113</v>
      </c>
      <c r="P48">
        <v>139311</v>
      </c>
      <c r="Q48">
        <v>139287</v>
      </c>
      <c r="R48">
        <v>220988</v>
      </c>
      <c r="S48">
        <v>220996</v>
      </c>
      <c r="T48">
        <v>239939</v>
      </c>
      <c r="U48">
        <v>239632</v>
      </c>
      <c r="V48">
        <v>215624</v>
      </c>
      <c r="W48">
        <v>215616</v>
      </c>
      <c r="X48">
        <v>214692</v>
      </c>
      <c r="Y48">
        <v>215343</v>
      </c>
      <c r="Z48">
        <v>294066</v>
      </c>
      <c r="AA48">
        <v>294017</v>
      </c>
      <c r="AB48">
        <v>1368.04</v>
      </c>
      <c r="AC48">
        <v>43865.167999999998</v>
      </c>
      <c r="AD48">
        <v>6</v>
      </c>
      <c r="AE48">
        <v>27.051100000000002</v>
      </c>
      <c r="AF48">
        <v>27.051100000000002</v>
      </c>
      <c r="AG48">
        <v>27.051100000000002</v>
      </c>
      <c r="AH48">
        <v>27.051100000000002</v>
      </c>
      <c r="AI48">
        <v>27.051100000000002</v>
      </c>
      <c r="AJ48">
        <v>27.051100000000002</v>
      </c>
      <c r="AK48">
        <v>27.051100000000002</v>
      </c>
      <c r="AL48">
        <v>1250.1953000000001</v>
      </c>
      <c r="AM48">
        <v>1148.2452000000001</v>
      </c>
      <c r="AN48">
        <v>1105.1666</v>
      </c>
      <c r="AO48">
        <v>896.96510000000001</v>
      </c>
      <c r="AP48">
        <v>1084.1051</v>
      </c>
      <c r="AQ48">
        <v>1008.5972</v>
      </c>
      <c r="AR48">
        <v>988.47170000000006</v>
      </c>
      <c r="AS48">
        <v>968.76009999999997</v>
      </c>
      <c r="AT48">
        <v>949.27809999999999</v>
      </c>
      <c r="AU48">
        <v>941.05909999999994</v>
      </c>
      <c r="AV48">
        <v>925.43349999999998</v>
      </c>
      <c r="AW48">
        <v>909.5625</v>
      </c>
      <c r="AX48">
        <v>15.8</v>
      </c>
      <c r="AY48">
        <v>23.4</v>
      </c>
      <c r="AZ48">
        <v>32.3202</v>
      </c>
      <c r="BA48">
        <v>19.8475</v>
      </c>
      <c r="BB48">
        <v>12.455399999999999</v>
      </c>
      <c r="BC48">
        <v>8.7363</v>
      </c>
      <c r="BD48">
        <v>6.1287000000000003</v>
      </c>
      <c r="BE48">
        <v>4.4001000000000001</v>
      </c>
      <c r="BF48">
        <v>3.4569999999999999</v>
      </c>
      <c r="BG48">
        <v>2.9863</v>
      </c>
      <c r="BH48">
        <v>3.0301999999999998</v>
      </c>
      <c r="BI48">
        <v>75.510000000000005</v>
      </c>
      <c r="BJ48">
        <v>102.65</v>
      </c>
      <c r="BK48">
        <v>123.14</v>
      </c>
      <c r="BL48">
        <v>163.74</v>
      </c>
      <c r="BM48">
        <v>178.56</v>
      </c>
      <c r="BN48">
        <v>236.67</v>
      </c>
      <c r="BO48">
        <v>252.17</v>
      </c>
      <c r="BP48">
        <v>337.18</v>
      </c>
      <c r="BQ48">
        <v>353.21</v>
      </c>
      <c r="BR48">
        <v>479.34</v>
      </c>
      <c r="BS48">
        <v>450.53</v>
      </c>
      <c r="BT48">
        <v>610.89</v>
      </c>
      <c r="BU48">
        <v>531.34</v>
      </c>
      <c r="BV48">
        <v>716.59</v>
      </c>
      <c r="BW48">
        <v>49.9</v>
      </c>
      <c r="BX48">
        <v>47</v>
      </c>
      <c r="BY48">
        <v>46.058399999999999</v>
      </c>
      <c r="BZ48">
        <v>-26.950002999999999</v>
      </c>
      <c r="CA48">
        <v>-17.425999999999998</v>
      </c>
      <c r="CB48">
        <v>20.1692</v>
      </c>
      <c r="CC48">
        <v>6.5141999999999998</v>
      </c>
      <c r="CD48">
        <v>-17.425999999999998</v>
      </c>
      <c r="CE48">
        <v>1105095</v>
      </c>
      <c r="CF48">
        <v>1</v>
      </c>
      <c r="CI48">
        <v>4.7843</v>
      </c>
      <c r="CJ48">
        <v>8.6442999999999994</v>
      </c>
      <c r="CK48">
        <v>10.3329</v>
      </c>
      <c r="CL48">
        <v>13.162100000000001</v>
      </c>
      <c r="CM48">
        <v>15.685</v>
      </c>
      <c r="CN48">
        <v>21.770700000000001</v>
      </c>
      <c r="CO48">
        <v>5.0872999999999999</v>
      </c>
      <c r="CP48">
        <v>8.9183000000000003</v>
      </c>
      <c r="CQ48">
        <v>10.8592</v>
      </c>
      <c r="CR48">
        <v>13.540800000000001</v>
      </c>
      <c r="CS48">
        <v>16.984500000000001</v>
      </c>
      <c r="CT48">
        <v>29.364799999999999</v>
      </c>
      <c r="CU48">
        <v>24.871500000000001</v>
      </c>
      <c r="CV48">
        <v>25.017800000000001</v>
      </c>
      <c r="CW48">
        <v>24.895900000000001</v>
      </c>
      <c r="CX48">
        <v>17.9038</v>
      </c>
      <c r="CY48">
        <v>17.951799999999999</v>
      </c>
      <c r="CZ48">
        <v>17.412400000000002</v>
      </c>
      <c r="DB48">
        <v>11781</v>
      </c>
      <c r="DC48">
        <v>866</v>
      </c>
      <c r="DD48">
        <v>11</v>
      </c>
      <c r="DF48" t="s">
        <v>491</v>
      </c>
      <c r="DG48">
        <v>295</v>
      </c>
      <c r="DH48">
        <v>1351</v>
      </c>
      <c r="DI48">
        <v>7</v>
      </c>
      <c r="DJ48">
        <v>7</v>
      </c>
      <c r="DK48">
        <v>40</v>
      </c>
      <c r="DL48">
        <v>35.833336000000003</v>
      </c>
      <c r="DM48">
        <v>-26.950002999999999</v>
      </c>
      <c r="DN48">
        <v>2293.4569999999999</v>
      </c>
      <c r="DO48">
        <v>2286.8787000000002</v>
      </c>
      <c r="DP48">
        <v>1935.05</v>
      </c>
      <c r="DQ48">
        <v>1876.8286000000001</v>
      </c>
      <c r="DR48">
        <v>1806.9713999999999</v>
      </c>
      <c r="DS48">
        <v>1573.7643</v>
      </c>
      <c r="DT48">
        <v>1468.0427999999999</v>
      </c>
      <c r="DU48">
        <v>57.484999999999999</v>
      </c>
      <c r="DV48">
        <v>60.051400000000001</v>
      </c>
      <c r="DW48">
        <v>64.668599999999998</v>
      </c>
      <c r="DX48">
        <v>67.639300000000006</v>
      </c>
      <c r="DY48">
        <v>84.157899999999998</v>
      </c>
      <c r="DZ48">
        <v>83.529300000000006</v>
      </c>
      <c r="EA48">
        <v>37.6464</v>
      </c>
      <c r="EB48">
        <v>32.3202</v>
      </c>
      <c r="EC48">
        <v>19.8475</v>
      </c>
      <c r="ED48">
        <v>12.455399999999999</v>
      </c>
      <c r="EE48">
        <v>8.7363</v>
      </c>
      <c r="EF48">
        <v>6.1287000000000003</v>
      </c>
      <c r="EG48">
        <v>4.4001000000000001</v>
      </c>
      <c r="EH48">
        <v>3.4569999999999999</v>
      </c>
      <c r="EI48">
        <v>2.9863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5.1469000000000001E-2</v>
      </c>
      <c r="EY48">
        <v>4.4445999999999999E-2</v>
      </c>
      <c r="EZ48">
        <v>3.644E-2</v>
      </c>
      <c r="FA48">
        <v>1.4707E-2</v>
      </c>
      <c r="FB48">
        <v>3.5838000000000002E-2</v>
      </c>
      <c r="FC48">
        <v>1.9997999999999998E-2</v>
      </c>
      <c r="FD48">
        <v>1.8051000000000001E-2</v>
      </c>
      <c r="FE48">
        <v>-2.1999999999999999E-5</v>
      </c>
      <c r="FF48">
        <v>-6.0000000000000002E-5</v>
      </c>
      <c r="FG48">
        <v>-1.13E-4</v>
      </c>
      <c r="FH48">
        <v>-6.0000000000000002E-5</v>
      </c>
      <c r="FI48">
        <v>-1.55E-4</v>
      </c>
      <c r="FJ48">
        <v>-2.9099999999999998E-3</v>
      </c>
      <c r="FK48">
        <v>-9.5100000000000002E-4</v>
      </c>
      <c r="FL48">
        <v>7.6721999999999999E-2</v>
      </c>
      <c r="FM48">
        <v>7.3403999999999997E-2</v>
      </c>
      <c r="FN48">
        <v>7.1276000000000006E-2</v>
      </c>
      <c r="FO48">
        <v>7.3057999999999998E-2</v>
      </c>
      <c r="FP48">
        <v>8.2711999999999994E-2</v>
      </c>
      <c r="FQ48">
        <v>9.6034999999999995E-2</v>
      </c>
      <c r="FR48">
        <v>9.1388999999999998E-2</v>
      </c>
      <c r="FS48">
        <v>-0.321299</v>
      </c>
      <c r="FT48">
        <v>-0.31698399999999999</v>
      </c>
      <c r="FU48">
        <v>-0.31382399999999999</v>
      </c>
      <c r="FV48">
        <v>-0.31767000000000001</v>
      </c>
      <c r="FW48">
        <v>-0.32914100000000002</v>
      </c>
      <c r="FX48">
        <v>-0.32659100000000002</v>
      </c>
      <c r="FY48">
        <v>-0.31943300000000002</v>
      </c>
      <c r="FZ48">
        <v>-1.3374710000000001</v>
      </c>
      <c r="GA48">
        <v>-1.3114490000000001</v>
      </c>
      <c r="GB48">
        <v>-1.292214</v>
      </c>
      <c r="GC48">
        <v>-1.315331</v>
      </c>
      <c r="GD48">
        <v>-1.384663</v>
      </c>
      <c r="GE48">
        <v>-1.363534</v>
      </c>
      <c r="GF48">
        <v>-1.3207679999999999</v>
      </c>
      <c r="GG48">
        <v>-0.51226499999999997</v>
      </c>
      <c r="GH48">
        <v>-0.47358099999999997</v>
      </c>
      <c r="GI48">
        <v>-0.45316000000000001</v>
      </c>
      <c r="GJ48">
        <v>-0.49395800000000001</v>
      </c>
      <c r="GK48">
        <v>-0.60506400000000005</v>
      </c>
      <c r="GL48">
        <v>-0.66847500000000004</v>
      </c>
      <c r="GM48">
        <v>-0.59776799999999997</v>
      </c>
      <c r="GN48">
        <v>-0.33638200000000001</v>
      </c>
      <c r="GO48">
        <v>-0.31250899999999998</v>
      </c>
      <c r="GP48">
        <v>-0.29551699999999997</v>
      </c>
      <c r="GQ48">
        <v>-0.31672400000000001</v>
      </c>
      <c r="GR48">
        <v>-0.37915399999999999</v>
      </c>
      <c r="GS48">
        <v>-0.36667899999999998</v>
      </c>
      <c r="GT48">
        <v>-0.32814700000000002</v>
      </c>
      <c r="GU48">
        <v>0.39569900000000002</v>
      </c>
      <c r="GV48">
        <v>0.36566900000000002</v>
      </c>
      <c r="GW48">
        <v>0.29197000000000001</v>
      </c>
      <c r="GX48">
        <v>0.22625200000000001</v>
      </c>
      <c r="GY48">
        <v>0.34626400000000002</v>
      </c>
      <c r="GZ48">
        <v>0.29013800000000001</v>
      </c>
      <c r="HA48">
        <v>0.25869999999999999</v>
      </c>
      <c r="HB48">
        <v>0</v>
      </c>
      <c r="HC48">
        <v>-5</v>
      </c>
      <c r="HD48">
        <v>-10</v>
      </c>
      <c r="HE48">
        <v>-10</v>
      </c>
      <c r="HF48">
        <v>0</v>
      </c>
      <c r="HG48">
        <v>20</v>
      </c>
      <c r="HH48">
        <v>-20</v>
      </c>
      <c r="HI48">
        <v>-2.1747390000000002</v>
      </c>
      <c r="HJ48">
        <v>-2.1482350000000001</v>
      </c>
      <c r="HK48">
        <v>-2.1289989999999999</v>
      </c>
      <c r="HL48">
        <v>-2.1528589999999999</v>
      </c>
      <c r="HM48">
        <v>-2.224027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743.15099999999995</v>
      </c>
      <c r="HX48">
        <v>0</v>
      </c>
      <c r="HZ48">
        <v>742.98099999999999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763.49900000000002</v>
      </c>
      <c r="IJ48">
        <v>0</v>
      </c>
      <c r="IL48">
        <v>763.71900000000005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776.48599999999999</v>
      </c>
      <c r="IV48">
        <v>0</v>
      </c>
      <c r="IX48">
        <v>776.43299999999999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756.08900000000006</v>
      </c>
      <c r="JH48">
        <v>0</v>
      </c>
      <c r="JJ48">
        <v>755.86400000000003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703.55100000000004</v>
      </c>
      <c r="JT48">
        <v>0</v>
      </c>
      <c r="JV48">
        <v>703.50900000000001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745.48</v>
      </c>
      <c r="KF48">
        <v>0.10199999999999999</v>
      </c>
      <c r="KH48">
        <v>745.65899999999999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775.87900000000002</v>
      </c>
      <c r="KR48">
        <v>2.5000000000000001E-2</v>
      </c>
      <c r="KT48">
        <v>775.95399999999995</v>
      </c>
      <c r="KU48">
        <v>2.5000000000000001E-2</v>
      </c>
      <c r="KV48">
        <v>175.958607954</v>
      </c>
      <c r="KW48">
        <v>167.8660440948</v>
      </c>
      <c r="KX48">
        <v>137.9226238</v>
      </c>
      <c r="KY48">
        <v>137.11734385880001</v>
      </c>
      <c r="KZ48">
        <v>149.45821843679997</v>
      </c>
      <c r="LA48">
        <v>151.13645455049999</v>
      </c>
      <c r="LB48">
        <v>134.16296344919999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-33.181645600000003</v>
      </c>
      <c r="LI48">
        <v>-8.1135982000000002</v>
      </c>
      <c r="LJ48">
        <v>-68.808870537000004</v>
      </c>
      <c r="LK48">
        <v>-58.209975314000005</v>
      </c>
      <c r="LL48">
        <v>-46.942257977999994</v>
      </c>
      <c r="LM48">
        <v>-19.265653156999999</v>
      </c>
      <c r="LN48">
        <v>-49.408929829000002</v>
      </c>
      <c r="LO48">
        <v>-23.300068991999996</v>
      </c>
      <c r="LP48">
        <v>-22.5851328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10.741175</v>
      </c>
      <c r="LZ48">
        <v>21.28999</v>
      </c>
      <c r="MA48">
        <v>21.528589999999998</v>
      </c>
      <c r="MB48">
        <v>0</v>
      </c>
      <c r="MC48">
        <v>0</v>
      </c>
      <c r="MD48">
        <v>0</v>
      </c>
      <c r="ME48">
        <v>-29.447553524999996</v>
      </c>
      <c r="MF48">
        <v>-28.4392020634</v>
      </c>
      <c r="MG48">
        <v>-29.305222776000001</v>
      </c>
      <c r="MH48">
        <v>-33.410973349400003</v>
      </c>
      <c r="MI48">
        <v>-50.920915605600001</v>
      </c>
      <c r="MJ48">
        <v>-55.837248817500004</v>
      </c>
      <c r="MK48">
        <v>-22.503813235199999</v>
      </c>
      <c r="ML48">
        <v>77.702183891999994</v>
      </c>
      <c r="MM48">
        <v>91.958041717399993</v>
      </c>
      <c r="MN48">
        <v>82.965133046000005</v>
      </c>
      <c r="MO48">
        <v>105.96930735240002</v>
      </c>
      <c r="MP48">
        <v>49.128373002199965</v>
      </c>
      <c r="MQ48">
        <v>38.817491140999998</v>
      </c>
      <c r="MR48">
        <v>80.960419213999998</v>
      </c>
    </row>
    <row r="49" spans="1:356" x14ac:dyDescent="0.25">
      <c r="A49">
        <v>42</v>
      </c>
      <c r="B49" t="s">
        <v>430</v>
      </c>
      <c r="C49" s="3">
        <v>42811.069085648145</v>
      </c>
      <c r="D49">
        <v>60.4587</v>
      </c>
      <c r="E49">
        <v>63.493500000000004</v>
      </c>
      <c r="F49">
        <v>56</v>
      </c>
      <c r="G49">
        <v>69</v>
      </c>
      <c r="H49">
        <v>1.3229</v>
      </c>
      <c r="I49">
        <v>746.30079999999998</v>
      </c>
      <c r="J49">
        <v>23468</v>
      </c>
      <c r="K49">
        <v>30</v>
      </c>
      <c r="L49">
        <v>139022</v>
      </c>
      <c r="M49">
        <v>139071</v>
      </c>
      <c r="N49">
        <v>139105</v>
      </c>
      <c r="O49">
        <v>139113</v>
      </c>
      <c r="P49">
        <v>139311</v>
      </c>
      <c r="Q49">
        <v>139287</v>
      </c>
      <c r="R49">
        <v>220988</v>
      </c>
      <c r="S49">
        <v>220996</v>
      </c>
      <c r="T49">
        <v>239939</v>
      </c>
      <c r="U49">
        <v>239632</v>
      </c>
      <c r="V49">
        <v>215624</v>
      </c>
      <c r="W49">
        <v>215616</v>
      </c>
      <c r="X49">
        <v>214692</v>
      </c>
      <c r="Y49">
        <v>215343</v>
      </c>
      <c r="Z49">
        <v>294066</v>
      </c>
      <c r="AA49">
        <v>294017</v>
      </c>
      <c r="AB49">
        <v>1368.04</v>
      </c>
      <c r="AC49">
        <v>43889.171900000001</v>
      </c>
      <c r="AD49">
        <v>6</v>
      </c>
      <c r="AE49">
        <v>27.884</v>
      </c>
      <c r="AF49">
        <v>27.884</v>
      </c>
      <c r="AG49">
        <v>27.884</v>
      </c>
      <c r="AH49">
        <v>27.884</v>
      </c>
      <c r="AI49">
        <v>27.884</v>
      </c>
      <c r="AJ49">
        <v>27.884</v>
      </c>
      <c r="AK49">
        <v>27.884</v>
      </c>
      <c r="AL49">
        <v>1229.1016</v>
      </c>
      <c r="AM49">
        <v>1132.6116999999999</v>
      </c>
      <c r="AN49">
        <v>1085.6666</v>
      </c>
      <c r="AO49">
        <v>898.66819999999996</v>
      </c>
      <c r="AP49">
        <v>1087.2687000000001</v>
      </c>
      <c r="AQ49">
        <v>1011.6751</v>
      </c>
      <c r="AR49">
        <v>990.74400000000003</v>
      </c>
      <c r="AS49">
        <v>970.43430000000001</v>
      </c>
      <c r="AT49">
        <v>950.18740000000003</v>
      </c>
      <c r="AU49">
        <v>940.44330000000002</v>
      </c>
      <c r="AV49">
        <v>926.81809999999996</v>
      </c>
      <c r="AW49">
        <v>910.32090000000005</v>
      </c>
      <c r="AX49">
        <v>15.8</v>
      </c>
      <c r="AY49">
        <v>17.600000000000001</v>
      </c>
      <c r="AZ49">
        <v>32.119300000000003</v>
      </c>
      <c r="BA49">
        <v>19.9117</v>
      </c>
      <c r="BB49">
        <v>12.5647</v>
      </c>
      <c r="BC49">
        <v>8.8611000000000004</v>
      </c>
      <c r="BD49">
        <v>6.2641</v>
      </c>
      <c r="BE49">
        <v>4.5622999999999996</v>
      </c>
      <c r="BF49">
        <v>3.484</v>
      </c>
      <c r="BG49">
        <v>2.9826999999999999</v>
      </c>
      <c r="BH49">
        <v>3.0316000000000001</v>
      </c>
      <c r="BI49">
        <v>76.599999999999994</v>
      </c>
      <c r="BJ49">
        <v>109.45</v>
      </c>
      <c r="BK49">
        <v>124.21</v>
      </c>
      <c r="BL49">
        <v>173.54</v>
      </c>
      <c r="BM49">
        <v>179.26</v>
      </c>
      <c r="BN49">
        <v>249.62</v>
      </c>
      <c r="BO49">
        <v>252.64</v>
      </c>
      <c r="BP49">
        <v>351.08</v>
      </c>
      <c r="BQ49">
        <v>352.98</v>
      </c>
      <c r="BR49">
        <v>488.88</v>
      </c>
      <c r="BS49">
        <v>454.65</v>
      </c>
      <c r="BT49">
        <v>642.03</v>
      </c>
      <c r="BU49">
        <v>541.39</v>
      </c>
      <c r="BV49">
        <v>767.34</v>
      </c>
      <c r="BW49">
        <v>50.8</v>
      </c>
      <c r="BX49">
        <v>47.2</v>
      </c>
      <c r="BY49">
        <v>43.658700000000003</v>
      </c>
      <c r="BZ49">
        <v>-0.31</v>
      </c>
      <c r="CA49">
        <v>1.6020000000000001</v>
      </c>
      <c r="CB49">
        <v>5.1783000000000001</v>
      </c>
      <c r="CC49">
        <v>-0.36249999999999999</v>
      </c>
      <c r="CD49">
        <v>1.6020000000000001</v>
      </c>
      <c r="CE49">
        <v>1105109</v>
      </c>
      <c r="CF49">
        <v>2</v>
      </c>
      <c r="CI49">
        <v>4.7407000000000004</v>
      </c>
      <c r="CJ49">
        <v>8.5870999999999995</v>
      </c>
      <c r="CK49">
        <v>10.1493</v>
      </c>
      <c r="CL49">
        <v>13.062900000000001</v>
      </c>
      <c r="CM49">
        <v>15.007099999999999</v>
      </c>
      <c r="CN49">
        <v>20.101400000000002</v>
      </c>
      <c r="CO49">
        <v>5.0542999999999996</v>
      </c>
      <c r="CP49">
        <v>8.8513999999999999</v>
      </c>
      <c r="CQ49">
        <v>10.46</v>
      </c>
      <c r="CR49">
        <v>14.551399999999999</v>
      </c>
      <c r="CS49">
        <v>16.645700000000001</v>
      </c>
      <c r="CT49">
        <v>24.94</v>
      </c>
      <c r="CU49">
        <v>25.009899999999998</v>
      </c>
      <c r="CV49">
        <v>24.979399999999998</v>
      </c>
      <c r="CW49">
        <v>24.9788</v>
      </c>
      <c r="CX49">
        <v>18.004100000000001</v>
      </c>
      <c r="CY49">
        <v>17.973400000000002</v>
      </c>
      <c r="CZ49">
        <v>17.895600000000002</v>
      </c>
      <c r="DB49">
        <v>11781</v>
      </c>
      <c r="DC49">
        <v>866</v>
      </c>
      <c r="DD49">
        <v>12</v>
      </c>
      <c r="DF49" t="s">
        <v>491</v>
      </c>
      <c r="DG49">
        <v>295</v>
      </c>
      <c r="DH49">
        <v>1351</v>
      </c>
      <c r="DI49">
        <v>7</v>
      </c>
      <c r="DJ49">
        <v>7</v>
      </c>
      <c r="DK49">
        <v>40</v>
      </c>
      <c r="DL49">
        <v>39.333336000000003</v>
      </c>
      <c r="DM49">
        <v>-0.31</v>
      </c>
      <c r="DN49">
        <v>2293.5070999999998</v>
      </c>
      <c r="DO49">
        <v>2241.6143000000002</v>
      </c>
      <c r="DP49">
        <v>1907.1143</v>
      </c>
      <c r="DQ49">
        <v>1819.0143</v>
      </c>
      <c r="DR49">
        <v>1698.4572000000001</v>
      </c>
      <c r="DS49">
        <v>1759.6215</v>
      </c>
      <c r="DT49">
        <v>1483.15</v>
      </c>
      <c r="DU49">
        <v>57.137099999999997</v>
      </c>
      <c r="DV49">
        <v>58.468600000000002</v>
      </c>
      <c r="DW49">
        <v>57.660699999999999</v>
      </c>
      <c r="DX49">
        <v>61.788600000000002</v>
      </c>
      <c r="DY49">
        <v>79.912099999999995</v>
      </c>
      <c r="DZ49">
        <v>81.033600000000007</v>
      </c>
      <c r="EA49">
        <v>37.612900000000003</v>
      </c>
      <c r="EB49">
        <v>32.119300000000003</v>
      </c>
      <c r="EC49">
        <v>19.9117</v>
      </c>
      <c r="ED49">
        <v>12.5647</v>
      </c>
      <c r="EE49">
        <v>8.8611000000000004</v>
      </c>
      <c r="EF49">
        <v>6.2641</v>
      </c>
      <c r="EG49">
        <v>4.5622999999999996</v>
      </c>
      <c r="EH49">
        <v>3.484</v>
      </c>
      <c r="EI49">
        <v>2.9826999999999999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5.2032000000000002E-2</v>
      </c>
      <c r="EY49">
        <v>4.5136999999999997E-2</v>
      </c>
      <c r="EZ49">
        <v>3.6968000000000001E-2</v>
      </c>
      <c r="FA49">
        <v>1.5195999999999999E-2</v>
      </c>
      <c r="FB49">
        <v>3.6643000000000002E-2</v>
      </c>
      <c r="FC49">
        <v>2.0653000000000001E-2</v>
      </c>
      <c r="FD49">
        <v>1.8633E-2</v>
      </c>
      <c r="FE49">
        <v>-2.0999999999999999E-5</v>
      </c>
      <c r="FF49">
        <v>-6.0000000000000002E-5</v>
      </c>
      <c r="FG49">
        <v>-1.17E-4</v>
      </c>
      <c r="FH49">
        <v>-6.2000000000000003E-5</v>
      </c>
      <c r="FI49">
        <v>-1.56E-4</v>
      </c>
      <c r="FJ49">
        <v>-6.679E-3</v>
      </c>
      <c r="FK49">
        <v>-3.075E-3</v>
      </c>
      <c r="FL49">
        <v>7.6713000000000003E-2</v>
      </c>
      <c r="FM49">
        <v>7.3396000000000003E-2</v>
      </c>
      <c r="FN49">
        <v>7.1267999999999998E-2</v>
      </c>
      <c r="FO49">
        <v>7.3053999999999994E-2</v>
      </c>
      <c r="FP49">
        <v>8.2714999999999997E-2</v>
      </c>
      <c r="FQ49">
        <v>9.5932000000000003E-2</v>
      </c>
      <c r="FR49">
        <v>9.1339000000000004E-2</v>
      </c>
      <c r="FS49">
        <v>-0.32130500000000001</v>
      </c>
      <c r="FT49">
        <v>-0.31699300000000002</v>
      </c>
      <c r="FU49">
        <v>-0.31378299999999998</v>
      </c>
      <c r="FV49">
        <v>-0.317579</v>
      </c>
      <c r="FW49">
        <v>-0.328984</v>
      </c>
      <c r="FX49">
        <v>-0.327096</v>
      </c>
      <c r="FY49">
        <v>-0.31955800000000001</v>
      </c>
      <c r="FZ49">
        <v>-1.33653</v>
      </c>
      <c r="GA49">
        <v>-1.3106850000000001</v>
      </c>
      <c r="GB49">
        <v>-1.2903119999999999</v>
      </c>
      <c r="GC49">
        <v>-1.31328</v>
      </c>
      <c r="GD49">
        <v>-1.3828590000000001</v>
      </c>
      <c r="GE49">
        <v>-1.362433</v>
      </c>
      <c r="GF49">
        <v>-1.3174410000000001</v>
      </c>
      <c r="GG49">
        <v>-0.51281699999999997</v>
      </c>
      <c r="GH49">
        <v>-0.47411199999999998</v>
      </c>
      <c r="GI49">
        <v>-0.45360800000000001</v>
      </c>
      <c r="GJ49">
        <v>-0.49462499999999998</v>
      </c>
      <c r="GK49">
        <v>-0.60628700000000002</v>
      </c>
      <c r="GL49">
        <v>-0.66662900000000003</v>
      </c>
      <c r="GM49">
        <v>-0.59726900000000005</v>
      </c>
      <c r="GN49">
        <v>-0.33568199999999998</v>
      </c>
      <c r="GO49">
        <v>-0.31181500000000001</v>
      </c>
      <c r="GP49">
        <v>-0.29495500000000002</v>
      </c>
      <c r="GQ49">
        <v>-0.31578400000000001</v>
      </c>
      <c r="GR49">
        <v>-0.37726700000000002</v>
      </c>
      <c r="GS49">
        <v>-0.36988700000000002</v>
      </c>
      <c r="GT49">
        <v>-0.329208</v>
      </c>
      <c r="GU49">
        <v>0.39584200000000003</v>
      </c>
      <c r="GV49">
        <v>0.36775200000000002</v>
      </c>
      <c r="GW49">
        <v>0.29455700000000001</v>
      </c>
      <c r="GX49">
        <v>0.22925200000000001</v>
      </c>
      <c r="GY49">
        <v>0.35215099999999999</v>
      </c>
      <c r="GZ49">
        <v>0.29214299999999999</v>
      </c>
      <c r="HA49">
        <v>0.258801</v>
      </c>
      <c r="HB49">
        <v>-5</v>
      </c>
      <c r="HC49">
        <v>-5</v>
      </c>
      <c r="HD49">
        <v>-15</v>
      </c>
      <c r="HE49">
        <v>-15</v>
      </c>
      <c r="HF49">
        <v>0</v>
      </c>
      <c r="HG49">
        <v>30</v>
      </c>
      <c r="HH49">
        <v>-30</v>
      </c>
      <c r="HI49">
        <v>-2.1738729999999999</v>
      </c>
      <c r="HJ49">
        <v>-2.1475149999999998</v>
      </c>
      <c r="HK49">
        <v>-2.1282380000000001</v>
      </c>
      <c r="HL49">
        <v>-2.1521050000000002</v>
      </c>
      <c r="HM49">
        <v>-2.2236769999999999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743.15099999999995</v>
      </c>
      <c r="HX49">
        <v>0</v>
      </c>
      <c r="HZ49">
        <v>742.98099999999999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763.49900000000002</v>
      </c>
      <c r="IJ49">
        <v>0</v>
      </c>
      <c r="IL49">
        <v>763.71900000000005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776.48599999999999</v>
      </c>
      <c r="IV49">
        <v>0</v>
      </c>
      <c r="IX49">
        <v>776.43299999999999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756.08900000000006</v>
      </c>
      <c r="JH49">
        <v>0</v>
      </c>
      <c r="JJ49">
        <v>755.86400000000003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703.55100000000004</v>
      </c>
      <c r="JT49">
        <v>0</v>
      </c>
      <c r="JV49">
        <v>703.50900000000001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745.48</v>
      </c>
      <c r="KF49">
        <v>0.10199999999999999</v>
      </c>
      <c r="KH49">
        <v>745.65899999999999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775.87900000000002</v>
      </c>
      <c r="KR49">
        <v>2.5000000000000001E-2</v>
      </c>
      <c r="KT49">
        <v>775.95399999999995</v>
      </c>
      <c r="KU49">
        <v>2.5000000000000001E-2</v>
      </c>
      <c r="KV49">
        <v>175.94181016229999</v>
      </c>
      <c r="KW49">
        <v>164.52552316280003</v>
      </c>
      <c r="KX49">
        <v>135.91622193239999</v>
      </c>
      <c r="KY49">
        <v>132.8862706722</v>
      </c>
      <c r="KZ49">
        <v>140.487887298</v>
      </c>
      <c r="LA49">
        <v>168.80400973799999</v>
      </c>
      <c r="LB49">
        <v>135.46943785000002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-33.232953599999995</v>
      </c>
      <c r="LI49">
        <v>-8.1167732000000008</v>
      </c>
      <c r="LJ49">
        <v>-69.514261830000009</v>
      </c>
      <c r="LK49">
        <v>-59.081747745000001</v>
      </c>
      <c r="LL49">
        <v>-47.549287511999992</v>
      </c>
      <c r="LM49">
        <v>-19.87517952</v>
      </c>
      <c r="LN49">
        <v>-50.456376333000001</v>
      </c>
      <c r="LO49">
        <v>-19.038638742</v>
      </c>
      <c r="LP49">
        <v>-20.496747078000002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10.869365</v>
      </c>
      <c r="LY49">
        <v>10.737575</v>
      </c>
      <c r="LZ49">
        <v>31.923570000000002</v>
      </c>
      <c r="MA49">
        <v>32.281575000000004</v>
      </c>
      <c r="MB49">
        <v>0</v>
      </c>
      <c r="MC49">
        <v>0</v>
      </c>
      <c r="MD49">
        <v>0</v>
      </c>
      <c r="ME49">
        <v>-29.300876210699997</v>
      </c>
      <c r="MF49">
        <v>-27.720664883200001</v>
      </c>
      <c r="MG49">
        <v>-26.155354805599998</v>
      </c>
      <c r="MH49">
        <v>-30.562186274999998</v>
      </c>
      <c r="MI49">
        <v>-48.449667372699999</v>
      </c>
      <c r="MJ49">
        <v>-54.019347734400007</v>
      </c>
      <c r="MK49">
        <v>-22.465019170100003</v>
      </c>
      <c r="ML49">
        <v>87.996037121599983</v>
      </c>
      <c r="MM49">
        <v>88.460685534600017</v>
      </c>
      <c r="MN49">
        <v>94.1351496148</v>
      </c>
      <c r="MO49">
        <v>114.73047987720001</v>
      </c>
      <c r="MP49">
        <v>41.581843592299997</v>
      </c>
      <c r="MQ49">
        <v>62.513069661599978</v>
      </c>
      <c r="MR49">
        <v>84.390898401900017</v>
      </c>
    </row>
    <row r="50" spans="1:356" x14ac:dyDescent="0.25">
      <c r="A50">
        <v>42</v>
      </c>
      <c r="B50" t="s">
        <v>431</v>
      </c>
      <c r="C50" s="3">
        <v>42811.071111111109</v>
      </c>
      <c r="D50">
        <v>59.952500000000001</v>
      </c>
      <c r="E50">
        <v>63.254800000000003</v>
      </c>
      <c r="F50">
        <v>105</v>
      </c>
      <c r="G50">
        <v>73</v>
      </c>
      <c r="H50">
        <v>1.3229</v>
      </c>
      <c r="I50">
        <v>919.73080000000004</v>
      </c>
      <c r="J50">
        <v>23231</v>
      </c>
      <c r="K50">
        <v>30</v>
      </c>
      <c r="L50">
        <v>139022</v>
      </c>
      <c r="M50">
        <v>139071</v>
      </c>
      <c r="N50">
        <v>139105</v>
      </c>
      <c r="O50">
        <v>139113</v>
      </c>
      <c r="P50">
        <v>139311</v>
      </c>
      <c r="Q50">
        <v>139287</v>
      </c>
      <c r="R50">
        <v>220988</v>
      </c>
      <c r="S50">
        <v>220996</v>
      </c>
      <c r="T50">
        <v>239939</v>
      </c>
      <c r="U50">
        <v>239632</v>
      </c>
      <c r="V50">
        <v>215624</v>
      </c>
      <c r="W50">
        <v>215616</v>
      </c>
      <c r="X50">
        <v>214692</v>
      </c>
      <c r="Y50">
        <v>215343</v>
      </c>
      <c r="Z50">
        <v>294066</v>
      </c>
      <c r="AA50">
        <v>294017</v>
      </c>
      <c r="AB50">
        <v>1368.04</v>
      </c>
      <c r="AC50">
        <v>43936.460899999998</v>
      </c>
      <c r="AD50">
        <v>6</v>
      </c>
      <c r="AE50">
        <v>29.008299999999998</v>
      </c>
      <c r="AF50">
        <v>29.008299999999998</v>
      </c>
      <c r="AG50">
        <v>29.008299999999998</v>
      </c>
      <c r="AH50">
        <v>29.008299999999998</v>
      </c>
      <c r="AI50">
        <v>29.008299999999998</v>
      </c>
      <c r="AJ50">
        <v>29.008299999999998</v>
      </c>
      <c r="AK50">
        <v>29.008299999999998</v>
      </c>
      <c r="AL50">
        <v>1260.7421999999999</v>
      </c>
      <c r="AM50">
        <v>1137.5264</v>
      </c>
      <c r="AN50">
        <v>1085.3334</v>
      </c>
      <c r="AO50">
        <v>904.01419999999996</v>
      </c>
      <c r="AP50">
        <v>1087.5945999999999</v>
      </c>
      <c r="AQ50">
        <v>1012.2380000000001</v>
      </c>
      <c r="AR50">
        <v>994.94970000000001</v>
      </c>
      <c r="AS50">
        <v>975.78920000000005</v>
      </c>
      <c r="AT50">
        <v>956.80849999999998</v>
      </c>
      <c r="AU50">
        <v>947.48099999999999</v>
      </c>
      <c r="AV50">
        <v>932.5145</v>
      </c>
      <c r="AW50">
        <v>916.89030000000002</v>
      </c>
      <c r="AX50">
        <v>15.8</v>
      </c>
      <c r="AY50">
        <v>17.600000000000001</v>
      </c>
      <c r="AZ50">
        <v>30.706199999999999</v>
      </c>
      <c r="BA50">
        <v>18.0215</v>
      </c>
      <c r="BB50">
        <v>10.655900000000001</v>
      </c>
      <c r="BC50">
        <v>7.4038000000000004</v>
      </c>
      <c r="BD50">
        <v>5.2206000000000001</v>
      </c>
      <c r="BE50">
        <v>3.7909000000000002</v>
      </c>
      <c r="BF50">
        <v>2.9870000000000001</v>
      </c>
      <c r="BG50">
        <v>2.5714000000000001</v>
      </c>
      <c r="BH50">
        <v>2.6040000000000001</v>
      </c>
      <c r="BI50">
        <v>84.11</v>
      </c>
      <c r="BJ50">
        <v>123.38</v>
      </c>
      <c r="BK50">
        <v>145.18</v>
      </c>
      <c r="BL50">
        <v>205.76</v>
      </c>
      <c r="BM50">
        <v>215.14</v>
      </c>
      <c r="BN50">
        <v>305.14999999999998</v>
      </c>
      <c r="BO50">
        <v>304.27</v>
      </c>
      <c r="BP50">
        <v>431.54</v>
      </c>
      <c r="BQ50">
        <v>419.14</v>
      </c>
      <c r="BR50">
        <v>600.39</v>
      </c>
      <c r="BS50">
        <v>534.70000000000005</v>
      </c>
      <c r="BT50">
        <v>769.97</v>
      </c>
      <c r="BU50">
        <v>631.17999999999995</v>
      </c>
      <c r="BV50">
        <v>908.92</v>
      </c>
      <c r="BW50">
        <v>50.7</v>
      </c>
      <c r="BX50">
        <v>47.4</v>
      </c>
      <c r="BY50">
        <v>45.075499999999998</v>
      </c>
      <c r="BZ50">
        <v>-8.3090910000000004</v>
      </c>
      <c r="CA50">
        <v>-1.9702999999999999</v>
      </c>
      <c r="CB50">
        <v>12.1181</v>
      </c>
      <c r="CC50">
        <v>-1.8109</v>
      </c>
      <c r="CD50">
        <v>-1.9702999999999999</v>
      </c>
      <c r="CE50">
        <v>6211001</v>
      </c>
      <c r="CF50">
        <v>1</v>
      </c>
      <c r="CI50">
        <v>4.4850000000000003</v>
      </c>
      <c r="CJ50">
        <v>8.5206999999999997</v>
      </c>
      <c r="CK50">
        <v>10.49</v>
      </c>
      <c r="CL50">
        <v>13.917899999999999</v>
      </c>
      <c r="CM50">
        <v>16.054300000000001</v>
      </c>
      <c r="CN50">
        <v>21.590699999999998</v>
      </c>
      <c r="CO50">
        <v>4.8394000000000004</v>
      </c>
      <c r="CP50">
        <v>9.2985000000000007</v>
      </c>
      <c r="CQ50">
        <v>11.5136</v>
      </c>
      <c r="CR50">
        <v>15.428800000000001</v>
      </c>
      <c r="CS50">
        <v>20.952999999999999</v>
      </c>
      <c r="CT50">
        <v>31.121200000000002</v>
      </c>
      <c r="CU50">
        <v>24.9983</v>
      </c>
      <c r="CV50">
        <v>25.051100000000002</v>
      </c>
      <c r="CW50">
        <v>24.921900000000001</v>
      </c>
      <c r="CX50">
        <v>17.850999999999999</v>
      </c>
      <c r="CY50">
        <v>17.956700000000001</v>
      </c>
      <c r="CZ50">
        <v>17.286899999999999</v>
      </c>
      <c r="DB50">
        <v>11781</v>
      </c>
      <c r="DC50">
        <v>866</v>
      </c>
      <c r="DD50">
        <v>13</v>
      </c>
      <c r="DF50" t="s">
        <v>491</v>
      </c>
      <c r="DG50">
        <v>254</v>
      </c>
      <c r="DH50">
        <v>1258</v>
      </c>
      <c r="DI50">
        <v>6</v>
      </c>
      <c r="DJ50">
        <v>7</v>
      </c>
      <c r="DK50">
        <v>40</v>
      </c>
      <c r="DL50">
        <v>40.833336000000003</v>
      </c>
      <c r="DM50">
        <v>-8.3090910000000004</v>
      </c>
      <c r="DN50">
        <v>2301.8643000000002</v>
      </c>
      <c r="DO50">
        <v>2255.3787000000002</v>
      </c>
      <c r="DP50">
        <v>1806.3928000000001</v>
      </c>
      <c r="DQ50">
        <v>1665.7357</v>
      </c>
      <c r="DR50">
        <v>1560.8715</v>
      </c>
      <c r="DS50">
        <v>1473.6428000000001</v>
      </c>
      <c r="DT50">
        <v>1425.45</v>
      </c>
      <c r="DU50">
        <v>66.168599999999998</v>
      </c>
      <c r="DV50">
        <v>65.900000000000006</v>
      </c>
      <c r="DW50">
        <v>73.699299999999994</v>
      </c>
      <c r="DX50">
        <v>77.033600000000007</v>
      </c>
      <c r="DY50">
        <v>88.434299999999993</v>
      </c>
      <c r="DZ50">
        <v>86.802899999999994</v>
      </c>
      <c r="EA50">
        <v>37.683599999999998</v>
      </c>
      <c r="EB50">
        <v>30.706199999999999</v>
      </c>
      <c r="EC50">
        <v>18.0215</v>
      </c>
      <c r="ED50">
        <v>10.655900000000001</v>
      </c>
      <c r="EE50">
        <v>7.4038000000000004</v>
      </c>
      <c r="EF50">
        <v>5.2206000000000001</v>
      </c>
      <c r="EG50">
        <v>3.7909000000000002</v>
      </c>
      <c r="EH50">
        <v>2.9870000000000001</v>
      </c>
      <c r="EI50">
        <v>2.5714000000000001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3.7089999999999998E-2</v>
      </c>
      <c r="EY50">
        <v>2.9973E-2</v>
      </c>
      <c r="EZ50">
        <v>2.3438000000000001E-2</v>
      </c>
      <c r="FA50">
        <v>6.6259999999999999E-3</v>
      </c>
      <c r="FB50">
        <v>2.307E-2</v>
      </c>
      <c r="FC50">
        <v>1.3329000000000001E-2</v>
      </c>
      <c r="FD50">
        <v>1.2050999999999999E-2</v>
      </c>
      <c r="FE50">
        <v>9.9999999999999995E-7</v>
      </c>
      <c r="FF50">
        <v>6.9999999999999999E-6</v>
      </c>
      <c r="FG50">
        <v>-5.0000000000000004E-6</v>
      </c>
      <c r="FH50">
        <v>9.0000000000000002E-6</v>
      </c>
      <c r="FI50">
        <v>-3.8000000000000002E-5</v>
      </c>
      <c r="FJ50">
        <v>-1.94E-4</v>
      </c>
      <c r="FK50">
        <v>4.5600000000000003E-4</v>
      </c>
      <c r="FL50">
        <v>8.0933000000000005E-2</v>
      </c>
      <c r="FM50">
        <v>7.7429999999999999E-2</v>
      </c>
      <c r="FN50">
        <v>7.5203000000000006E-2</v>
      </c>
      <c r="FO50">
        <v>7.7099000000000001E-2</v>
      </c>
      <c r="FP50">
        <v>8.7305999999999995E-2</v>
      </c>
      <c r="FQ50">
        <v>0.10154299999999999</v>
      </c>
      <c r="FR50">
        <v>9.6620999999999999E-2</v>
      </c>
      <c r="FS50">
        <v>-0.28145700000000001</v>
      </c>
      <c r="FT50">
        <v>-0.27771600000000002</v>
      </c>
      <c r="FU50">
        <v>-0.27465699999999998</v>
      </c>
      <c r="FV50">
        <v>-0.27784199999999998</v>
      </c>
      <c r="FW50">
        <v>-0.28769299999999998</v>
      </c>
      <c r="FX50">
        <v>-0.28539300000000001</v>
      </c>
      <c r="FY50">
        <v>-0.27917900000000001</v>
      </c>
      <c r="FZ50">
        <v>-1.372242</v>
      </c>
      <c r="GA50">
        <v>-1.345955</v>
      </c>
      <c r="GB50">
        <v>-1.323358</v>
      </c>
      <c r="GC50">
        <v>-1.3459760000000001</v>
      </c>
      <c r="GD50">
        <v>-1.4163870000000001</v>
      </c>
      <c r="GE50">
        <v>-1.388811</v>
      </c>
      <c r="GF50">
        <v>-1.3452489999999999</v>
      </c>
      <c r="GG50">
        <v>-0.43798500000000001</v>
      </c>
      <c r="GH50">
        <v>-0.40483000000000002</v>
      </c>
      <c r="GI50">
        <v>-0.38797100000000001</v>
      </c>
      <c r="GJ50">
        <v>-0.42343399999999998</v>
      </c>
      <c r="GK50">
        <v>-0.51944100000000004</v>
      </c>
      <c r="GL50">
        <v>-0.57192299999999996</v>
      </c>
      <c r="GM50">
        <v>-0.51129400000000003</v>
      </c>
      <c r="GN50">
        <v>-0.37244300000000002</v>
      </c>
      <c r="GO50">
        <v>-0.34620299999999998</v>
      </c>
      <c r="GP50">
        <v>-0.32591900000000001</v>
      </c>
      <c r="GQ50">
        <v>-0.34798800000000002</v>
      </c>
      <c r="GR50">
        <v>-0.41473199999999999</v>
      </c>
      <c r="GS50">
        <v>-0.40322200000000002</v>
      </c>
      <c r="GT50">
        <v>-0.36119200000000001</v>
      </c>
      <c r="GU50">
        <v>0.39524500000000001</v>
      </c>
      <c r="GV50">
        <v>0.35164099999999998</v>
      </c>
      <c r="GW50">
        <v>0.27766000000000002</v>
      </c>
      <c r="GX50">
        <v>0.214838</v>
      </c>
      <c r="GY50">
        <v>0.332399</v>
      </c>
      <c r="GZ50">
        <v>0.27821400000000002</v>
      </c>
      <c r="HA50">
        <v>0.24699499999999999</v>
      </c>
      <c r="HB50">
        <v>-5</v>
      </c>
      <c r="HC50">
        <v>-5</v>
      </c>
      <c r="HD50">
        <v>-15</v>
      </c>
      <c r="HE50">
        <v>-15</v>
      </c>
      <c r="HF50">
        <v>0</v>
      </c>
      <c r="HG50">
        <v>40</v>
      </c>
      <c r="HH50">
        <v>-40</v>
      </c>
      <c r="HI50">
        <v>-1.8680410000000001</v>
      </c>
      <c r="HJ50">
        <v>-1.845523</v>
      </c>
      <c r="HK50">
        <v>-1.8291679999999999</v>
      </c>
      <c r="HL50">
        <v>-1.849877</v>
      </c>
      <c r="HM50">
        <v>-1.911624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743.15099999999995</v>
      </c>
      <c r="HX50">
        <v>0</v>
      </c>
      <c r="HZ50">
        <v>742.98099999999999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763.49900000000002</v>
      </c>
      <c r="IJ50">
        <v>0</v>
      </c>
      <c r="IL50">
        <v>763.71900000000005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776.48599999999999</v>
      </c>
      <c r="IV50">
        <v>0</v>
      </c>
      <c r="IX50">
        <v>776.43299999999999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756.08900000000006</v>
      </c>
      <c r="JH50">
        <v>0</v>
      </c>
      <c r="JJ50">
        <v>755.86400000000003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703.55100000000004</v>
      </c>
      <c r="JT50">
        <v>0</v>
      </c>
      <c r="JV50">
        <v>703.50900000000001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745.48</v>
      </c>
      <c r="KF50">
        <v>0.10199999999999999</v>
      </c>
      <c r="KH50">
        <v>745.65899999999999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775.87900000000002</v>
      </c>
      <c r="KR50">
        <v>2.5000000000000001E-2</v>
      </c>
      <c r="KT50">
        <v>775.95399999999995</v>
      </c>
      <c r="KU50">
        <v>2.5000000000000001E-2</v>
      </c>
      <c r="KV50">
        <v>186.29678339190002</v>
      </c>
      <c r="KW50">
        <v>174.63397274100001</v>
      </c>
      <c r="KX50">
        <v>135.84615773840002</v>
      </c>
      <c r="KY50">
        <v>128.42655673429999</v>
      </c>
      <c r="KZ50">
        <v>136.27344717899999</v>
      </c>
      <c r="LA50">
        <v>149.6381108404</v>
      </c>
      <c r="LB50">
        <v>137.72840445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-28.995928800000002</v>
      </c>
      <c r="LI50">
        <v>-7.0911466000000001</v>
      </c>
      <c r="LJ50">
        <v>-50.897828021999999</v>
      </c>
      <c r="LK50">
        <v>-40.3517309</v>
      </c>
      <c r="LL50">
        <v>-31.010248014000002</v>
      </c>
      <c r="LM50">
        <v>-8.9305507600000009</v>
      </c>
      <c r="LN50">
        <v>-32.622225384000004</v>
      </c>
      <c r="LO50">
        <v>-18.242032485000003</v>
      </c>
      <c r="LP50">
        <v>-16.825029242999999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9.340205000000001</v>
      </c>
      <c r="LY50">
        <v>9.2276150000000001</v>
      </c>
      <c r="LZ50">
        <v>27.437519999999999</v>
      </c>
      <c r="MA50">
        <v>27.748155000000001</v>
      </c>
      <c r="MB50">
        <v>0</v>
      </c>
      <c r="MC50">
        <v>0</v>
      </c>
      <c r="MD50">
        <v>0</v>
      </c>
      <c r="ME50">
        <v>-28.980854270999998</v>
      </c>
      <c r="MF50">
        <v>-26.678297000000004</v>
      </c>
      <c r="MG50">
        <v>-28.593191120299998</v>
      </c>
      <c r="MH50">
        <v>-32.618645382400004</v>
      </c>
      <c r="MI50">
        <v>-45.936401226299999</v>
      </c>
      <c r="MJ50">
        <v>-49.644574976699992</v>
      </c>
      <c r="MK50">
        <v>-19.267398578400002</v>
      </c>
      <c r="ML50">
        <v>115.75830609890002</v>
      </c>
      <c r="MM50">
        <v>116.83155984099999</v>
      </c>
      <c r="MN50">
        <v>103.68023860410003</v>
      </c>
      <c r="MO50">
        <v>114.6255155919</v>
      </c>
      <c r="MP50">
        <v>57.714820568699984</v>
      </c>
      <c r="MQ50">
        <v>52.755574578699999</v>
      </c>
      <c r="MR50">
        <v>94.544830028599989</v>
      </c>
    </row>
    <row r="51" spans="1:356" x14ac:dyDescent="0.25">
      <c r="A51">
        <v>42</v>
      </c>
      <c r="B51" t="s">
        <v>432</v>
      </c>
      <c r="C51" s="3">
        <v>42811.072245370371</v>
      </c>
      <c r="D51">
        <v>60.858199999999997</v>
      </c>
      <c r="E51">
        <v>63.991600000000005</v>
      </c>
      <c r="F51">
        <v>24</v>
      </c>
      <c r="G51">
        <v>73</v>
      </c>
      <c r="H51">
        <v>1.3229</v>
      </c>
      <c r="I51">
        <v>919.27639999999997</v>
      </c>
      <c r="J51">
        <v>23194</v>
      </c>
      <c r="K51">
        <v>30</v>
      </c>
      <c r="L51">
        <v>139022</v>
      </c>
      <c r="M51">
        <v>139071</v>
      </c>
      <c r="N51">
        <v>139105</v>
      </c>
      <c r="O51">
        <v>139113</v>
      </c>
      <c r="P51">
        <v>139311</v>
      </c>
      <c r="Q51">
        <v>139287</v>
      </c>
      <c r="R51">
        <v>220988</v>
      </c>
      <c r="S51">
        <v>220996</v>
      </c>
      <c r="T51">
        <v>239939</v>
      </c>
      <c r="U51">
        <v>239632</v>
      </c>
      <c r="V51">
        <v>215624</v>
      </c>
      <c r="W51">
        <v>215616</v>
      </c>
      <c r="X51">
        <v>214692</v>
      </c>
      <c r="Y51">
        <v>215343</v>
      </c>
      <c r="Z51">
        <v>294066</v>
      </c>
      <c r="AA51">
        <v>294017</v>
      </c>
      <c r="AB51">
        <v>1368.04</v>
      </c>
      <c r="AC51">
        <v>43936.460899999998</v>
      </c>
      <c r="AD51">
        <v>6</v>
      </c>
      <c r="AE51">
        <v>30.132100000000001</v>
      </c>
      <c r="AF51">
        <v>30.132100000000001</v>
      </c>
      <c r="AG51">
        <v>30.132100000000001</v>
      </c>
      <c r="AH51">
        <v>30.132100000000001</v>
      </c>
      <c r="AI51">
        <v>30.132100000000001</v>
      </c>
      <c r="AJ51">
        <v>30.132100000000001</v>
      </c>
      <c r="AK51">
        <v>30.132100000000001</v>
      </c>
      <c r="AL51">
        <v>1234.9609</v>
      </c>
      <c r="AM51">
        <v>1134.3434999999999</v>
      </c>
      <c r="AN51">
        <v>1079.5</v>
      </c>
      <c r="AO51">
        <v>904.01900000000001</v>
      </c>
      <c r="AP51">
        <v>1093.1071999999999</v>
      </c>
      <c r="AQ51">
        <v>1017.0481</v>
      </c>
      <c r="AR51">
        <v>997.19979999999998</v>
      </c>
      <c r="AS51">
        <v>976.65250000000003</v>
      </c>
      <c r="AT51">
        <v>957.36500000000001</v>
      </c>
      <c r="AU51">
        <v>948.9683</v>
      </c>
      <c r="AV51">
        <v>934.87170000000003</v>
      </c>
      <c r="AW51">
        <v>918.90560000000005</v>
      </c>
      <c r="AX51">
        <v>15.8</v>
      </c>
      <c r="AY51">
        <v>17.600000000000001</v>
      </c>
      <c r="AZ51">
        <v>30.897400000000001</v>
      </c>
      <c r="BA51">
        <v>18.674099999999999</v>
      </c>
      <c r="BB51">
        <v>11.307700000000001</v>
      </c>
      <c r="BC51">
        <v>7.8773999999999997</v>
      </c>
      <c r="BD51">
        <v>5.4814999999999996</v>
      </c>
      <c r="BE51">
        <v>3.8893</v>
      </c>
      <c r="BF51">
        <v>3.0249000000000001</v>
      </c>
      <c r="BG51">
        <v>2.5701999999999998</v>
      </c>
      <c r="BH51">
        <v>2.6040000000000001</v>
      </c>
      <c r="BI51">
        <v>82.95</v>
      </c>
      <c r="BJ51">
        <v>121.04</v>
      </c>
      <c r="BK51">
        <v>137.57</v>
      </c>
      <c r="BL51">
        <v>198.77</v>
      </c>
      <c r="BM51">
        <v>201.96</v>
      </c>
      <c r="BN51">
        <v>290.48</v>
      </c>
      <c r="BO51">
        <v>286.22000000000003</v>
      </c>
      <c r="BP51">
        <v>416.56</v>
      </c>
      <c r="BQ51">
        <v>406.29</v>
      </c>
      <c r="BR51">
        <v>597.59</v>
      </c>
      <c r="BS51">
        <v>528.32000000000005</v>
      </c>
      <c r="BT51">
        <v>770.03</v>
      </c>
      <c r="BU51">
        <v>631.96</v>
      </c>
      <c r="BV51">
        <v>909.39</v>
      </c>
      <c r="BW51">
        <v>49.1</v>
      </c>
      <c r="BX51">
        <v>47.2</v>
      </c>
      <c r="BY51">
        <v>46.220300000000002</v>
      </c>
      <c r="BZ51">
        <v>4.58</v>
      </c>
      <c r="CA51">
        <v>7.1338999999999997</v>
      </c>
      <c r="CB51">
        <v>7.1338999999999997</v>
      </c>
      <c r="CC51">
        <v>1.4244000000000001</v>
      </c>
      <c r="CD51">
        <v>7.1338999999999997</v>
      </c>
      <c r="CE51">
        <v>6211001</v>
      </c>
      <c r="CF51">
        <v>2</v>
      </c>
      <c r="CI51">
        <v>4.6742999999999997</v>
      </c>
      <c r="CJ51">
        <v>8.5678999999999998</v>
      </c>
      <c r="CK51">
        <v>10.2286</v>
      </c>
      <c r="CL51">
        <v>12.7643</v>
      </c>
      <c r="CM51">
        <v>15.0129</v>
      </c>
      <c r="CN51">
        <v>19.302900000000001</v>
      </c>
      <c r="CO51">
        <v>5.0491999999999999</v>
      </c>
      <c r="CP51">
        <v>9.1014999999999997</v>
      </c>
      <c r="CQ51">
        <v>10.952299999999999</v>
      </c>
      <c r="CR51">
        <v>14.287699999999999</v>
      </c>
      <c r="CS51">
        <v>17.456900000000001</v>
      </c>
      <c r="CT51">
        <v>25.1815</v>
      </c>
      <c r="CU51">
        <v>24.8734</v>
      </c>
      <c r="CV51">
        <v>24.912099999999999</v>
      </c>
      <c r="CW51">
        <v>24.9191</v>
      </c>
      <c r="CX51">
        <v>18.085999999999999</v>
      </c>
      <c r="CY51">
        <v>17.998899999999999</v>
      </c>
      <c r="CZ51">
        <v>17.824100000000001</v>
      </c>
      <c r="DB51">
        <v>11781</v>
      </c>
      <c r="DC51">
        <v>866</v>
      </c>
      <c r="DD51">
        <v>14</v>
      </c>
      <c r="DF51" t="s">
        <v>491</v>
      </c>
      <c r="DG51">
        <v>254</v>
      </c>
      <c r="DH51">
        <v>1258</v>
      </c>
      <c r="DI51">
        <v>6</v>
      </c>
      <c r="DJ51">
        <v>7</v>
      </c>
      <c r="DK51">
        <v>40</v>
      </c>
      <c r="DL51">
        <v>41.333336000000003</v>
      </c>
      <c r="DM51">
        <v>4.58</v>
      </c>
      <c r="DN51">
        <v>2242.2930000000001</v>
      </c>
      <c r="DO51">
        <v>2204.8856999999998</v>
      </c>
      <c r="DP51">
        <v>1815.6786</v>
      </c>
      <c r="DQ51">
        <v>1755.3785</v>
      </c>
      <c r="DR51">
        <v>1681.2141999999999</v>
      </c>
      <c r="DS51">
        <v>1563.5358000000001</v>
      </c>
      <c r="DT51">
        <v>1575.35</v>
      </c>
      <c r="DU51">
        <v>81.619299999999996</v>
      </c>
      <c r="DV51">
        <v>86.792100000000005</v>
      </c>
      <c r="DW51">
        <v>92.449299999999994</v>
      </c>
      <c r="DX51">
        <v>89.156400000000005</v>
      </c>
      <c r="DY51">
        <v>85.498599999999996</v>
      </c>
      <c r="DZ51">
        <v>81.9679</v>
      </c>
      <c r="EA51">
        <v>39.582099999999997</v>
      </c>
      <c r="EB51">
        <v>30.897400000000001</v>
      </c>
      <c r="EC51">
        <v>18.674099999999999</v>
      </c>
      <c r="ED51">
        <v>11.307700000000001</v>
      </c>
      <c r="EE51">
        <v>7.8773999999999997</v>
      </c>
      <c r="EF51">
        <v>5.4814999999999996</v>
      </c>
      <c r="EG51">
        <v>3.8893</v>
      </c>
      <c r="EH51">
        <v>3.0249000000000001</v>
      </c>
      <c r="EI51">
        <v>2.5701999999999998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4.0820000000000002E-2</v>
      </c>
      <c r="EY51">
        <v>3.2425000000000002E-2</v>
      </c>
      <c r="EZ51">
        <v>2.7177E-2</v>
      </c>
      <c r="FA51">
        <v>7.6689999999999996E-3</v>
      </c>
      <c r="FB51">
        <v>2.4871000000000001E-2</v>
      </c>
      <c r="FC51">
        <v>1.3919000000000001E-2</v>
      </c>
      <c r="FD51">
        <v>1.2605999999999999E-2</v>
      </c>
      <c r="FE51">
        <v>0</v>
      </c>
      <c r="FF51">
        <v>6.0000000000000002E-6</v>
      </c>
      <c r="FG51">
        <v>-6.9999999999999999E-6</v>
      </c>
      <c r="FH51">
        <v>9.0000000000000002E-6</v>
      </c>
      <c r="FI51">
        <v>-3.8999999999999999E-5</v>
      </c>
      <c r="FJ51">
        <v>7.9999999999999996E-6</v>
      </c>
      <c r="FK51">
        <v>5.8799999999999998E-4</v>
      </c>
      <c r="FL51">
        <v>8.0954999999999999E-2</v>
      </c>
      <c r="FM51">
        <v>7.7453999999999995E-2</v>
      </c>
      <c r="FN51">
        <v>7.5213000000000002E-2</v>
      </c>
      <c r="FO51">
        <v>7.7091000000000007E-2</v>
      </c>
      <c r="FP51">
        <v>8.7276000000000006E-2</v>
      </c>
      <c r="FQ51">
        <v>0.101477</v>
      </c>
      <c r="FR51">
        <v>9.6491999999999994E-2</v>
      </c>
      <c r="FS51">
        <v>-0.28118599999999999</v>
      </c>
      <c r="FT51">
        <v>-0.27741900000000003</v>
      </c>
      <c r="FU51">
        <v>-0.27453</v>
      </c>
      <c r="FV51">
        <v>-0.27795500000000001</v>
      </c>
      <c r="FW51">
        <v>-0.288053</v>
      </c>
      <c r="FX51">
        <v>-0.28605000000000003</v>
      </c>
      <c r="FY51">
        <v>-0.28027200000000002</v>
      </c>
      <c r="FZ51">
        <v>-1.370881</v>
      </c>
      <c r="GA51">
        <v>-1.3444210000000001</v>
      </c>
      <c r="GB51">
        <v>-1.3229789999999999</v>
      </c>
      <c r="GC51">
        <v>-1.347248</v>
      </c>
      <c r="GD51">
        <v>-1.4194230000000001</v>
      </c>
      <c r="GE51">
        <v>-1.39845</v>
      </c>
      <c r="GF51">
        <v>-1.358166</v>
      </c>
      <c r="GG51">
        <v>-0.438473</v>
      </c>
      <c r="GH51">
        <v>-0.40535900000000002</v>
      </c>
      <c r="GI51">
        <v>-0.38802799999999998</v>
      </c>
      <c r="GJ51">
        <v>-0.42282199999999998</v>
      </c>
      <c r="GK51">
        <v>-0.51789499999999999</v>
      </c>
      <c r="GL51">
        <v>-0.57020300000000002</v>
      </c>
      <c r="GM51">
        <v>-0.50836400000000004</v>
      </c>
      <c r="GN51">
        <v>-0.37105399999999999</v>
      </c>
      <c r="GO51">
        <v>-0.34471800000000002</v>
      </c>
      <c r="GP51">
        <v>-0.32556299999999999</v>
      </c>
      <c r="GQ51">
        <v>-0.34924699999999997</v>
      </c>
      <c r="GR51">
        <v>-0.41815799999999997</v>
      </c>
      <c r="GS51">
        <v>-0.40638600000000002</v>
      </c>
      <c r="GT51">
        <v>-0.36673499999999998</v>
      </c>
      <c r="GU51">
        <v>0.39736199999999999</v>
      </c>
      <c r="GV51">
        <v>0.36496400000000001</v>
      </c>
      <c r="GW51">
        <v>0.29126200000000002</v>
      </c>
      <c r="GX51">
        <v>0.22516</v>
      </c>
      <c r="GY51">
        <v>0.34054699999999999</v>
      </c>
      <c r="GZ51">
        <v>0.28088400000000002</v>
      </c>
      <c r="HA51">
        <v>0.24699499999999999</v>
      </c>
      <c r="HB51">
        <v>-5</v>
      </c>
      <c r="HC51">
        <v>-5</v>
      </c>
      <c r="HD51">
        <v>-15</v>
      </c>
      <c r="HE51">
        <v>-15</v>
      </c>
      <c r="HF51">
        <v>0</v>
      </c>
      <c r="HG51">
        <v>30</v>
      </c>
      <c r="HH51">
        <v>-30</v>
      </c>
      <c r="HI51">
        <v>-1.867645</v>
      </c>
      <c r="HJ51">
        <v>-1.8451439999999999</v>
      </c>
      <c r="HK51">
        <v>-1.828973</v>
      </c>
      <c r="HL51">
        <v>-1.8497650000000001</v>
      </c>
      <c r="HM51">
        <v>-1.911497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743.15099999999995</v>
      </c>
      <c r="HX51">
        <v>0</v>
      </c>
      <c r="HZ51">
        <v>742.98099999999999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763.49900000000002</v>
      </c>
      <c r="IJ51">
        <v>0</v>
      </c>
      <c r="IL51">
        <v>763.71900000000005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776.48599999999999</v>
      </c>
      <c r="IV51">
        <v>0</v>
      </c>
      <c r="IX51">
        <v>776.43299999999999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756.08900000000006</v>
      </c>
      <c r="JH51">
        <v>0</v>
      </c>
      <c r="JJ51">
        <v>755.86400000000003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703.55100000000004</v>
      </c>
      <c r="JT51">
        <v>0</v>
      </c>
      <c r="JV51">
        <v>703.50900000000001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745.48</v>
      </c>
      <c r="KF51">
        <v>0.10199999999999999</v>
      </c>
      <c r="KH51">
        <v>745.65899999999999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775.87900000000002</v>
      </c>
      <c r="KR51">
        <v>2.5000000000000001E-2</v>
      </c>
      <c r="KT51">
        <v>775.95399999999995</v>
      </c>
      <c r="KU51">
        <v>2.5000000000000001E-2</v>
      </c>
      <c r="KV51">
        <v>181.524829815</v>
      </c>
      <c r="KW51">
        <v>170.77721700779998</v>
      </c>
      <c r="KX51">
        <v>136.56263454180001</v>
      </c>
      <c r="KY51">
        <v>135.32388394350002</v>
      </c>
      <c r="KZ51">
        <v>146.72965051919999</v>
      </c>
      <c r="LA51">
        <v>158.66292237659999</v>
      </c>
      <c r="LB51">
        <v>152.00867219999998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-29.06268</v>
      </c>
      <c r="LI51">
        <v>-7.1189088000000007</v>
      </c>
      <c r="LJ51">
        <v>-55.959362419999998</v>
      </c>
      <c r="LK51">
        <v>-43.600917451000008</v>
      </c>
      <c r="LL51">
        <v>-35.945339429999997</v>
      </c>
      <c r="LM51">
        <v>-10.344170144</v>
      </c>
      <c r="LN51">
        <v>-35.247111936000003</v>
      </c>
      <c r="LO51">
        <v>-19.47621315</v>
      </c>
      <c r="LP51">
        <v>-17.919642203999999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9.3382249999999996</v>
      </c>
      <c r="LY51">
        <v>9.225719999999999</v>
      </c>
      <c r="LZ51">
        <v>27.434594999999998</v>
      </c>
      <c r="MA51">
        <v>27.746475</v>
      </c>
      <c r="MB51">
        <v>0</v>
      </c>
      <c r="MC51">
        <v>0</v>
      </c>
      <c r="MD51">
        <v>0</v>
      </c>
      <c r="ME51">
        <v>-35.787859328899998</v>
      </c>
      <c r="MF51">
        <v>-35.181958863900007</v>
      </c>
      <c r="MG51">
        <v>-35.872916980399999</v>
      </c>
      <c r="MH51">
        <v>-37.697287360799997</v>
      </c>
      <c r="MI51">
        <v>-44.279297446999998</v>
      </c>
      <c r="MJ51">
        <v>-46.738342483700002</v>
      </c>
      <c r="MK51">
        <v>-20.1221146844</v>
      </c>
      <c r="ML51">
        <v>99.115833066100009</v>
      </c>
      <c r="MM51">
        <v>101.22006069289995</v>
      </c>
      <c r="MN51">
        <v>92.178973131400028</v>
      </c>
      <c r="MO51">
        <v>115.02890143870002</v>
      </c>
      <c r="MP51">
        <v>67.203241136199978</v>
      </c>
      <c r="MQ51">
        <v>63.385686742899985</v>
      </c>
      <c r="MR51">
        <v>106.84800651159996</v>
      </c>
    </row>
    <row r="52" spans="1:356" x14ac:dyDescent="0.25">
      <c r="A52">
        <v>42</v>
      </c>
      <c r="B52" t="s">
        <v>433</v>
      </c>
      <c r="C52" s="3">
        <v>42811.073946759258</v>
      </c>
      <c r="D52">
        <v>60.820399999999999</v>
      </c>
      <c r="E52">
        <v>64.088700000000003</v>
      </c>
      <c r="F52">
        <v>73</v>
      </c>
      <c r="G52">
        <v>75</v>
      </c>
      <c r="H52">
        <v>1.3229</v>
      </c>
      <c r="I52">
        <v>909.37750000000005</v>
      </c>
      <c r="J52">
        <v>22968</v>
      </c>
      <c r="K52">
        <v>30</v>
      </c>
      <c r="L52">
        <v>139022</v>
      </c>
      <c r="M52">
        <v>139071</v>
      </c>
      <c r="N52">
        <v>139105</v>
      </c>
      <c r="O52">
        <v>139113</v>
      </c>
      <c r="P52">
        <v>139311</v>
      </c>
      <c r="Q52">
        <v>139287</v>
      </c>
      <c r="R52">
        <v>220988</v>
      </c>
      <c r="S52">
        <v>220996</v>
      </c>
      <c r="T52">
        <v>239939</v>
      </c>
      <c r="U52">
        <v>239632</v>
      </c>
      <c r="V52">
        <v>215624</v>
      </c>
      <c r="W52">
        <v>215616</v>
      </c>
      <c r="X52">
        <v>214692</v>
      </c>
      <c r="Y52">
        <v>215343</v>
      </c>
      <c r="Z52">
        <v>294066</v>
      </c>
      <c r="AA52">
        <v>294017</v>
      </c>
      <c r="AB52">
        <v>1368.04</v>
      </c>
      <c r="AC52">
        <v>43983.492200000001</v>
      </c>
      <c r="AD52">
        <v>6</v>
      </c>
      <c r="AE52">
        <v>31.2438</v>
      </c>
      <c r="AF52">
        <v>31.2438</v>
      </c>
      <c r="AG52">
        <v>31.2438</v>
      </c>
      <c r="AH52">
        <v>31.2438</v>
      </c>
      <c r="AI52">
        <v>31.2438</v>
      </c>
      <c r="AJ52">
        <v>31.2438</v>
      </c>
      <c r="AK52">
        <v>31.2438</v>
      </c>
      <c r="AL52">
        <v>1260.7421999999999</v>
      </c>
      <c r="AM52">
        <v>1140.7917</v>
      </c>
      <c r="AN52">
        <v>1096.5</v>
      </c>
      <c r="AO52">
        <v>893.69370000000004</v>
      </c>
      <c r="AP52">
        <v>1089.6578</v>
      </c>
      <c r="AQ52">
        <v>1008.1962</v>
      </c>
      <c r="AR52">
        <v>987.04809999999998</v>
      </c>
      <c r="AS52">
        <v>965.41780000000006</v>
      </c>
      <c r="AT52">
        <v>944.72590000000002</v>
      </c>
      <c r="AU52">
        <v>936.0865</v>
      </c>
      <c r="AV52">
        <v>921.46259999999995</v>
      </c>
      <c r="AW52">
        <v>904.15790000000004</v>
      </c>
      <c r="AX52">
        <v>15.8</v>
      </c>
      <c r="AY52">
        <v>17.600000000000001</v>
      </c>
      <c r="AZ52">
        <v>30.8431</v>
      </c>
      <c r="BA52">
        <v>18.4679</v>
      </c>
      <c r="BB52">
        <v>11.179600000000001</v>
      </c>
      <c r="BC52">
        <v>7.7660999999999998</v>
      </c>
      <c r="BD52">
        <v>5.4382000000000001</v>
      </c>
      <c r="BE52">
        <v>3.8563000000000001</v>
      </c>
      <c r="BF52">
        <v>2.9887000000000001</v>
      </c>
      <c r="BG52">
        <v>2.5714000000000001</v>
      </c>
      <c r="BH52">
        <v>2.5987</v>
      </c>
      <c r="BI52">
        <v>76.27</v>
      </c>
      <c r="BJ52">
        <v>119.98</v>
      </c>
      <c r="BK52">
        <v>128.63999999999999</v>
      </c>
      <c r="BL52">
        <v>196.17</v>
      </c>
      <c r="BM52">
        <v>189.12</v>
      </c>
      <c r="BN52">
        <v>287.2</v>
      </c>
      <c r="BO52">
        <v>268.93</v>
      </c>
      <c r="BP52">
        <v>410.74</v>
      </c>
      <c r="BQ52">
        <v>382.89</v>
      </c>
      <c r="BR52">
        <v>583.74</v>
      </c>
      <c r="BS52">
        <v>497.25</v>
      </c>
      <c r="BT52">
        <v>754.24</v>
      </c>
      <c r="BU52">
        <v>589.27</v>
      </c>
      <c r="BV52">
        <v>891.35</v>
      </c>
      <c r="BW52">
        <v>49.2</v>
      </c>
      <c r="BX52">
        <v>47.3</v>
      </c>
      <c r="BY52">
        <v>47.565300000000001</v>
      </c>
      <c r="BZ52">
        <v>9.39</v>
      </c>
      <c r="CA52">
        <v>11.2585</v>
      </c>
      <c r="CB52">
        <v>11.2585</v>
      </c>
      <c r="CC52">
        <v>10.540100000000001</v>
      </c>
      <c r="CD52">
        <v>11.2585</v>
      </c>
      <c r="CE52">
        <v>6211001</v>
      </c>
      <c r="CF52">
        <v>1</v>
      </c>
      <c r="CI52">
        <v>4.8949999999999996</v>
      </c>
      <c r="CJ52">
        <v>8.9550000000000001</v>
      </c>
      <c r="CK52">
        <v>10.5457</v>
      </c>
      <c r="CL52">
        <v>13.3436</v>
      </c>
      <c r="CM52">
        <v>15.3993</v>
      </c>
      <c r="CN52">
        <v>21.75</v>
      </c>
      <c r="CO52">
        <v>5.2704000000000004</v>
      </c>
      <c r="CP52">
        <v>9.5563000000000002</v>
      </c>
      <c r="CQ52">
        <v>11.3169</v>
      </c>
      <c r="CR52">
        <v>14.2521</v>
      </c>
      <c r="CS52">
        <v>17.401399999999999</v>
      </c>
      <c r="CT52">
        <v>27.5535</v>
      </c>
      <c r="CU52">
        <v>24.869299999999999</v>
      </c>
      <c r="CV52">
        <v>24.877099999999999</v>
      </c>
      <c r="CW52">
        <v>24.875699999999998</v>
      </c>
      <c r="CX52">
        <v>18.040500000000002</v>
      </c>
      <c r="CY52">
        <v>18.052399999999999</v>
      </c>
      <c r="CZ52">
        <v>17.4191</v>
      </c>
      <c r="DB52">
        <v>11781</v>
      </c>
      <c r="DC52">
        <v>866</v>
      </c>
      <c r="DD52">
        <v>15</v>
      </c>
      <c r="DF52" t="s">
        <v>491</v>
      </c>
      <c r="DG52">
        <v>254</v>
      </c>
      <c r="DH52">
        <v>1258</v>
      </c>
      <c r="DI52">
        <v>6</v>
      </c>
      <c r="DJ52">
        <v>7</v>
      </c>
      <c r="DK52">
        <v>40</v>
      </c>
      <c r="DL52">
        <v>37</v>
      </c>
      <c r="DM52">
        <v>9.39</v>
      </c>
      <c r="DN52">
        <v>2240.5286000000001</v>
      </c>
      <c r="DO52">
        <v>2216.0356000000002</v>
      </c>
      <c r="DP52">
        <v>1806.85</v>
      </c>
      <c r="DQ52">
        <v>1715.6357</v>
      </c>
      <c r="DR52">
        <v>1693.85</v>
      </c>
      <c r="DS52">
        <v>1571.1929</v>
      </c>
      <c r="DT52">
        <v>1461.65</v>
      </c>
      <c r="DU52">
        <v>80.302099999999996</v>
      </c>
      <c r="DV52">
        <v>85.3643</v>
      </c>
      <c r="DW52">
        <v>98.095699999999994</v>
      </c>
      <c r="DX52">
        <v>99.494299999999996</v>
      </c>
      <c r="DY52">
        <v>87.534300000000002</v>
      </c>
      <c r="DZ52">
        <v>81.368600000000001</v>
      </c>
      <c r="EA52">
        <v>44.356400000000001</v>
      </c>
      <c r="EB52">
        <v>30.8431</v>
      </c>
      <c r="EC52">
        <v>18.4679</v>
      </c>
      <c r="ED52">
        <v>11.179600000000001</v>
      </c>
      <c r="EE52">
        <v>7.7660999999999998</v>
      </c>
      <c r="EF52">
        <v>5.4382000000000001</v>
      </c>
      <c r="EG52">
        <v>3.8563000000000001</v>
      </c>
      <c r="EH52">
        <v>2.9887000000000001</v>
      </c>
      <c r="EI52">
        <v>2.5714000000000001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4.4319999999999998E-2</v>
      </c>
      <c r="EY52">
        <v>3.5473999999999999E-2</v>
      </c>
      <c r="EZ52">
        <v>3.0717000000000001E-2</v>
      </c>
      <c r="FA52">
        <v>9.4490000000000008E-3</v>
      </c>
      <c r="FB52">
        <v>2.7703999999999999E-2</v>
      </c>
      <c r="FC52">
        <v>1.5464E-2</v>
      </c>
      <c r="FD52">
        <v>1.4121999999999999E-2</v>
      </c>
      <c r="FE52">
        <v>0</v>
      </c>
      <c r="FF52">
        <v>5.0000000000000004E-6</v>
      </c>
      <c r="FG52">
        <v>-9.0000000000000002E-6</v>
      </c>
      <c r="FH52">
        <v>9.0000000000000002E-6</v>
      </c>
      <c r="FI52">
        <v>-4.1E-5</v>
      </c>
      <c r="FJ52">
        <v>1.4799999999999999E-4</v>
      </c>
      <c r="FK52">
        <v>6.8400000000000004E-4</v>
      </c>
      <c r="FL52">
        <v>8.0950999999999995E-2</v>
      </c>
      <c r="FM52">
        <v>7.7449000000000004E-2</v>
      </c>
      <c r="FN52">
        <v>7.5214000000000003E-2</v>
      </c>
      <c r="FO52">
        <v>7.7100000000000002E-2</v>
      </c>
      <c r="FP52">
        <v>8.7276000000000006E-2</v>
      </c>
      <c r="FQ52">
        <v>0.101467</v>
      </c>
      <c r="FR52">
        <v>9.6553E-2</v>
      </c>
      <c r="FS52">
        <v>-0.28123700000000001</v>
      </c>
      <c r="FT52">
        <v>-0.27748200000000001</v>
      </c>
      <c r="FU52">
        <v>-0.27452599999999999</v>
      </c>
      <c r="FV52">
        <v>-0.27784199999999998</v>
      </c>
      <c r="FW52">
        <v>-0.28805500000000001</v>
      </c>
      <c r="FX52">
        <v>-0.2863</v>
      </c>
      <c r="FY52">
        <v>-0.28007100000000001</v>
      </c>
      <c r="FZ52">
        <v>-1.3714219999999999</v>
      </c>
      <c r="GA52">
        <v>-1.345035</v>
      </c>
      <c r="GB52">
        <v>-1.3231360000000001</v>
      </c>
      <c r="GC52">
        <v>-1.3466590000000001</v>
      </c>
      <c r="GD52">
        <v>-1.419637</v>
      </c>
      <c r="GE52">
        <v>-1.4036299999999999</v>
      </c>
      <c r="GF52">
        <v>-1.360179</v>
      </c>
      <c r="GG52">
        <v>-0.43820399999999998</v>
      </c>
      <c r="GH52">
        <v>-0.40507700000000002</v>
      </c>
      <c r="GI52">
        <v>-0.38793499999999997</v>
      </c>
      <c r="GJ52">
        <v>-0.42302600000000001</v>
      </c>
      <c r="GK52">
        <v>-0.51775000000000004</v>
      </c>
      <c r="GL52">
        <v>-0.56987399999999999</v>
      </c>
      <c r="GM52">
        <v>-0.50948400000000005</v>
      </c>
      <c r="GN52">
        <v>-0.37160599999999999</v>
      </c>
      <c r="GO52">
        <v>-0.34531299999999998</v>
      </c>
      <c r="GP52">
        <v>-0.32571099999999997</v>
      </c>
      <c r="GQ52">
        <v>-0.348663</v>
      </c>
      <c r="GR52">
        <v>-0.41839999999999999</v>
      </c>
      <c r="GS52">
        <v>-0.40695100000000001</v>
      </c>
      <c r="GT52">
        <v>-0.36438999999999999</v>
      </c>
      <c r="GU52">
        <v>0.39774700000000002</v>
      </c>
      <c r="GV52">
        <v>0.36398999999999998</v>
      </c>
      <c r="GW52">
        <v>0.28939900000000002</v>
      </c>
      <c r="GX52">
        <v>0.22312899999999999</v>
      </c>
      <c r="GY52">
        <v>0.33643600000000001</v>
      </c>
      <c r="GZ52">
        <v>0.27744099999999999</v>
      </c>
      <c r="HA52">
        <v>0.24657299999999999</v>
      </c>
      <c r="HB52">
        <v>-5</v>
      </c>
      <c r="HC52">
        <v>-5</v>
      </c>
      <c r="HD52">
        <v>-15</v>
      </c>
      <c r="HE52">
        <v>-15</v>
      </c>
      <c r="HF52">
        <v>0</v>
      </c>
      <c r="HG52">
        <v>20</v>
      </c>
      <c r="HH52">
        <v>-20</v>
      </c>
      <c r="HI52">
        <v>-1.8687929999999999</v>
      </c>
      <c r="HJ52">
        <v>-1.846176</v>
      </c>
      <c r="HK52">
        <v>-1.829475</v>
      </c>
      <c r="HL52">
        <v>-1.8501840000000001</v>
      </c>
      <c r="HM52">
        <v>-1.9119409999999999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743.15099999999995</v>
      </c>
      <c r="HX52">
        <v>0</v>
      </c>
      <c r="HZ52">
        <v>742.98099999999999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763.49900000000002</v>
      </c>
      <c r="IJ52">
        <v>0</v>
      </c>
      <c r="IL52">
        <v>763.71900000000005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776.48599999999999</v>
      </c>
      <c r="IV52">
        <v>0</v>
      </c>
      <c r="IX52">
        <v>776.43299999999999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756.08900000000006</v>
      </c>
      <c r="JH52">
        <v>0</v>
      </c>
      <c r="JJ52">
        <v>755.86400000000003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703.55100000000004</v>
      </c>
      <c r="JT52">
        <v>0</v>
      </c>
      <c r="JV52">
        <v>703.50900000000001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745.48</v>
      </c>
      <c r="KF52">
        <v>0.10199999999999999</v>
      </c>
      <c r="KH52">
        <v>745.65899999999999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775.87900000000002</v>
      </c>
      <c r="KR52">
        <v>2.5000000000000001E-2</v>
      </c>
      <c r="KT52">
        <v>775.95399999999995</v>
      </c>
      <c r="KU52">
        <v>2.5000000000000001E-2</v>
      </c>
      <c r="KV52">
        <v>181.37303069859999</v>
      </c>
      <c r="KW52">
        <v>171.62974118440002</v>
      </c>
      <c r="KX52">
        <v>135.90041589999998</v>
      </c>
      <c r="KY52">
        <v>132.27551247</v>
      </c>
      <c r="KZ52">
        <v>147.83245260000001</v>
      </c>
      <c r="LA52">
        <v>159.42422998430001</v>
      </c>
      <c r="LB52">
        <v>141.12669245000001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-29.088079999999998</v>
      </c>
      <c r="LI52">
        <v>-7.1138034000000001</v>
      </c>
      <c r="LJ52">
        <v>-60.78142304</v>
      </c>
      <c r="LK52">
        <v>-47.720496765</v>
      </c>
      <c r="LL52">
        <v>-40.630860288000008</v>
      </c>
      <c r="LM52">
        <v>-12.736700822000003</v>
      </c>
      <c r="LN52">
        <v>-39.271418331</v>
      </c>
      <c r="LO52">
        <v>-21.913471559999998</v>
      </c>
      <c r="LP52">
        <v>-20.138810274000001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9.343964999999999</v>
      </c>
      <c r="LY52">
        <v>9.2308800000000009</v>
      </c>
      <c r="LZ52">
        <v>27.442125000000001</v>
      </c>
      <c r="MA52">
        <v>27.752760000000002</v>
      </c>
      <c r="MB52">
        <v>0</v>
      </c>
      <c r="MC52">
        <v>0</v>
      </c>
      <c r="MD52">
        <v>0</v>
      </c>
      <c r="ME52">
        <v>-35.188701428399995</v>
      </c>
      <c r="MF52">
        <v>-34.579114551100005</v>
      </c>
      <c r="MG52">
        <v>-38.054755379499994</v>
      </c>
      <c r="MH52">
        <v>-42.088675751799997</v>
      </c>
      <c r="MI52">
        <v>-45.320883825000003</v>
      </c>
      <c r="MJ52">
        <v>-46.369849556399998</v>
      </c>
      <c r="MK52">
        <v>-22.598876097600002</v>
      </c>
      <c r="ML52">
        <v>94.7468712302</v>
      </c>
      <c r="MM52">
        <v>98.561009868300019</v>
      </c>
      <c r="MN52">
        <v>84.656925232499987</v>
      </c>
      <c r="MO52">
        <v>105.2028958962</v>
      </c>
      <c r="MP52">
        <v>63.240150444000001</v>
      </c>
      <c r="MQ52">
        <v>62.052828867900018</v>
      </c>
      <c r="MR52">
        <v>91.275202678400007</v>
      </c>
    </row>
    <row r="53" spans="1:356" x14ac:dyDescent="0.25">
      <c r="A53">
        <v>42</v>
      </c>
      <c r="B53" t="s">
        <v>434</v>
      </c>
      <c r="C53" s="3">
        <v>42811.075266203705</v>
      </c>
      <c r="D53">
        <v>61.314</v>
      </c>
      <c r="E53">
        <v>64.527500000000003</v>
      </c>
      <c r="F53">
        <v>39</v>
      </c>
      <c r="G53">
        <v>72</v>
      </c>
      <c r="H53">
        <v>1.3229</v>
      </c>
      <c r="I53">
        <v>908.32330000000002</v>
      </c>
      <c r="J53">
        <v>22919</v>
      </c>
      <c r="K53">
        <v>30</v>
      </c>
      <c r="L53">
        <v>139022</v>
      </c>
      <c r="M53">
        <v>139071</v>
      </c>
      <c r="N53">
        <v>139105</v>
      </c>
      <c r="O53">
        <v>139113</v>
      </c>
      <c r="P53">
        <v>139311</v>
      </c>
      <c r="Q53">
        <v>139287</v>
      </c>
      <c r="R53">
        <v>220988</v>
      </c>
      <c r="S53">
        <v>220996</v>
      </c>
      <c r="T53">
        <v>239939</v>
      </c>
      <c r="U53">
        <v>239632</v>
      </c>
      <c r="V53">
        <v>215624</v>
      </c>
      <c r="W53">
        <v>215616</v>
      </c>
      <c r="X53">
        <v>214692</v>
      </c>
      <c r="Y53">
        <v>215343</v>
      </c>
      <c r="Z53">
        <v>294066</v>
      </c>
      <c r="AA53">
        <v>294017</v>
      </c>
      <c r="AB53">
        <v>1368.04</v>
      </c>
      <c r="AC53">
        <v>44003.625</v>
      </c>
      <c r="AD53">
        <v>6</v>
      </c>
      <c r="AE53">
        <v>32.354100000000003</v>
      </c>
      <c r="AF53">
        <v>32.354100000000003</v>
      </c>
      <c r="AG53">
        <v>32.354100000000003</v>
      </c>
      <c r="AH53">
        <v>32.354100000000003</v>
      </c>
      <c r="AI53">
        <v>32.354100000000003</v>
      </c>
      <c r="AJ53">
        <v>32.354100000000003</v>
      </c>
      <c r="AK53">
        <v>32.354100000000003</v>
      </c>
      <c r="AL53">
        <v>1243.1641</v>
      </c>
      <c r="AM53">
        <v>1127.7080000000001</v>
      </c>
      <c r="AN53">
        <v>1072</v>
      </c>
      <c r="AO53">
        <v>896.04679999999996</v>
      </c>
      <c r="AP53">
        <v>1081.9824000000001</v>
      </c>
      <c r="AQ53">
        <v>1004.6953999999999</v>
      </c>
      <c r="AR53">
        <v>985.30719999999997</v>
      </c>
      <c r="AS53">
        <v>965.45979999999997</v>
      </c>
      <c r="AT53">
        <v>946.84190000000001</v>
      </c>
      <c r="AU53">
        <v>939.05679999999995</v>
      </c>
      <c r="AV53">
        <v>926.22199999999998</v>
      </c>
      <c r="AW53">
        <v>910.13819999999998</v>
      </c>
      <c r="AX53">
        <v>15.8</v>
      </c>
      <c r="AY53">
        <v>17.600000000000001</v>
      </c>
      <c r="AZ53">
        <v>30.758900000000001</v>
      </c>
      <c r="BA53">
        <v>18.711500000000001</v>
      </c>
      <c r="BB53">
        <v>11.4704</v>
      </c>
      <c r="BC53">
        <v>7.9683999999999999</v>
      </c>
      <c r="BD53">
        <v>5.5286999999999997</v>
      </c>
      <c r="BE53">
        <v>3.9380000000000002</v>
      </c>
      <c r="BF53">
        <v>3.0234000000000001</v>
      </c>
      <c r="BG53">
        <v>2.5676999999999999</v>
      </c>
      <c r="BH53">
        <v>2.5943999999999998</v>
      </c>
      <c r="BI53">
        <v>79.37</v>
      </c>
      <c r="BJ53">
        <v>120.76</v>
      </c>
      <c r="BK53">
        <v>132.62</v>
      </c>
      <c r="BL53">
        <v>195.06</v>
      </c>
      <c r="BM53">
        <v>195.05</v>
      </c>
      <c r="BN53">
        <v>284.75</v>
      </c>
      <c r="BO53">
        <v>279.42</v>
      </c>
      <c r="BP53">
        <v>406.3</v>
      </c>
      <c r="BQ53">
        <v>399.98</v>
      </c>
      <c r="BR53">
        <v>577.22</v>
      </c>
      <c r="BS53">
        <v>521.19000000000005</v>
      </c>
      <c r="BT53">
        <v>755.27</v>
      </c>
      <c r="BU53">
        <v>619.82000000000005</v>
      </c>
      <c r="BV53">
        <v>906.75</v>
      </c>
      <c r="BW53">
        <v>50.1</v>
      </c>
      <c r="BX53">
        <v>47.1</v>
      </c>
      <c r="BY53">
        <v>46.734400000000001</v>
      </c>
      <c r="BZ53">
        <v>7.4090910000000001</v>
      </c>
      <c r="CA53">
        <v>6.5952999999999999</v>
      </c>
      <c r="CB53">
        <v>6.5952999999999999</v>
      </c>
      <c r="CC53">
        <v>1.4879</v>
      </c>
      <c r="CD53">
        <v>6.5952999999999999</v>
      </c>
      <c r="CE53">
        <v>6211001</v>
      </c>
      <c r="CF53">
        <v>2</v>
      </c>
      <c r="CI53">
        <v>4.9078999999999997</v>
      </c>
      <c r="CJ53">
        <v>8.6493000000000002</v>
      </c>
      <c r="CK53">
        <v>10.2271</v>
      </c>
      <c r="CL53">
        <v>12.9871</v>
      </c>
      <c r="CM53">
        <v>15.1686</v>
      </c>
      <c r="CN53">
        <v>18.9314</v>
      </c>
      <c r="CO53">
        <v>5.2447999999999997</v>
      </c>
      <c r="CP53">
        <v>9.3000000000000007</v>
      </c>
      <c r="CQ53">
        <v>11.2239</v>
      </c>
      <c r="CR53">
        <v>14.652200000000001</v>
      </c>
      <c r="CS53">
        <v>18.273099999999999</v>
      </c>
      <c r="CT53">
        <v>22.0642</v>
      </c>
      <c r="CU53">
        <v>24.839500000000001</v>
      </c>
      <c r="CV53">
        <v>24.970099999999999</v>
      </c>
      <c r="CW53">
        <v>24.872499999999999</v>
      </c>
      <c r="CX53">
        <v>18.034700000000001</v>
      </c>
      <c r="CY53">
        <v>18.090800000000002</v>
      </c>
      <c r="CZ53">
        <v>18.468900000000001</v>
      </c>
      <c r="DB53">
        <v>11781</v>
      </c>
      <c r="DC53">
        <v>866</v>
      </c>
      <c r="DD53">
        <v>16</v>
      </c>
      <c r="DF53" t="s">
        <v>491</v>
      </c>
      <c r="DG53">
        <v>254</v>
      </c>
      <c r="DH53">
        <v>1258</v>
      </c>
      <c r="DI53">
        <v>6</v>
      </c>
      <c r="DJ53">
        <v>7</v>
      </c>
      <c r="DK53">
        <v>40</v>
      </c>
      <c r="DL53">
        <v>39.833336000000003</v>
      </c>
      <c r="DM53">
        <v>7.4090910000000001</v>
      </c>
      <c r="DN53">
        <v>2225.9214000000002</v>
      </c>
      <c r="DO53">
        <v>2206.0571</v>
      </c>
      <c r="DP53">
        <v>1843.9641999999999</v>
      </c>
      <c r="DQ53">
        <v>1769.7</v>
      </c>
      <c r="DR53">
        <v>1662.5215000000001</v>
      </c>
      <c r="DS53">
        <v>1653.8071</v>
      </c>
      <c r="DT53">
        <v>1562.5427999999999</v>
      </c>
      <c r="DU53">
        <v>74.150000000000006</v>
      </c>
      <c r="DV53">
        <v>77.867099999999994</v>
      </c>
      <c r="DW53">
        <v>85.202100000000002</v>
      </c>
      <c r="DX53">
        <v>84.006399999999999</v>
      </c>
      <c r="DY53">
        <v>84.001400000000004</v>
      </c>
      <c r="DZ53">
        <v>81.053600000000003</v>
      </c>
      <c r="EA53">
        <v>39.68</v>
      </c>
      <c r="EB53">
        <v>30.758900000000001</v>
      </c>
      <c r="EC53">
        <v>18.711500000000001</v>
      </c>
      <c r="ED53">
        <v>11.4704</v>
      </c>
      <c r="EE53">
        <v>7.9683999999999999</v>
      </c>
      <c r="EF53">
        <v>5.5286999999999997</v>
      </c>
      <c r="EG53">
        <v>3.9380000000000002</v>
      </c>
      <c r="EH53">
        <v>3.0234000000000001</v>
      </c>
      <c r="EI53">
        <v>2.5676999999999999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4.6725000000000003E-2</v>
      </c>
      <c r="EY53">
        <v>3.7227999999999997E-2</v>
      </c>
      <c r="EZ53">
        <v>3.2998E-2</v>
      </c>
      <c r="FA53">
        <v>1.0644000000000001E-2</v>
      </c>
      <c r="FB53">
        <v>2.9179E-2</v>
      </c>
      <c r="FC53">
        <v>1.6524E-2</v>
      </c>
      <c r="FD53">
        <v>1.5062000000000001E-2</v>
      </c>
      <c r="FE53">
        <v>0</v>
      </c>
      <c r="FF53">
        <v>3.9999999999999998E-6</v>
      </c>
      <c r="FG53">
        <v>-1.1E-5</v>
      </c>
      <c r="FH53">
        <v>9.0000000000000002E-6</v>
      </c>
      <c r="FI53">
        <v>-4.1999999999999998E-5</v>
      </c>
      <c r="FJ53">
        <v>4.9600000000000002E-4</v>
      </c>
      <c r="FK53">
        <v>8.9300000000000002E-4</v>
      </c>
      <c r="FL53">
        <v>8.0946000000000004E-2</v>
      </c>
      <c r="FM53">
        <v>7.7442999999999998E-2</v>
      </c>
      <c r="FN53">
        <v>7.5202000000000005E-2</v>
      </c>
      <c r="FO53">
        <v>7.7080999999999997E-2</v>
      </c>
      <c r="FP53">
        <v>8.7272000000000002E-2</v>
      </c>
      <c r="FQ53">
        <v>0.10142900000000001</v>
      </c>
      <c r="FR53">
        <v>9.6494999999999997E-2</v>
      </c>
      <c r="FS53">
        <v>-0.28129399999999999</v>
      </c>
      <c r="FT53">
        <v>-0.27755200000000002</v>
      </c>
      <c r="FU53">
        <v>-0.27467599999999998</v>
      </c>
      <c r="FV53">
        <v>-0.27807399999999999</v>
      </c>
      <c r="FW53">
        <v>-0.28809099999999999</v>
      </c>
      <c r="FX53">
        <v>-0.28668399999999999</v>
      </c>
      <c r="FY53">
        <v>-0.28058300000000003</v>
      </c>
      <c r="FZ53">
        <v>-1.370957</v>
      </c>
      <c r="GA53">
        <v>-1.3446720000000001</v>
      </c>
      <c r="GB53">
        <v>-1.3233299999999999</v>
      </c>
      <c r="GC53">
        <v>-1.3474060000000001</v>
      </c>
      <c r="GD53">
        <v>-1.4189989999999999</v>
      </c>
      <c r="GE53">
        <v>-1.4073</v>
      </c>
      <c r="GF53">
        <v>-1.3646560000000001</v>
      </c>
      <c r="GG53">
        <v>-0.43857000000000002</v>
      </c>
      <c r="GH53">
        <v>-0.40537699999999999</v>
      </c>
      <c r="GI53">
        <v>-0.38801000000000002</v>
      </c>
      <c r="GJ53">
        <v>-0.42288399999999998</v>
      </c>
      <c r="GK53">
        <v>-0.51824899999999996</v>
      </c>
      <c r="GL53">
        <v>-0.56960299999999997</v>
      </c>
      <c r="GM53">
        <v>-0.50880400000000003</v>
      </c>
      <c r="GN53">
        <v>-0.37113099999999999</v>
      </c>
      <c r="GO53">
        <v>-0.34496100000000002</v>
      </c>
      <c r="GP53">
        <v>-0.32589299999999999</v>
      </c>
      <c r="GQ53">
        <v>-0.34940300000000002</v>
      </c>
      <c r="GR53">
        <v>-0.41768100000000002</v>
      </c>
      <c r="GS53">
        <v>-0.40793800000000002</v>
      </c>
      <c r="GT53">
        <v>-0.36614799999999997</v>
      </c>
      <c r="GU53">
        <v>0.39854699999999998</v>
      </c>
      <c r="GV53">
        <v>0.36869600000000002</v>
      </c>
      <c r="GW53">
        <v>0.29278700000000002</v>
      </c>
      <c r="GX53">
        <v>0.22478300000000001</v>
      </c>
      <c r="GY53">
        <v>0.338028</v>
      </c>
      <c r="GZ53">
        <v>0.27800900000000001</v>
      </c>
      <c r="HA53">
        <v>0.246222</v>
      </c>
      <c r="HB53">
        <v>-5</v>
      </c>
      <c r="HC53">
        <v>-5</v>
      </c>
      <c r="HD53">
        <v>-15</v>
      </c>
      <c r="HE53">
        <v>-15</v>
      </c>
      <c r="HF53">
        <v>0</v>
      </c>
      <c r="HG53">
        <v>10</v>
      </c>
      <c r="HH53">
        <v>-10</v>
      </c>
      <c r="HI53">
        <v>-1.868587</v>
      </c>
      <c r="HJ53">
        <v>-1.8459859999999999</v>
      </c>
      <c r="HK53">
        <v>-1.8294239999999999</v>
      </c>
      <c r="HL53">
        <v>-1.850142</v>
      </c>
      <c r="HM53">
        <v>-1.911897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743.15099999999995</v>
      </c>
      <c r="HX53">
        <v>0</v>
      </c>
      <c r="HZ53">
        <v>742.98099999999999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763.49900000000002</v>
      </c>
      <c r="IJ53">
        <v>0</v>
      </c>
      <c r="IL53">
        <v>763.71900000000005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776.48599999999999</v>
      </c>
      <c r="IV53">
        <v>0</v>
      </c>
      <c r="IX53">
        <v>776.43299999999999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756.08900000000006</v>
      </c>
      <c r="JH53">
        <v>0</v>
      </c>
      <c r="JJ53">
        <v>755.86400000000003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703.55100000000004</v>
      </c>
      <c r="JT53">
        <v>0</v>
      </c>
      <c r="JV53">
        <v>703.50900000000001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745.48</v>
      </c>
      <c r="KF53">
        <v>0.10199999999999999</v>
      </c>
      <c r="KH53">
        <v>745.65899999999999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775.87900000000002</v>
      </c>
      <c r="KR53">
        <v>2.5000000000000001E-2</v>
      </c>
      <c r="KT53">
        <v>775.95399999999995</v>
      </c>
      <c r="KU53">
        <v>2.5000000000000001E-2</v>
      </c>
      <c r="KV53">
        <v>180.17943364440004</v>
      </c>
      <c r="KW53">
        <v>170.84367999529999</v>
      </c>
      <c r="KX53">
        <v>138.66979576840001</v>
      </c>
      <c r="KY53">
        <v>136.41024569999999</v>
      </c>
      <c r="KZ53">
        <v>145.09157634800002</v>
      </c>
      <c r="LA53">
        <v>167.74400034590002</v>
      </c>
      <c r="LB53">
        <v>150.77756748599998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-29.127094399999997</v>
      </c>
      <c r="LI53">
        <v>-7.1268082000000001</v>
      </c>
      <c r="LJ53">
        <v>-64.057965824999997</v>
      </c>
      <c r="LK53">
        <v>-50.064827903999991</v>
      </c>
      <c r="LL53">
        <v>-43.652686709999998</v>
      </c>
      <c r="LM53">
        <v>-14.353916118000003</v>
      </c>
      <c r="LN53">
        <v>-41.345373862999999</v>
      </c>
      <c r="LO53">
        <v>-23.952245999999999</v>
      </c>
      <c r="LP53">
        <v>-21.77308648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9.3429350000000007</v>
      </c>
      <c r="LY53">
        <v>9.2299299999999995</v>
      </c>
      <c r="LZ53">
        <v>27.44136</v>
      </c>
      <c r="MA53">
        <v>27.752130000000001</v>
      </c>
      <c r="MB53">
        <v>0</v>
      </c>
      <c r="MC53">
        <v>0</v>
      </c>
      <c r="MD53">
        <v>0</v>
      </c>
      <c r="ME53">
        <v>-32.519965500000005</v>
      </c>
      <c r="MF53">
        <v>-31.565531396699996</v>
      </c>
      <c r="MG53">
        <v>-33.059266821000001</v>
      </c>
      <c r="MH53">
        <v>-35.524962457599997</v>
      </c>
      <c r="MI53">
        <v>-43.533641548600002</v>
      </c>
      <c r="MJ53">
        <v>-46.168373720799998</v>
      </c>
      <c r="MK53">
        <v>-20.189342720000003</v>
      </c>
      <c r="ML53">
        <v>92.944437319400038</v>
      </c>
      <c r="MM53">
        <v>98.443250694599996</v>
      </c>
      <c r="MN53">
        <v>89.399202237400004</v>
      </c>
      <c r="MO53">
        <v>114.28349712439999</v>
      </c>
      <c r="MP53">
        <v>60.212560936400024</v>
      </c>
      <c r="MQ53">
        <v>68.496286225100022</v>
      </c>
      <c r="MR53">
        <v>101.68833008599998</v>
      </c>
    </row>
    <row r="54" spans="1:356" x14ac:dyDescent="0.25">
      <c r="A54">
        <v>42</v>
      </c>
      <c r="B54" t="s">
        <v>435</v>
      </c>
      <c r="C54" s="3">
        <v>42811.076261574075</v>
      </c>
      <c r="D54">
        <v>62.835500000000003</v>
      </c>
      <c r="E54">
        <v>65.6203</v>
      </c>
      <c r="F54">
        <v>13</v>
      </c>
      <c r="G54">
        <v>81</v>
      </c>
      <c r="H54">
        <v>1</v>
      </c>
      <c r="I54">
        <v>666.95889999999997</v>
      </c>
      <c r="J54">
        <v>19600</v>
      </c>
      <c r="K54">
        <v>30</v>
      </c>
      <c r="L54">
        <v>139022</v>
      </c>
      <c r="M54">
        <v>139071</v>
      </c>
      <c r="N54">
        <v>139105</v>
      </c>
      <c r="O54">
        <v>139113</v>
      </c>
      <c r="P54">
        <v>139311</v>
      </c>
      <c r="Q54">
        <v>139287</v>
      </c>
      <c r="R54">
        <v>220988</v>
      </c>
      <c r="S54">
        <v>220996</v>
      </c>
      <c r="T54">
        <v>239939</v>
      </c>
      <c r="U54">
        <v>239632</v>
      </c>
      <c r="V54">
        <v>215624</v>
      </c>
      <c r="W54">
        <v>215616</v>
      </c>
      <c r="X54">
        <v>214692</v>
      </c>
      <c r="Y54">
        <v>215343</v>
      </c>
      <c r="Z54">
        <v>294066</v>
      </c>
      <c r="AA54">
        <v>294017</v>
      </c>
      <c r="AB54">
        <v>1368.04</v>
      </c>
      <c r="AC54">
        <v>44023.542999999998</v>
      </c>
      <c r="AD54">
        <v>6</v>
      </c>
      <c r="AE54">
        <v>33.136400000000002</v>
      </c>
      <c r="AF54">
        <v>33.136400000000002</v>
      </c>
      <c r="AG54">
        <v>33.136400000000002</v>
      </c>
      <c r="AH54">
        <v>33.136400000000002</v>
      </c>
      <c r="AI54">
        <v>33.136400000000002</v>
      </c>
      <c r="AJ54">
        <v>33.136400000000002</v>
      </c>
      <c r="AK54">
        <v>33.136400000000002</v>
      </c>
      <c r="AL54">
        <v>1249.0234</v>
      </c>
      <c r="AM54">
        <v>1161.2391</v>
      </c>
      <c r="AN54">
        <v>1114.5</v>
      </c>
      <c r="AO54">
        <v>880.77779999999996</v>
      </c>
      <c r="AP54">
        <v>1093.7435</v>
      </c>
      <c r="AQ54">
        <v>1035.819</v>
      </c>
      <c r="AR54">
        <v>1005.8064000000001</v>
      </c>
      <c r="AS54">
        <v>975.60969999999998</v>
      </c>
      <c r="AT54">
        <v>946.29470000000003</v>
      </c>
      <c r="AU54">
        <v>932.38149999999996</v>
      </c>
      <c r="AV54">
        <v>912.55930000000001</v>
      </c>
      <c r="AW54">
        <v>890.81240000000003</v>
      </c>
      <c r="AX54">
        <v>15.8</v>
      </c>
      <c r="AY54">
        <v>18</v>
      </c>
      <c r="AZ54">
        <v>32.038200000000003</v>
      </c>
      <c r="BA54">
        <v>18.544799999999999</v>
      </c>
      <c r="BB54">
        <v>11.065099999999999</v>
      </c>
      <c r="BC54">
        <v>7.8030999999999997</v>
      </c>
      <c r="BD54">
        <v>5.7317999999999998</v>
      </c>
      <c r="BE54">
        <v>4.3612000000000002</v>
      </c>
      <c r="BF54">
        <v>3.5043000000000002</v>
      </c>
      <c r="BG54">
        <v>3.0834999999999999</v>
      </c>
      <c r="BH54">
        <v>3.1076999999999999</v>
      </c>
      <c r="BI54">
        <v>66.790000000000006</v>
      </c>
      <c r="BJ54">
        <v>86.17</v>
      </c>
      <c r="BK54">
        <v>116.16</v>
      </c>
      <c r="BL54">
        <v>139.52000000000001</v>
      </c>
      <c r="BM54">
        <v>167.75</v>
      </c>
      <c r="BN54">
        <v>207.23</v>
      </c>
      <c r="BO54">
        <v>228.75</v>
      </c>
      <c r="BP54">
        <v>285.43</v>
      </c>
      <c r="BQ54">
        <v>305.57</v>
      </c>
      <c r="BR54">
        <v>383.18</v>
      </c>
      <c r="BS54">
        <v>378.11</v>
      </c>
      <c r="BT54">
        <v>482.29</v>
      </c>
      <c r="BU54">
        <v>438.43</v>
      </c>
      <c r="BV54">
        <v>557.63</v>
      </c>
      <c r="BW54">
        <v>51.2</v>
      </c>
      <c r="BX54">
        <v>47.2</v>
      </c>
      <c r="BY54">
        <v>51.295299999999997</v>
      </c>
      <c r="BZ54">
        <v>-9.449999</v>
      </c>
      <c r="CA54">
        <v>0.87709999999999999</v>
      </c>
      <c r="CB54">
        <v>16.219200000000001</v>
      </c>
      <c r="CC54">
        <v>17.782699999999998</v>
      </c>
      <c r="CD54">
        <v>0.87709999999999999</v>
      </c>
      <c r="CE54">
        <v>6104700</v>
      </c>
      <c r="CF54">
        <v>1</v>
      </c>
      <c r="CI54">
        <v>5.0350000000000001</v>
      </c>
      <c r="CJ54">
        <v>10.0029</v>
      </c>
      <c r="CK54">
        <v>12.758599999999999</v>
      </c>
      <c r="CL54">
        <v>16.336400000000001</v>
      </c>
      <c r="CM54">
        <v>18.4679</v>
      </c>
      <c r="CN54">
        <v>23.743600000000001</v>
      </c>
      <c r="CO54">
        <v>5.3273999999999999</v>
      </c>
      <c r="CP54">
        <v>10.204800000000001</v>
      </c>
      <c r="CQ54">
        <v>13.058299999999999</v>
      </c>
      <c r="CR54">
        <v>17.7333</v>
      </c>
      <c r="CS54">
        <v>18.958300000000001</v>
      </c>
      <c r="CT54">
        <v>27.4071</v>
      </c>
      <c r="CU54">
        <v>24.946100000000001</v>
      </c>
      <c r="CV54">
        <v>24.998100000000001</v>
      </c>
      <c r="CW54">
        <v>25.019400000000001</v>
      </c>
      <c r="CX54">
        <v>18.264399999999998</v>
      </c>
      <c r="CY54">
        <v>18.172899999999998</v>
      </c>
      <c r="CZ54">
        <v>17.769500000000001</v>
      </c>
      <c r="DB54">
        <v>11781</v>
      </c>
      <c r="DC54">
        <v>866</v>
      </c>
      <c r="DD54">
        <v>17</v>
      </c>
      <c r="DF54" t="s">
        <v>493</v>
      </c>
      <c r="DG54">
        <v>305</v>
      </c>
      <c r="DH54">
        <v>1219</v>
      </c>
      <c r="DI54">
        <v>7</v>
      </c>
      <c r="DJ54">
        <v>9</v>
      </c>
      <c r="DK54">
        <v>40</v>
      </c>
      <c r="DL54">
        <v>44.5</v>
      </c>
      <c r="DM54">
        <v>-9.449999</v>
      </c>
      <c r="DN54">
        <v>2356.6642999999999</v>
      </c>
      <c r="DO54">
        <v>2246.3285999999998</v>
      </c>
      <c r="DP54">
        <v>1815.6642999999999</v>
      </c>
      <c r="DQ54">
        <v>1785.7357</v>
      </c>
      <c r="DR54">
        <v>1651.8857</v>
      </c>
      <c r="DS54">
        <v>1597.9713999999999</v>
      </c>
      <c r="DT54">
        <v>1415.9142999999999</v>
      </c>
      <c r="DU54">
        <v>95.458600000000004</v>
      </c>
      <c r="DV54">
        <v>98.770700000000005</v>
      </c>
      <c r="DW54">
        <v>96.102099999999993</v>
      </c>
      <c r="DX54">
        <v>102.5771</v>
      </c>
      <c r="DY54">
        <v>90.434299999999993</v>
      </c>
      <c r="DZ54">
        <v>80.893600000000006</v>
      </c>
      <c r="EA54">
        <v>37.597099999999998</v>
      </c>
      <c r="EB54">
        <v>32.038200000000003</v>
      </c>
      <c r="EC54">
        <v>18.544799999999999</v>
      </c>
      <c r="ED54">
        <v>11.065099999999999</v>
      </c>
      <c r="EE54">
        <v>7.8030999999999997</v>
      </c>
      <c r="EF54">
        <v>5.7317999999999998</v>
      </c>
      <c r="EG54">
        <v>4.3612000000000002</v>
      </c>
      <c r="EH54">
        <v>3.5043000000000002</v>
      </c>
      <c r="EI54">
        <v>3.0834999999999999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4.1183999999999998E-2</v>
      </c>
      <c r="EY54">
        <v>3.1780999999999997E-2</v>
      </c>
      <c r="EZ54">
        <v>2.6908999999999999E-2</v>
      </c>
      <c r="FA54">
        <v>6.8370000000000002E-3</v>
      </c>
      <c r="FB54">
        <v>2.4369999999999999E-2</v>
      </c>
      <c r="FC54">
        <v>1.3823999999999999E-2</v>
      </c>
      <c r="FD54">
        <v>1.2473E-2</v>
      </c>
      <c r="FE54">
        <v>3.0000000000000001E-6</v>
      </c>
      <c r="FF54">
        <v>1.5E-5</v>
      </c>
      <c r="FG54">
        <v>3.1000000000000001E-5</v>
      </c>
      <c r="FH54">
        <v>3.6000000000000001E-5</v>
      </c>
      <c r="FI54">
        <v>-2.3E-5</v>
      </c>
      <c r="FJ54">
        <v>7.5500000000000003E-4</v>
      </c>
      <c r="FK54">
        <v>9.9799999999999997E-4</v>
      </c>
      <c r="FL54">
        <v>8.2211999999999993E-2</v>
      </c>
      <c r="FM54">
        <v>7.8659000000000007E-2</v>
      </c>
      <c r="FN54">
        <v>7.6394000000000004E-2</v>
      </c>
      <c r="FO54">
        <v>7.8305E-2</v>
      </c>
      <c r="FP54">
        <v>8.8651999999999995E-2</v>
      </c>
      <c r="FQ54">
        <v>0.10312200000000001</v>
      </c>
      <c r="FR54">
        <v>9.8142999999999994E-2</v>
      </c>
      <c r="FS54">
        <v>-0.26484099999999999</v>
      </c>
      <c r="FT54">
        <v>-0.261264</v>
      </c>
      <c r="FU54">
        <v>-0.25848300000000002</v>
      </c>
      <c r="FV54">
        <v>-0.261602</v>
      </c>
      <c r="FW54">
        <v>-0.27107599999999998</v>
      </c>
      <c r="FX54">
        <v>-0.26975199999999999</v>
      </c>
      <c r="FY54">
        <v>-0.263797</v>
      </c>
      <c r="FZ54">
        <v>-1.385389</v>
      </c>
      <c r="GA54">
        <v>-1.358439</v>
      </c>
      <c r="GB54">
        <v>-1.337334</v>
      </c>
      <c r="GC54">
        <v>-1.3600749999999999</v>
      </c>
      <c r="GD54">
        <v>-1.432709</v>
      </c>
      <c r="GE54">
        <v>-1.42222</v>
      </c>
      <c r="GF54">
        <v>-1.377567</v>
      </c>
      <c r="GG54">
        <v>-0.40758899999999998</v>
      </c>
      <c r="GH54">
        <v>-0.37688899999999997</v>
      </c>
      <c r="GI54">
        <v>-0.36111399999999999</v>
      </c>
      <c r="GJ54">
        <v>-0.39360800000000001</v>
      </c>
      <c r="GK54">
        <v>-0.48221000000000003</v>
      </c>
      <c r="GL54">
        <v>-0.52993199999999996</v>
      </c>
      <c r="GM54">
        <v>-0.47404000000000002</v>
      </c>
      <c r="GN54">
        <v>-0.38600299999999999</v>
      </c>
      <c r="GO54">
        <v>-0.35840100000000003</v>
      </c>
      <c r="GP54">
        <v>-0.33762799999999998</v>
      </c>
      <c r="GQ54">
        <v>-0.36188500000000001</v>
      </c>
      <c r="GR54">
        <v>-0.43303599999999998</v>
      </c>
      <c r="GS54">
        <v>-0.422155</v>
      </c>
      <c r="GT54">
        <v>-0.37740299999999999</v>
      </c>
      <c r="GU54">
        <v>0.40112199999999998</v>
      </c>
      <c r="GV54">
        <v>0.37059500000000001</v>
      </c>
      <c r="GW54">
        <v>0.29786800000000002</v>
      </c>
      <c r="GX54">
        <v>0.238096</v>
      </c>
      <c r="GY54">
        <v>0.38061</v>
      </c>
      <c r="GZ54">
        <v>0.32694600000000001</v>
      </c>
      <c r="HA54">
        <v>0.29639799999999999</v>
      </c>
      <c r="HB54">
        <v>-5</v>
      </c>
      <c r="HC54">
        <v>-5</v>
      </c>
      <c r="HD54">
        <v>-10</v>
      </c>
      <c r="HE54">
        <v>-15</v>
      </c>
      <c r="HF54">
        <v>0</v>
      </c>
      <c r="HG54">
        <v>0</v>
      </c>
      <c r="HH54">
        <v>0</v>
      </c>
      <c r="HI54">
        <v>-1.747887</v>
      </c>
      <c r="HJ54">
        <v>-1.726661</v>
      </c>
      <c r="HK54">
        <v>-1.7112890000000001</v>
      </c>
      <c r="HL54">
        <v>-1.7302960000000001</v>
      </c>
      <c r="HM54">
        <v>-1.7876890000000001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743.15099999999995</v>
      </c>
      <c r="HX54">
        <v>0</v>
      </c>
      <c r="HZ54">
        <v>742.98099999999999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763.49900000000002</v>
      </c>
      <c r="IJ54">
        <v>0</v>
      </c>
      <c r="IL54">
        <v>763.71900000000005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776.48599999999999</v>
      </c>
      <c r="IV54">
        <v>0</v>
      </c>
      <c r="IX54">
        <v>776.43299999999999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756.08900000000006</v>
      </c>
      <c r="JH54">
        <v>0</v>
      </c>
      <c r="JJ54">
        <v>755.86400000000003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703.55100000000004</v>
      </c>
      <c r="JT54">
        <v>0</v>
      </c>
      <c r="JV54">
        <v>703.50900000000001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745.48</v>
      </c>
      <c r="KF54">
        <v>0.10199999999999999</v>
      </c>
      <c r="KH54">
        <v>745.65899999999999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775.87900000000002</v>
      </c>
      <c r="KR54">
        <v>2.5000000000000001E-2</v>
      </c>
      <c r="KT54">
        <v>775.95399999999995</v>
      </c>
      <c r="KU54">
        <v>2.5000000000000001E-2</v>
      </c>
      <c r="KV54">
        <v>193.74608543159997</v>
      </c>
      <c r="KW54">
        <v>176.69396134740001</v>
      </c>
      <c r="KX54">
        <v>138.70585853419999</v>
      </c>
      <c r="KY54">
        <v>139.8320339885</v>
      </c>
      <c r="KZ54">
        <v>146.4429710764</v>
      </c>
      <c r="LA54">
        <v>164.7860067108</v>
      </c>
      <c r="LB54">
        <v>138.96207714489998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-27.406803199999999</v>
      </c>
      <c r="LI54">
        <v>-6.7004437999999995</v>
      </c>
      <c r="LJ54">
        <v>-57.060016743000006</v>
      </c>
      <c r="LK54">
        <v>-43.192926444000001</v>
      </c>
      <c r="LL54">
        <v>-36.027777959999995</v>
      </c>
      <c r="LM54">
        <v>-9.3477954749999981</v>
      </c>
      <c r="LN54">
        <v>-34.882166023000003</v>
      </c>
      <c r="LO54">
        <v>-20.73454538</v>
      </c>
      <c r="LP54">
        <v>-18.557205057000001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8.7394350000000003</v>
      </c>
      <c r="LY54">
        <v>8.633305</v>
      </c>
      <c r="LZ54">
        <v>17.11289</v>
      </c>
      <c r="MA54">
        <v>25.954440000000002</v>
      </c>
      <c r="MB54">
        <v>0</v>
      </c>
      <c r="MC54">
        <v>0</v>
      </c>
      <c r="MD54">
        <v>0</v>
      </c>
      <c r="ME54">
        <v>-38.907875315399998</v>
      </c>
      <c r="MF54">
        <v>-37.225590352299996</v>
      </c>
      <c r="MG54">
        <v>-34.703813739399997</v>
      </c>
      <c r="MH54">
        <v>-40.375167176800005</v>
      </c>
      <c r="MI54">
        <v>-43.608323802999998</v>
      </c>
      <c r="MJ54">
        <v>-42.8681072352</v>
      </c>
      <c r="MK54">
        <v>-17.822529283999998</v>
      </c>
      <c r="ML54">
        <v>106.51762837319998</v>
      </c>
      <c r="MM54">
        <v>104.90874955110002</v>
      </c>
      <c r="MN54">
        <v>85.087156834799998</v>
      </c>
      <c r="MO54">
        <v>116.0635113367</v>
      </c>
      <c r="MP54">
        <v>67.952481250400012</v>
      </c>
      <c r="MQ54">
        <v>73.776550895599982</v>
      </c>
      <c r="MR54">
        <v>95.881899003899989</v>
      </c>
    </row>
    <row r="55" spans="1:356" x14ac:dyDescent="0.25">
      <c r="A55">
        <v>42</v>
      </c>
      <c r="B55" t="s">
        <v>436</v>
      </c>
      <c r="C55" s="3">
        <v>42811.077604166669</v>
      </c>
      <c r="D55">
        <v>62.928400000000003</v>
      </c>
      <c r="E55">
        <v>65.623199999999997</v>
      </c>
      <c r="F55">
        <v>34</v>
      </c>
      <c r="G55">
        <v>59</v>
      </c>
      <c r="H55">
        <v>1.4429000000000001</v>
      </c>
      <c r="I55">
        <v>704.41089999999997</v>
      </c>
      <c r="J55">
        <v>19426</v>
      </c>
      <c r="K55">
        <v>30</v>
      </c>
      <c r="L55">
        <v>139022</v>
      </c>
      <c r="M55">
        <v>139071</v>
      </c>
      <c r="N55">
        <v>139105</v>
      </c>
      <c r="O55">
        <v>139113</v>
      </c>
      <c r="P55">
        <v>139311</v>
      </c>
      <c r="Q55">
        <v>139287</v>
      </c>
      <c r="R55">
        <v>220988</v>
      </c>
      <c r="S55">
        <v>220996</v>
      </c>
      <c r="T55">
        <v>239939</v>
      </c>
      <c r="U55">
        <v>239632</v>
      </c>
      <c r="V55">
        <v>215624</v>
      </c>
      <c r="W55">
        <v>215616</v>
      </c>
      <c r="X55">
        <v>214692</v>
      </c>
      <c r="Y55">
        <v>215343</v>
      </c>
      <c r="Z55">
        <v>294066</v>
      </c>
      <c r="AA55">
        <v>294017</v>
      </c>
      <c r="AB55">
        <v>1368.04</v>
      </c>
      <c r="AC55">
        <v>44023.542999999998</v>
      </c>
      <c r="AD55">
        <v>6</v>
      </c>
      <c r="AE55">
        <v>33.8795</v>
      </c>
      <c r="AF55">
        <v>33.8795</v>
      </c>
      <c r="AG55">
        <v>33.8795</v>
      </c>
      <c r="AH55">
        <v>33.8795</v>
      </c>
      <c r="AI55">
        <v>33.8795</v>
      </c>
      <c r="AJ55">
        <v>33.8795</v>
      </c>
      <c r="AK55">
        <v>33.8795</v>
      </c>
      <c r="AL55">
        <v>1237.3046999999999</v>
      </c>
      <c r="AM55">
        <v>1143.7910999999999</v>
      </c>
      <c r="AN55">
        <v>1104.5</v>
      </c>
      <c r="AO55">
        <v>927.30930000000001</v>
      </c>
      <c r="AP55">
        <v>1080.2349999999999</v>
      </c>
      <c r="AQ55">
        <v>1021.6532999999999</v>
      </c>
      <c r="AR55">
        <v>1004.2689</v>
      </c>
      <c r="AS55">
        <v>986.22220000000004</v>
      </c>
      <c r="AT55">
        <v>969.08339999999998</v>
      </c>
      <c r="AU55">
        <v>961.46339999999998</v>
      </c>
      <c r="AV55">
        <v>950.04160000000002</v>
      </c>
      <c r="AW55">
        <v>935.60569999999996</v>
      </c>
      <c r="AX55">
        <v>16</v>
      </c>
      <c r="AY55">
        <v>24.4</v>
      </c>
      <c r="AZ55">
        <v>32.211599999999997</v>
      </c>
      <c r="BA55">
        <v>19.617100000000001</v>
      </c>
      <c r="BB55">
        <v>12.261200000000001</v>
      </c>
      <c r="BC55">
        <v>8.7039000000000009</v>
      </c>
      <c r="BD55">
        <v>6.2511999999999999</v>
      </c>
      <c r="BE55">
        <v>4.5617000000000001</v>
      </c>
      <c r="BF55">
        <v>3.5661999999999998</v>
      </c>
      <c r="BG55">
        <v>3.0832000000000002</v>
      </c>
      <c r="BH55">
        <v>3.1078000000000001</v>
      </c>
      <c r="BI55">
        <v>86.52</v>
      </c>
      <c r="BJ55">
        <v>132.12</v>
      </c>
      <c r="BK55">
        <v>141.43</v>
      </c>
      <c r="BL55">
        <v>210.14</v>
      </c>
      <c r="BM55">
        <v>202.42</v>
      </c>
      <c r="BN55">
        <v>301.38</v>
      </c>
      <c r="BO55">
        <v>279.81</v>
      </c>
      <c r="BP55">
        <v>420.1</v>
      </c>
      <c r="BQ55">
        <v>386.92</v>
      </c>
      <c r="BR55">
        <v>577.36</v>
      </c>
      <c r="BS55">
        <v>496.78</v>
      </c>
      <c r="BT55">
        <v>745.34</v>
      </c>
      <c r="BU55">
        <v>587.08000000000004</v>
      </c>
      <c r="BV55">
        <v>873.53</v>
      </c>
      <c r="BW55">
        <v>49.5</v>
      </c>
      <c r="BX55">
        <v>47.2</v>
      </c>
      <c r="BY55">
        <v>34.923499999999997</v>
      </c>
      <c r="BZ55">
        <v>9.0300010000000004</v>
      </c>
      <c r="CA55">
        <v>9.8508999999999993</v>
      </c>
      <c r="CB55">
        <v>9.8508999999999993</v>
      </c>
      <c r="CC55">
        <v>-1.3171999999999999</v>
      </c>
      <c r="CD55">
        <v>9.8508999999999993</v>
      </c>
      <c r="CE55">
        <v>6103937</v>
      </c>
      <c r="CF55">
        <v>2</v>
      </c>
      <c r="CI55">
        <v>4.3392999999999997</v>
      </c>
      <c r="CJ55">
        <v>8.1906999999999996</v>
      </c>
      <c r="CK55">
        <v>10.096399999999999</v>
      </c>
      <c r="CL55">
        <v>12.492100000000001</v>
      </c>
      <c r="CM55">
        <v>14.313599999999999</v>
      </c>
      <c r="CN55">
        <v>19.332899999999999</v>
      </c>
      <c r="CO55">
        <v>4.3540000000000001</v>
      </c>
      <c r="CP55">
        <v>8.7523999999999997</v>
      </c>
      <c r="CQ55">
        <v>10.568300000000001</v>
      </c>
      <c r="CR55">
        <v>12.930199999999999</v>
      </c>
      <c r="CS55">
        <v>16.3079</v>
      </c>
      <c r="CT55">
        <v>21.598400000000002</v>
      </c>
      <c r="CU55">
        <v>24.845199999999998</v>
      </c>
      <c r="CV55">
        <v>24.957000000000001</v>
      </c>
      <c r="CW55">
        <v>24.939900000000002</v>
      </c>
      <c r="CX55">
        <v>25.0671</v>
      </c>
      <c r="CY55">
        <v>25.031400000000001</v>
      </c>
      <c r="CZ55">
        <v>25.409500000000001</v>
      </c>
      <c r="DB55">
        <v>11781</v>
      </c>
      <c r="DC55">
        <v>866</v>
      </c>
      <c r="DD55">
        <v>18</v>
      </c>
      <c r="DF55" t="s">
        <v>494</v>
      </c>
      <c r="DG55">
        <v>305</v>
      </c>
      <c r="DH55">
        <v>1146</v>
      </c>
      <c r="DI55">
        <v>7</v>
      </c>
      <c r="DJ55">
        <v>6</v>
      </c>
      <c r="DK55">
        <v>35</v>
      </c>
      <c r="DL55">
        <v>30.833334000000001</v>
      </c>
      <c r="DM55">
        <v>9.0300010000000004</v>
      </c>
      <c r="DN55">
        <v>2010.9857</v>
      </c>
      <c r="DO55">
        <v>1856.9641999999999</v>
      </c>
      <c r="DP55">
        <v>1530.7786000000001</v>
      </c>
      <c r="DQ55">
        <v>1441.6428000000001</v>
      </c>
      <c r="DR55">
        <v>1303.1071999999999</v>
      </c>
      <c r="DS55">
        <v>1265.9857</v>
      </c>
      <c r="DT55">
        <v>1181.9213999999999</v>
      </c>
      <c r="DU55">
        <v>97.924300000000002</v>
      </c>
      <c r="DV55">
        <v>96.555000000000007</v>
      </c>
      <c r="DW55">
        <v>97.934299999999993</v>
      </c>
      <c r="DX55">
        <v>98.474299999999999</v>
      </c>
      <c r="DY55">
        <v>97.969300000000004</v>
      </c>
      <c r="DZ55">
        <v>82.322900000000004</v>
      </c>
      <c r="EA55">
        <v>48.475700000000003</v>
      </c>
      <c r="EB55">
        <v>32.211599999999997</v>
      </c>
      <c r="EC55">
        <v>19.617100000000001</v>
      </c>
      <c r="ED55">
        <v>12.261200000000001</v>
      </c>
      <c r="EE55">
        <v>8.7039000000000009</v>
      </c>
      <c r="EF55">
        <v>6.2511999999999999</v>
      </c>
      <c r="EG55">
        <v>4.5617000000000001</v>
      </c>
      <c r="EH55">
        <v>3.5661999999999998</v>
      </c>
      <c r="EI55">
        <v>3.0832000000000002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3.2341000000000002E-2</v>
      </c>
      <c r="EY55">
        <v>2.3886999999999999E-2</v>
      </c>
      <c r="EZ55">
        <v>1.8314E-2</v>
      </c>
      <c r="FA55">
        <v>2.6800000000000001E-3</v>
      </c>
      <c r="FB55">
        <v>1.7311E-2</v>
      </c>
      <c r="FC55">
        <v>9.9690000000000004E-3</v>
      </c>
      <c r="FD55">
        <v>8.8330000000000006E-3</v>
      </c>
      <c r="FE55">
        <v>3.0000000000000001E-6</v>
      </c>
      <c r="FF55">
        <v>1.5E-5</v>
      </c>
      <c r="FG55">
        <v>3.4E-5</v>
      </c>
      <c r="FH55">
        <v>3.6000000000000001E-5</v>
      </c>
      <c r="FI55">
        <v>-2.0999999999999999E-5</v>
      </c>
      <c r="FJ55">
        <v>6.2E-4</v>
      </c>
      <c r="FK55">
        <v>8.3000000000000001E-4</v>
      </c>
      <c r="FL55">
        <v>8.3896999999999999E-2</v>
      </c>
      <c r="FM55">
        <v>8.0278000000000002E-2</v>
      </c>
      <c r="FN55">
        <v>7.7955999999999998E-2</v>
      </c>
      <c r="FO55">
        <v>7.9908999999999994E-2</v>
      </c>
      <c r="FP55">
        <v>9.0486999999999998E-2</v>
      </c>
      <c r="FQ55">
        <v>0.10551099999999999</v>
      </c>
      <c r="FR55">
        <v>0.100367</v>
      </c>
      <c r="FS55">
        <v>-0.23408000000000001</v>
      </c>
      <c r="FT55">
        <v>-0.230853</v>
      </c>
      <c r="FU55">
        <v>-0.22853599999999999</v>
      </c>
      <c r="FV55">
        <v>-0.23130300000000001</v>
      </c>
      <c r="FW55">
        <v>-0.23941899999999999</v>
      </c>
      <c r="FX55">
        <v>-0.23816499999999999</v>
      </c>
      <c r="FY55">
        <v>-0.233154</v>
      </c>
      <c r="FZ55">
        <v>-1.3989400000000001</v>
      </c>
      <c r="GA55">
        <v>-1.371246</v>
      </c>
      <c r="GB55">
        <v>-1.351642</v>
      </c>
      <c r="GC55">
        <v>-1.3754569999999999</v>
      </c>
      <c r="GD55">
        <v>-1.4452400000000001</v>
      </c>
      <c r="GE55">
        <v>-1.434477</v>
      </c>
      <c r="GF55">
        <v>-1.391491</v>
      </c>
      <c r="GG55">
        <v>-0.356213</v>
      </c>
      <c r="GH55">
        <v>-0.32955899999999999</v>
      </c>
      <c r="GI55">
        <v>-0.31544499999999998</v>
      </c>
      <c r="GJ55">
        <v>-0.34391500000000003</v>
      </c>
      <c r="GK55">
        <v>-0.42190800000000001</v>
      </c>
      <c r="GL55">
        <v>-0.46349499999999999</v>
      </c>
      <c r="GM55">
        <v>-0.41390700000000002</v>
      </c>
      <c r="GN55">
        <v>-0.39995199999999997</v>
      </c>
      <c r="GO55">
        <v>-0.37073299999999998</v>
      </c>
      <c r="GP55">
        <v>-0.35010000000000002</v>
      </c>
      <c r="GQ55">
        <v>-0.374944</v>
      </c>
      <c r="GR55">
        <v>-0.44679000000000002</v>
      </c>
      <c r="GS55">
        <v>-0.43493799999999999</v>
      </c>
      <c r="GT55">
        <v>-0.39082699999999998</v>
      </c>
      <c r="GU55">
        <v>0.410916</v>
      </c>
      <c r="GV55">
        <v>0.37162299999999998</v>
      </c>
      <c r="GW55">
        <v>0.33726699999999998</v>
      </c>
      <c r="GX55">
        <v>0.26947199999999999</v>
      </c>
      <c r="GY55">
        <v>0.42315599999999998</v>
      </c>
      <c r="GZ55">
        <v>0.35555100000000001</v>
      </c>
      <c r="HA55">
        <v>0.31737100000000001</v>
      </c>
      <c r="HB55">
        <v>5</v>
      </c>
      <c r="HC55">
        <v>5</v>
      </c>
      <c r="HD55">
        <v>0</v>
      </c>
      <c r="HE55">
        <v>-5</v>
      </c>
      <c r="HF55">
        <v>5</v>
      </c>
      <c r="HG55">
        <v>-10</v>
      </c>
      <c r="HH55">
        <v>10</v>
      </c>
      <c r="HI55">
        <v>-1.517539</v>
      </c>
      <c r="HJ55">
        <v>-1.499328</v>
      </c>
      <c r="HK55">
        <v>-1.4875499999999999</v>
      </c>
      <c r="HL55">
        <v>-1.5044759999999999</v>
      </c>
      <c r="HM55">
        <v>-1.5537609999999999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743.15099999999995</v>
      </c>
      <c r="HX55">
        <v>0</v>
      </c>
      <c r="HZ55">
        <v>742.98099999999999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763.49900000000002</v>
      </c>
      <c r="IJ55">
        <v>0</v>
      </c>
      <c r="IL55">
        <v>763.71900000000005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776.48599999999999</v>
      </c>
      <c r="IV55">
        <v>0</v>
      </c>
      <c r="IX55">
        <v>776.43299999999999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756.08900000000006</v>
      </c>
      <c r="JH55">
        <v>0</v>
      </c>
      <c r="JJ55">
        <v>755.86400000000003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703.55100000000004</v>
      </c>
      <c r="JT55">
        <v>0</v>
      </c>
      <c r="JV55">
        <v>703.50900000000001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745.48</v>
      </c>
      <c r="KF55">
        <v>0.10199999999999999</v>
      </c>
      <c r="KH55">
        <v>745.65899999999999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775.87900000000002</v>
      </c>
      <c r="KR55">
        <v>2.5000000000000001E-2</v>
      </c>
      <c r="KT55">
        <v>775.95399999999995</v>
      </c>
      <c r="KU55">
        <v>2.5000000000000001E-2</v>
      </c>
      <c r="KV55">
        <v>168.71566727289999</v>
      </c>
      <c r="KW55">
        <v>149.0733720476</v>
      </c>
      <c r="KX55">
        <v>119.3333765416</v>
      </c>
      <c r="KY55">
        <v>115.2002345052</v>
      </c>
      <c r="KZ55">
        <v>117.91426120639998</v>
      </c>
      <c r="LA55">
        <v>133.57541719269997</v>
      </c>
      <c r="LB55">
        <v>118.62590515379999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-24.197563999999996</v>
      </c>
      <c r="LI55">
        <v>-5.9221116</v>
      </c>
      <c r="LJ55">
        <v>-45.247315360000002</v>
      </c>
      <c r="LK55">
        <v>-32.775521892</v>
      </c>
      <c r="LL55">
        <v>-24.799927415999999</v>
      </c>
      <c r="LM55">
        <v>-3.7357412120000002</v>
      </c>
      <c r="LN55">
        <v>-24.988199600000002</v>
      </c>
      <c r="LO55">
        <v>-15.189676953000001</v>
      </c>
      <c r="LP55">
        <v>-13.445977533000002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-7.5876950000000001</v>
      </c>
      <c r="LY55">
        <v>-7.4966400000000002</v>
      </c>
      <c r="LZ55">
        <v>0</v>
      </c>
      <c r="MA55">
        <v>7.5223800000000001</v>
      </c>
      <c r="MB55">
        <v>-7.7688049999999995</v>
      </c>
      <c r="MC55">
        <v>0</v>
      </c>
      <c r="MD55">
        <v>0</v>
      </c>
      <c r="ME55">
        <v>-34.8819086759</v>
      </c>
      <c r="MF55">
        <v>-31.820569245000002</v>
      </c>
      <c r="MG55">
        <v>-30.892885263499995</v>
      </c>
      <c r="MH55">
        <v>-33.866788884500004</v>
      </c>
      <c r="MI55">
        <v>-41.334031424400003</v>
      </c>
      <c r="MJ55">
        <v>-38.156252535500002</v>
      </c>
      <c r="MK55">
        <v>-20.064431559900001</v>
      </c>
      <c r="ML55">
        <v>80.998748237000001</v>
      </c>
      <c r="MM55">
        <v>76.980640910600002</v>
      </c>
      <c r="MN55">
        <v>63.640563862100009</v>
      </c>
      <c r="MO55">
        <v>85.120084408699995</v>
      </c>
      <c r="MP55">
        <v>43.82322518199998</v>
      </c>
      <c r="MQ55">
        <v>56.031923704199968</v>
      </c>
      <c r="MR55">
        <v>79.193384460899992</v>
      </c>
    </row>
    <row r="56" spans="1:356" x14ac:dyDescent="0.25">
      <c r="A56">
        <v>42</v>
      </c>
      <c r="B56" t="s">
        <v>437</v>
      </c>
      <c r="C56" s="3">
        <v>42811.078923611109</v>
      </c>
      <c r="D56">
        <v>63.314799999999998</v>
      </c>
      <c r="E56">
        <v>66.157899999999998</v>
      </c>
      <c r="F56">
        <v>54</v>
      </c>
      <c r="G56">
        <v>84</v>
      </c>
      <c r="H56">
        <v>1</v>
      </c>
      <c r="I56">
        <v>705.39729999999997</v>
      </c>
      <c r="J56">
        <v>20131</v>
      </c>
      <c r="K56">
        <v>30</v>
      </c>
      <c r="L56">
        <v>139022</v>
      </c>
      <c r="M56">
        <v>139071</v>
      </c>
      <c r="N56">
        <v>139105</v>
      </c>
      <c r="O56">
        <v>139113</v>
      </c>
      <c r="P56">
        <v>139311</v>
      </c>
      <c r="Q56">
        <v>139287</v>
      </c>
      <c r="R56">
        <v>220988</v>
      </c>
      <c r="S56">
        <v>220996</v>
      </c>
      <c r="T56">
        <v>239939</v>
      </c>
      <c r="U56">
        <v>239632</v>
      </c>
      <c r="V56">
        <v>215624</v>
      </c>
      <c r="W56">
        <v>215616</v>
      </c>
      <c r="X56">
        <v>214692</v>
      </c>
      <c r="Y56">
        <v>215343</v>
      </c>
      <c r="Z56">
        <v>294066</v>
      </c>
      <c r="AA56">
        <v>294017</v>
      </c>
      <c r="AB56">
        <v>1368.04</v>
      </c>
      <c r="AC56">
        <v>44064.781300000002</v>
      </c>
      <c r="AD56">
        <v>6</v>
      </c>
      <c r="AE56">
        <v>34.681199999999997</v>
      </c>
      <c r="AF56">
        <v>34.681199999999997</v>
      </c>
      <c r="AG56">
        <v>34.681199999999997</v>
      </c>
      <c r="AH56">
        <v>34.681199999999997</v>
      </c>
      <c r="AI56">
        <v>34.681199999999997</v>
      </c>
      <c r="AJ56">
        <v>34.681199999999997</v>
      </c>
      <c r="AK56">
        <v>34.681199999999997</v>
      </c>
      <c r="AL56">
        <v>1254.8828000000001</v>
      </c>
      <c r="AM56">
        <v>1159.6494</v>
      </c>
      <c r="AN56">
        <v>1117.3334</v>
      </c>
      <c r="AO56">
        <v>898.48649999999998</v>
      </c>
      <c r="AP56">
        <v>1101.6424999999999</v>
      </c>
      <c r="AQ56">
        <v>1045.095</v>
      </c>
      <c r="AR56">
        <v>1018.3198</v>
      </c>
      <c r="AS56">
        <v>992.36410000000001</v>
      </c>
      <c r="AT56">
        <v>966.3306</v>
      </c>
      <c r="AU56">
        <v>952.17139999999995</v>
      </c>
      <c r="AV56">
        <v>933.09749999999997</v>
      </c>
      <c r="AW56">
        <v>912.3818</v>
      </c>
      <c r="AX56">
        <v>15.8</v>
      </c>
      <c r="AY56">
        <v>17.8</v>
      </c>
      <c r="AZ56">
        <v>31.8156</v>
      </c>
      <c r="BA56">
        <v>19.044599999999999</v>
      </c>
      <c r="BB56">
        <v>11.669499999999999</v>
      </c>
      <c r="BC56">
        <v>8.2687000000000008</v>
      </c>
      <c r="BD56">
        <v>6.0506000000000002</v>
      </c>
      <c r="BE56">
        <v>4.5791000000000004</v>
      </c>
      <c r="BF56">
        <v>3.6606999999999998</v>
      </c>
      <c r="BG56">
        <v>3.2202999999999999</v>
      </c>
      <c r="BH56">
        <v>3.2444000000000002</v>
      </c>
      <c r="BI56">
        <v>68.430000000000007</v>
      </c>
      <c r="BJ56">
        <v>89.55</v>
      </c>
      <c r="BK56">
        <v>115.11</v>
      </c>
      <c r="BL56">
        <v>141.12</v>
      </c>
      <c r="BM56">
        <v>165.73</v>
      </c>
      <c r="BN56">
        <v>211.5</v>
      </c>
      <c r="BO56">
        <v>226.09</v>
      </c>
      <c r="BP56">
        <v>293.55</v>
      </c>
      <c r="BQ56">
        <v>302.08999999999997</v>
      </c>
      <c r="BR56">
        <v>393.93</v>
      </c>
      <c r="BS56">
        <v>374.41</v>
      </c>
      <c r="BT56">
        <v>497.1</v>
      </c>
      <c r="BU56">
        <v>433.6</v>
      </c>
      <c r="BV56">
        <v>577.66</v>
      </c>
      <c r="BW56">
        <v>51</v>
      </c>
      <c r="BX56">
        <v>47.2</v>
      </c>
      <c r="BY56">
        <v>53.889200000000002</v>
      </c>
      <c r="BZ56">
        <v>8.4250000000000007</v>
      </c>
      <c r="CA56">
        <v>10.724399999999999</v>
      </c>
      <c r="CB56">
        <v>10.724399999999999</v>
      </c>
      <c r="CC56">
        <v>1.1435999999999999</v>
      </c>
      <c r="CD56">
        <v>10.724399999999999</v>
      </c>
      <c r="CE56">
        <v>1056707</v>
      </c>
      <c r="CF56">
        <v>1</v>
      </c>
      <c r="CI56">
        <v>4.8685999999999998</v>
      </c>
      <c r="CJ56">
        <v>9.4700000000000006</v>
      </c>
      <c r="CK56">
        <v>12.0107</v>
      </c>
      <c r="CL56">
        <v>15.43</v>
      </c>
      <c r="CM56">
        <v>17.683599999999998</v>
      </c>
      <c r="CN56">
        <v>23.4</v>
      </c>
      <c r="CO56">
        <v>5.0073999999999996</v>
      </c>
      <c r="CP56">
        <v>9.9085999999999999</v>
      </c>
      <c r="CQ56">
        <v>12.3012</v>
      </c>
      <c r="CR56">
        <v>16.3247</v>
      </c>
      <c r="CS56">
        <v>18.249400000000001</v>
      </c>
      <c r="CT56">
        <v>27.911100000000001</v>
      </c>
      <c r="CU56">
        <v>24.994900000000001</v>
      </c>
      <c r="CV56">
        <v>24.956099999999999</v>
      </c>
      <c r="CW56">
        <v>25.037099999999999</v>
      </c>
      <c r="CX56">
        <v>17.9696</v>
      </c>
      <c r="CY56">
        <v>18.133600000000001</v>
      </c>
      <c r="CZ56">
        <v>17.6812</v>
      </c>
      <c r="DB56">
        <v>11781</v>
      </c>
      <c r="DC56">
        <v>867</v>
      </c>
      <c r="DD56">
        <v>1</v>
      </c>
      <c r="DF56" t="s">
        <v>493</v>
      </c>
      <c r="DG56">
        <v>318</v>
      </c>
      <c r="DH56">
        <v>1137</v>
      </c>
      <c r="DI56">
        <v>8</v>
      </c>
      <c r="DJ56">
        <v>9</v>
      </c>
      <c r="DK56">
        <v>40</v>
      </c>
      <c r="DL56">
        <v>40.833336000000003</v>
      </c>
      <c r="DM56">
        <v>8.4250000000000007</v>
      </c>
      <c r="DN56">
        <v>2114.6356999999998</v>
      </c>
      <c r="DO56">
        <v>1938.2643</v>
      </c>
      <c r="DP56">
        <v>1592.0358000000001</v>
      </c>
      <c r="DQ56">
        <v>1486.4142999999999</v>
      </c>
      <c r="DR56">
        <v>1417.05</v>
      </c>
      <c r="DS56">
        <v>1369.1642999999999</v>
      </c>
      <c r="DT56">
        <v>1220.1786</v>
      </c>
      <c r="DU56">
        <v>74.133600000000001</v>
      </c>
      <c r="DV56">
        <v>70.785700000000006</v>
      </c>
      <c r="DW56">
        <v>52.354999999999997</v>
      </c>
      <c r="DX56">
        <v>63.671399999999998</v>
      </c>
      <c r="DY56">
        <v>98.817099999999996</v>
      </c>
      <c r="DZ56">
        <v>88.712100000000007</v>
      </c>
      <c r="EA56">
        <v>45.2986</v>
      </c>
      <c r="EB56">
        <v>31.8156</v>
      </c>
      <c r="EC56">
        <v>19.044599999999999</v>
      </c>
      <c r="ED56">
        <v>11.669499999999999</v>
      </c>
      <c r="EE56">
        <v>8.2687000000000008</v>
      </c>
      <c r="EF56">
        <v>6.0506000000000002</v>
      </c>
      <c r="EG56">
        <v>4.5791000000000004</v>
      </c>
      <c r="EH56">
        <v>3.6606999999999998</v>
      </c>
      <c r="EI56">
        <v>3.2202999999999999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3.4712E-2</v>
      </c>
      <c r="EY56">
        <v>2.623E-2</v>
      </c>
      <c r="EZ56">
        <v>2.0041E-2</v>
      </c>
      <c r="FA56">
        <v>3.0799999999999998E-3</v>
      </c>
      <c r="FB56">
        <v>1.9606999999999999E-2</v>
      </c>
      <c r="FC56">
        <v>1.1580999999999999E-2</v>
      </c>
      <c r="FD56">
        <v>1.0269E-2</v>
      </c>
      <c r="FE56">
        <v>3.0000000000000001E-6</v>
      </c>
      <c r="FF56">
        <v>1.5E-5</v>
      </c>
      <c r="FG56">
        <v>3.3000000000000003E-5</v>
      </c>
      <c r="FH56">
        <v>3.6000000000000001E-5</v>
      </c>
      <c r="FI56">
        <v>-1.9000000000000001E-5</v>
      </c>
      <c r="FJ56">
        <v>6.3299999999999999E-4</v>
      </c>
      <c r="FK56">
        <v>8.4000000000000003E-4</v>
      </c>
      <c r="FL56">
        <v>8.4040000000000004E-2</v>
      </c>
      <c r="FM56">
        <v>8.0418000000000003E-2</v>
      </c>
      <c r="FN56">
        <v>7.8094999999999998E-2</v>
      </c>
      <c r="FO56">
        <v>8.0063999999999996E-2</v>
      </c>
      <c r="FP56">
        <v>9.0644000000000002E-2</v>
      </c>
      <c r="FQ56">
        <v>0.10568900000000001</v>
      </c>
      <c r="FR56">
        <v>0.100587</v>
      </c>
      <c r="FS56">
        <v>-0.230042</v>
      </c>
      <c r="FT56">
        <v>-0.22684099999999999</v>
      </c>
      <c r="FU56">
        <v>-0.22453000000000001</v>
      </c>
      <c r="FV56">
        <v>-0.227128</v>
      </c>
      <c r="FW56">
        <v>-0.23526900000000001</v>
      </c>
      <c r="FX56">
        <v>-0.23404900000000001</v>
      </c>
      <c r="FY56">
        <v>-0.22887199999999999</v>
      </c>
      <c r="FZ56">
        <v>-1.4020710000000001</v>
      </c>
      <c r="GA56">
        <v>-1.3740650000000001</v>
      </c>
      <c r="GB56">
        <v>-1.354112</v>
      </c>
      <c r="GC56">
        <v>-1.376987</v>
      </c>
      <c r="GD56">
        <v>-1.4482999999999999</v>
      </c>
      <c r="GE56">
        <v>-1.4356100000000001</v>
      </c>
      <c r="GF56">
        <v>-1.390442</v>
      </c>
      <c r="GG56">
        <v>-0.348663</v>
      </c>
      <c r="GH56">
        <v>-0.322654</v>
      </c>
      <c r="GI56">
        <v>-0.30892799999999998</v>
      </c>
      <c r="GJ56">
        <v>-0.33714100000000002</v>
      </c>
      <c r="GK56">
        <v>-0.41304099999999999</v>
      </c>
      <c r="GL56">
        <v>-0.45331500000000002</v>
      </c>
      <c r="GM56">
        <v>-0.405642</v>
      </c>
      <c r="GN56">
        <v>-0.40322000000000002</v>
      </c>
      <c r="GO56">
        <v>-0.37350699999999998</v>
      </c>
      <c r="GP56">
        <v>-0.35242800000000002</v>
      </c>
      <c r="GQ56">
        <v>-0.37632700000000002</v>
      </c>
      <c r="GR56">
        <v>-0.45025799999999999</v>
      </c>
      <c r="GS56">
        <v>-0.43915100000000001</v>
      </c>
      <c r="GT56">
        <v>-0.39245600000000003</v>
      </c>
      <c r="GU56">
        <v>0.409495</v>
      </c>
      <c r="GV56">
        <v>0.36699599999999999</v>
      </c>
      <c r="GW56">
        <v>0.32708599999999999</v>
      </c>
      <c r="GX56">
        <v>0.26324500000000001</v>
      </c>
      <c r="GY56">
        <v>0.42362699999999998</v>
      </c>
      <c r="GZ56">
        <v>0.36502099999999998</v>
      </c>
      <c r="HA56">
        <v>0.33175100000000002</v>
      </c>
      <c r="HB56">
        <v>5</v>
      </c>
      <c r="HC56">
        <v>5</v>
      </c>
      <c r="HD56">
        <v>0</v>
      </c>
      <c r="HE56">
        <v>-5</v>
      </c>
      <c r="HF56">
        <v>5</v>
      </c>
      <c r="HG56">
        <v>-20</v>
      </c>
      <c r="HH56">
        <v>20</v>
      </c>
      <c r="HI56">
        <v>-1.4892259999999999</v>
      </c>
      <c r="HJ56">
        <v>-1.4713909999999999</v>
      </c>
      <c r="HK56">
        <v>-1.4596769999999999</v>
      </c>
      <c r="HL56">
        <v>-1.476307</v>
      </c>
      <c r="HM56">
        <v>-1.5247040000000001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743.15099999999995</v>
      </c>
      <c r="HX56">
        <v>0</v>
      </c>
      <c r="HZ56">
        <v>742.98099999999999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763.49900000000002</v>
      </c>
      <c r="IJ56">
        <v>0</v>
      </c>
      <c r="IL56">
        <v>763.71900000000005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776.48599999999999</v>
      </c>
      <c r="IV56">
        <v>0</v>
      </c>
      <c r="IX56">
        <v>776.43299999999999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756.08900000000006</v>
      </c>
      <c r="JH56">
        <v>0</v>
      </c>
      <c r="JJ56">
        <v>755.86400000000003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703.55100000000004</v>
      </c>
      <c r="JT56">
        <v>0</v>
      </c>
      <c r="JV56">
        <v>703.50900000000001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745.48</v>
      </c>
      <c r="KF56">
        <v>0.10199999999999999</v>
      </c>
      <c r="KH56">
        <v>745.65899999999999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775.87900000000002</v>
      </c>
      <c r="KR56">
        <v>2.5000000000000001E-2</v>
      </c>
      <c r="KT56">
        <v>775.95399999999995</v>
      </c>
      <c r="KU56">
        <v>2.5000000000000001E-2</v>
      </c>
      <c r="KV56">
        <v>177.71398422799999</v>
      </c>
      <c r="KW56">
        <v>155.8713384774</v>
      </c>
      <c r="KX56">
        <v>124.33003580100001</v>
      </c>
      <c r="KY56">
        <v>119.00827451519999</v>
      </c>
      <c r="KZ56">
        <v>128.44708019999999</v>
      </c>
      <c r="LA56">
        <v>144.70560570269998</v>
      </c>
      <c r="LB56">
        <v>122.7341048382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-23.779378399999999</v>
      </c>
      <c r="LI56">
        <v>-5.8133488</v>
      </c>
      <c r="LJ56">
        <v>-48.672894765000009</v>
      </c>
      <c r="LK56">
        <v>-36.062335925000006</v>
      </c>
      <c r="LL56">
        <v>-27.182444287999996</v>
      </c>
      <c r="LM56">
        <v>-4.2906914919999997</v>
      </c>
      <c r="LN56">
        <v>-28.369300399999993</v>
      </c>
      <c r="LO56">
        <v>-17.534540539999998</v>
      </c>
      <c r="LP56">
        <v>-15.446420178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-7.4461300000000001</v>
      </c>
      <c r="LY56">
        <v>-7.3569549999999992</v>
      </c>
      <c r="LZ56">
        <v>0</v>
      </c>
      <c r="MA56">
        <v>7.3815350000000004</v>
      </c>
      <c r="MB56">
        <v>-7.6235200000000001</v>
      </c>
      <c r="MC56">
        <v>0</v>
      </c>
      <c r="MD56">
        <v>0</v>
      </c>
      <c r="ME56">
        <v>-25.847643376800001</v>
      </c>
      <c r="MF56">
        <v>-22.8392892478</v>
      </c>
      <c r="MG56">
        <v>-16.173925439999998</v>
      </c>
      <c r="MH56">
        <v>-21.466239467400001</v>
      </c>
      <c r="MI56">
        <v>-40.815513801099996</v>
      </c>
      <c r="MJ56">
        <v>-40.214525611500008</v>
      </c>
      <c r="MK56">
        <v>-18.375014701200001</v>
      </c>
      <c r="ML56">
        <v>95.747316086199987</v>
      </c>
      <c r="MM56">
        <v>89.612758304599993</v>
      </c>
      <c r="MN56">
        <v>80.973666073000004</v>
      </c>
      <c r="MO56">
        <v>100.63287855579999</v>
      </c>
      <c r="MP56">
        <v>51.638745998900006</v>
      </c>
      <c r="MQ56">
        <v>63.177161151199982</v>
      </c>
      <c r="MR56">
        <v>83.099321158999999</v>
      </c>
    </row>
    <row r="57" spans="1:356" x14ac:dyDescent="0.25">
      <c r="A57">
        <v>42</v>
      </c>
      <c r="B57" t="s">
        <v>438</v>
      </c>
      <c r="C57" s="3">
        <v>42811.08011574074</v>
      </c>
      <c r="D57">
        <v>64.306799999999996</v>
      </c>
      <c r="E57">
        <v>67.18780000000001</v>
      </c>
      <c r="F57">
        <v>18</v>
      </c>
      <c r="G57">
        <v>87</v>
      </c>
      <c r="H57">
        <v>1</v>
      </c>
      <c r="I57">
        <v>681.54750000000001</v>
      </c>
      <c r="J57">
        <v>20236</v>
      </c>
      <c r="K57">
        <v>30</v>
      </c>
      <c r="L57">
        <v>139022</v>
      </c>
      <c r="M57">
        <v>139071</v>
      </c>
      <c r="N57">
        <v>139105</v>
      </c>
      <c r="O57">
        <v>139113</v>
      </c>
      <c r="P57">
        <v>139311</v>
      </c>
      <c r="Q57">
        <v>139287</v>
      </c>
      <c r="R57">
        <v>220988</v>
      </c>
      <c r="S57">
        <v>220996</v>
      </c>
      <c r="T57">
        <v>239939</v>
      </c>
      <c r="U57">
        <v>239632</v>
      </c>
      <c r="V57">
        <v>215624</v>
      </c>
      <c r="W57">
        <v>215616</v>
      </c>
      <c r="X57">
        <v>214692</v>
      </c>
      <c r="Y57">
        <v>215343</v>
      </c>
      <c r="Z57">
        <v>294066</v>
      </c>
      <c r="AA57">
        <v>294017</v>
      </c>
      <c r="AB57">
        <v>1368.04</v>
      </c>
      <c r="AC57">
        <v>44085.398399999998</v>
      </c>
      <c r="AD57">
        <v>6</v>
      </c>
      <c r="AE57">
        <v>35.433100000000003</v>
      </c>
      <c r="AF57">
        <v>35.433100000000003</v>
      </c>
      <c r="AG57">
        <v>35.433100000000003</v>
      </c>
      <c r="AH57">
        <v>35.433100000000003</v>
      </c>
      <c r="AI57">
        <v>35.433100000000003</v>
      </c>
      <c r="AJ57">
        <v>35.433100000000003</v>
      </c>
      <c r="AK57">
        <v>35.433100000000003</v>
      </c>
      <c r="AL57">
        <v>1239.6484</v>
      </c>
      <c r="AM57">
        <v>1148.4779000000001</v>
      </c>
      <c r="AN57">
        <v>1104.1666</v>
      </c>
      <c r="AO57">
        <v>885.44979999999998</v>
      </c>
      <c r="AP57">
        <v>1100.4054000000001</v>
      </c>
      <c r="AQ57">
        <v>1042.2307000000001</v>
      </c>
      <c r="AR57">
        <v>1013.2206</v>
      </c>
      <c r="AS57">
        <v>985.62270000000001</v>
      </c>
      <c r="AT57">
        <v>958.51940000000002</v>
      </c>
      <c r="AU57">
        <v>945.18550000000005</v>
      </c>
      <c r="AV57">
        <v>925.89440000000002</v>
      </c>
      <c r="AW57">
        <v>904.66930000000002</v>
      </c>
      <c r="AX57">
        <v>15.8</v>
      </c>
      <c r="AY57">
        <v>18</v>
      </c>
      <c r="AZ57">
        <v>32.436599999999999</v>
      </c>
      <c r="BA57">
        <v>20.152999999999999</v>
      </c>
      <c r="BB57">
        <v>12.492900000000001</v>
      </c>
      <c r="BC57">
        <v>8.8198000000000008</v>
      </c>
      <c r="BD57">
        <v>6.3955000000000002</v>
      </c>
      <c r="BE57">
        <v>4.7496</v>
      </c>
      <c r="BF57">
        <v>3.7824</v>
      </c>
      <c r="BG57">
        <v>3.3439000000000001</v>
      </c>
      <c r="BH57">
        <v>3.3708</v>
      </c>
      <c r="BI57">
        <v>64.650000000000006</v>
      </c>
      <c r="BJ57">
        <v>83.78</v>
      </c>
      <c r="BK57">
        <v>106.13</v>
      </c>
      <c r="BL57">
        <v>129.21</v>
      </c>
      <c r="BM57">
        <v>152.03</v>
      </c>
      <c r="BN57">
        <v>190.91</v>
      </c>
      <c r="BO57">
        <v>208.81</v>
      </c>
      <c r="BP57">
        <v>268.22000000000003</v>
      </c>
      <c r="BQ57">
        <v>281.83</v>
      </c>
      <c r="BR57">
        <v>371.22</v>
      </c>
      <c r="BS57">
        <v>350.39</v>
      </c>
      <c r="BT57">
        <v>466.89</v>
      </c>
      <c r="BU57">
        <v>406.92</v>
      </c>
      <c r="BV57">
        <v>534.37</v>
      </c>
      <c r="BW57">
        <v>50.1</v>
      </c>
      <c r="BX57">
        <v>47</v>
      </c>
      <c r="BY57">
        <v>54.370100000000001</v>
      </c>
      <c r="BZ57">
        <v>12.828571999999999</v>
      </c>
      <c r="CA57">
        <v>14.627599999999999</v>
      </c>
      <c r="CB57">
        <v>14.627599999999999</v>
      </c>
      <c r="CC57">
        <v>12.2835</v>
      </c>
      <c r="CD57">
        <v>14.627599999999999</v>
      </c>
      <c r="CE57">
        <v>6109430</v>
      </c>
      <c r="CF57">
        <v>2</v>
      </c>
      <c r="CI57">
        <v>4.7979000000000003</v>
      </c>
      <c r="CJ57">
        <v>9.0014000000000003</v>
      </c>
      <c r="CK57">
        <v>11.33</v>
      </c>
      <c r="CL57">
        <v>14.5764</v>
      </c>
      <c r="CM57">
        <v>16.904299999999999</v>
      </c>
      <c r="CN57">
        <v>23.289300000000001</v>
      </c>
      <c r="CO57">
        <v>4.8771000000000004</v>
      </c>
      <c r="CP57">
        <v>9.1157000000000004</v>
      </c>
      <c r="CQ57">
        <v>11.710800000000001</v>
      </c>
      <c r="CR57">
        <v>15.159000000000001</v>
      </c>
      <c r="CS57">
        <v>17.714500000000001</v>
      </c>
      <c r="CT57">
        <v>27.975899999999999</v>
      </c>
      <c r="CU57">
        <v>24.8917</v>
      </c>
      <c r="CV57">
        <v>25.0183</v>
      </c>
      <c r="CW57">
        <v>24.990100000000002</v>
      </c>
      <c r="CX57">
        <v>18.119199999999999</v>
      </c>
      <c r="CY57">
        <v>18.089600000000001</v>
      </c>
      <c r="CZ57">
        <v>17.422999999999998</v>
      </c>
      <c r="DB57">
        <v>11781</v>
      </c>
      <c r="DC57">
        <v>867</v>
      </c>
      <c r="DD57">
        <v>2</v>
      </c>
      <c r="DF57" t="s">
        <v>493</v>
      </c>
      <c r="DG57">
        <v>330</v>
      </c>
      <c r="DH57">
        <v>1137</v>
      </c>
      <c r="DI57">
        <v>8</v>
      </c>
      <c r="DJ57">
        <v>9</v>
      </c>
      <c r="DK57">
        <v>40</v>
      </c>
      <c r="DL57">
        <v>46</v>
      </c>
      <c r="DM57">
        <v>12.828571999999999</v>
      </c>
      <c r="DN57">
        <v>2054.75</v>
      </c>
      <c r="DO57">
        <v>2037.1786</v>
      </c>
      <c r="DP57">
        <v>1718.9357</v>
      </c>
      <c r="DQ57">
        <v>1754.4857</v>
      </c>
      <c r="DR57">
        <v>1645.4429</v>
      </c>
      <c r="DS57">
        <v>1504.9142999999999</v>
      </c>
      <c r="DT57">
        <v>1246.3928000000001</v>
      </c>
      <c r="DU57">
        <v>93.801400000000001</v>
      </c>
      <c r="DV57">
        <v>90.404300000000006</v>
      </c>
      <c r="DW57">
        <v>80.301400000000001</v>
      </c>
      <c r="DX57">
        <v>91.376400000000004</v>
      </c>
      <c r="DY57">
        <v>104.2193</v>
      </c>
      <c r="DZ57">
        <v>92.473600000000005</v>
      </c>
      <c r="EA57">
        <v>48.372100000000003</v>
      </c>
      <c r="EB57">
        <v>32.436599999999999</v>
      </c>
      <c r="EC57">
        <v>20.152999999999999</v>
      </c>
      <c r="ED57">
        <v>12.492900000000001</v>
      </c>
      <c r="EE57">
        <v>8.8198000000000008</v>
      </c>
      <c r="EF57">
        <v>6.3955000000000002</v>
      </c>
      <c r="EG57">
        <v>4.7496</v>
      </c>
      <c r="EH57">
        <v>3.7824</v>
      </c>
      <c r="EI57">
        <v>3.3439000000000001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3.9559999999999998E-2</v>
      </c>
      <c r="EY57">
        <v>2.9985000000000001E-2</v>
      </c>
      <c r="EZ57">
        <v>2.3008000000000001E-2</v>
      </c>
      <c r="FA57">
        <v>4.0660000000000002E-3</v>
      </c>
      <c r="FB57">
        <v>2.2690999999999999E-2</v>
      </c>
      <c r="FC57">
        <v>1.3119E-2</v>
      </c>
      <c r="FD57">
        <v>1.1689E-2</v>
      </c>
      <c r="FE57">
        <v>3.0000000000000001E-6</v>
      </c>
      <c r="FF57">
        <v>1.4E-5</v>
      </c>
      <c r="FG57">
        <v>3.1999999999999999E-5</v>
      </c>
      <c r="FH57">
        <v>3.6000000000000001E-5</v>
      </c>
      <c r="FI57">
        <v>-2.0000000000000002E-5</v>
      </c>
      <c r="FJ57">
        <v>6.4400000000000004E-4</v>
      </c>
      <c r="FK57">
        <v>8.61E-4</v>
      </c>
      <c r="FL57">
        <v>8.4029000000000006E-2</v>
      </c>
      <c r="FM57">
        <v>8.0381999999999995E-2</v>
      </c>
      <c r="FN57">
        <v>7.8049999999999994E-2</v>
      </c>
      <c r="FO57">
        <v>7.9994999999999997E-2</v>
      </c>
      <c r="FP57">
        <v>9.0558E-2</v>
      </c>
      <c r="FQ57">
        <v>0.105574</v>
      </c>
      <c r="FR57">
        <v>0.100526</v>
      </c>
      <c r="FS57">
        <v>-0.23072999999999999</v>
      </c>
      <c r="FT57">
        <v>-0.22777</v>
      </c>
      <c r="FU57">
        <v>-0.22555700000000001</v>
      </c>
      <c r="FV57">
        <v>-0.22839799999999999</v>
      </c>
      <c r="FW57">
        <v>-0.23665700000000001</v>
      </c>
      <c r="FX57">
        <v>-0.23511699999999999</v>
      </c>
      <c r="FY57">
        <v>-0.229682</v>
      </c>
      <c r="FZ57">
        <v>-1.3999600000000001</v>
      </c>
      <c r="GA57">
        <v>-1.3740540000000001</v>
      </c>
      <c r="GB57">
        <v>-1.3550219999999999</v>
      </c>
      <c r="GC57">
        <v>-1.3798889999999999</v>
      </c>
      <c r="GD57">
        <v>-1.4519770000000001</v>
      </c>
      <c r="GE57">
        <v>-1.433012</v>
      </c>
      <c r="GF57">
        <v>-1.385953</v>
      </c>
      <c r="GG57">
        <v>-0.35079399999999999</v>
      </c>
      <c r="GH57">
        <v>-0.32395000000000002</v>
      </c>
      <c r="GI57">
        <v>-0.30989899999999998</v>
      </c>
      <c r="GJ57">
        <v>-0.33757900000000002</v>
      </c>
      <c r="GK57">
        <v>-0.41335</v>
      </c>
      <c r="GL57">
        <v>-0.45419999999999999</v>
      </c>
      <c r="GM57">
        <v>-0.40714400000000001</v>
      </c>
      <c r="GN57">
        <v>-0.40082899999999999</v>
      </c>
      <c r="GO57">
        <v>-0.37352400000000002</v>
      </c>
      <c r="GP57">
        <v>-0.35336699999999999</v>
      </c>
      <c r="GQ57">
        <v>-0.37941799999999998</v>
      </c>
      <c r="GR57">
        <v>-0.45472400000000002</v>
      </c>
      <c r="GS57">
        <v>-0.441722</v>
      </c>
      <c r="GT57">
        <v>-0.392785</v>
      </c>
      <c r="GU57">
        <v>0.41221000000000002</v>
      </c>
      <c r="GV57">
        <v>0.37328699999999998</v>
      </c>
      <c r="GW57">
        <v>0.33949800000000002</v>
      </c>
      <c r="GX57">
        <v>0.27243400000000001</v>
      </c>
      <c r="GY57">
        <v>0.43671100000000002</v>
      </c>
      <c r="GZ57">
        <v>0.375801</v>
      </c>
      <c r="HA57">
        <v>0.34151300000000001</v>
      </c>
      <c r="HB57">
        <v>5</v>
      </c>
      <c r="HC57">
        <v>5</v>
      </c>
      <c r="HD57">
        <v>0</v>
      </c>
      <c r="HE57">
        <v>-5</v>
      </c>
      <c r="HF57">
        <v>5</v>
      </c>
      <c r="HG57">
        <v>-30</v>
      </c>
      <c r="HH57">
        <v>30</v>
      </c>
      <c r="HI57">
        <v>-1.4938640000000001</v>
      </c>
      <c r="HJ57">
        <v>-1.476037</v>
      </c>
      <c r="HK57">
        <v>-1.464426</v>
      </c>
      <c r="HL57">
        <v>-1.4810829999999999</v>
      </c>
      <c r="HM57">
        <v>-1.529582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743.15099999999995</v>
      </c>
      <c r="HX57">
        <v>0</v>
      </c>
      <c r="HZ57">
        <v>742.98099999999999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763.49900000000002</v>
      </c>
      <c r="IJ57">
        <v>0</v>
      </c>
      <c r="IL57">
        <v>763.71900000000005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776.48599999999999</v>
      </c>
      <c r="IV57">
        <v>0</v>
      </c>
      <c r="IX57">
        <v>776.43299999999999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756.08900000000006</v>
      </c>
      <c r="JH57">
        <v>0</v>
      </c>
      <c r="JJ57">
        <v>755.86400000000003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703.55100000000004</v>
      </c>
      <c r="JT57">
        <v>0</v>
      </c>
      <c r="JV57">
        <v>703.50900000000001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745.48</v>
      </c>
      <c r="KF57">
        <v>0.10199999999999999</v>
      </c>
      <c r="KH57">
        <v>745.65899999999999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775.87900000000002</v>
      </c>
      <c r="KR57">
        <v>2.5000000000000001E-2</v>
      </c>
      <c r="KT57">
        <v>775.95399999999995</v>
      </c>
      <c r="KU57">
        <v>2.5000000000000001E-2</v>
      </c>
      <c r="KV57">
        <v>172.65858775000001</v>
      </c>
      <c r="KW57">
        <v>163.75249022519998</v>
      </c>
      <c r="KX57">
        <v>134.16293138499998</v>
      </c>
      <c r="KY57">
        <v>140.35008357149999</v>
      </c>
      <c r="KZ57">
        <v>149.00801813819999</v>
      </c>
      <c r="LA57">
        <v>158.8798223082</v>
      </c>
      <c r="LB57">
        <v>125.29488261280001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-23.887887199999998</v>
      </c>
      <c r="LI57">
        <v>-5.8339227999999999</v>
      </c>
      <c r="LJ57">
        <v>-55.386617480000005</v>
      </c>
      <c r="LK57">
        <v>-41.220245946000006</v>
      </c>
      <c r="LL57">
        <v>-31.219706880000004</v>
      </c>
      <c r="LM57">
        <v>-5.6603046779999993</v>
      </c>
      <c r="LN57">
        <v>-32.917770566999998</v>
      </c>
      <c r="LO57">
        <v>-19.722544156000001</v>
      </c>
      <c r="LP57">
        <v>-17.39371015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-7.4693200000000006</v>
      </c>
      <c r="LY57">
        <v>-7.380185</v>
      </c>
      <c r="LZ57">
        <v>0</v>
      </c>
      <c r="MA57">
        <v>7.4054149999999996</v>
      </c>
      <c r="MB57">
        <v>-7.6479099999999995</v>
      </c>
      <c r="MC57">
        <v>0</v>
      </c>
      <c r="MD57">
        <v>0</v>
      </c>
      <c r="ME57">
        <v>-32.904968311600001</v>
      </c>
      <c r="MF57">
        <v>-29.286472985000003</v>
      </c>
      <c r="MG57">
        <v>-24.8853235586</v>
      </c>
      <c r="MH57">
        <v>-30.846753735600004</v>
      </c>
      <c r="MI57">
        <v>-43.079047655000004</v>
      </c>
      <c r="MJ57">
        <v>-42.001509120000001</v>
      </c>
      <c r="MK57">
        <v>-19.694410282400003</v>
      </c>
      <c r="ML57">
        <v>76.8976819584</v>
      </c>
      <c r="MM57">
        <v>85.865586294199971</v>
      </c>
      <c r="MN57">
        <v>78.057900946399968</v>
      </c>
      <c r="MO57">
        <v>111.24844015790001</v>
      </c>
      <c r="MP57">
        <v>65.363289916199989</v>
      </c>
      <c r="MQ57">
        <v>73.267881832200004</v>
      </c>
      <c r="MR57">
        <v>82.372839380400009</v>
      </c>
    </row>
    <row r="58" spans="1:356" x14ac:dyDescent="0.25">
      <c r="A58">
        <v>42</v>
      </c>
      <c r="B58" t="s">
        <v>439</v>
      </c>
      <c r="C58" s="3">
        <v>42811.081354166665</v>
      </c>
      <c r="D58">
        <v>65.427999999999997</v>
      </c>
      <c r="E58">
        <v>68.160899999999998</v>
      </c>
      <c r="F58">
        <v>19</v>
      </c>
      <c r="G58">
        <v>90</v>
      </c>
      <c r="H58">
        <v>1</v>
      </c>
      <c r="I58">
        <v>679.86239999999998</v>
      </c>
      <c r="J58">
        <v>20164</v>
      </c>
      <c r="K58">
        <v>30</v>
      </c>
      <c r="L58">
        <v>139022</v>
      </c>
      <c r="M58">
        <v>139071</v>
      </c>
      <c r="N58">
        <v>139105</v>
      </c>
      <c r="O58">
        <v>139113</v>
      </c>
      <c r="P58">
        <v>139311</v>
      </c>
      <c r="Q58">
        <v>139287</v>
      </c>
      <c r="R58">
        <v>220988</v>
      </c>
      <c r="S58">
        <v>220996</v>
      </c>
      <c r="T58">
        <v>239939</v>
      </c>
      <c r="U58">
        <v>239632</v>
      </c>
      <c r="V58">
        <v>215624</v>
      </c>
      <c r="W58">
        <v>215616</v>
      </c>
      <c r="X58">
        <v>214692</v>
      </c>
      <c r="Y58">
        <v>215343</v>
      </c>
      <c r="Z58">
        <v>294066</v>
      </c>
      <c r="AA58">
        <v>294017</v>
      </c>
      <c r="AB58">
        <v>1368.04</v>
      </c>
      <c r="AC58">
        <v>44105.464800000002</v>
      </c>
      <c r="AD58">
        <v>6</v>
      </c>
      <c r="AE58">
        <v>36.183</v>
      </c>
      <c r="AF58">
        <v>36.183</v>
      </c>
      <c r="AG58">
        <v>36.183</v>
      </c>
      <c r="AH58">
        <v>36.183</v>
      </c>
      <c r="AI58">
        <v>36.183</v>
      </c>
      <c r="AJ58">
        <v>36.183</v>
      </c>
      <c r="AK58">
        <v>36.183</v>
      </c>
      <c r="AL58">
        <v>1253.7109</v>
      </c>
      <c r="AM58">
        <v>1160.462</v>
      </c>
      <c r="AN58">
        <v>1120</v>
      </c>
      <c r="AO58">
        <v>871.80290000000002</v>
      </c>
      <c r="AP58">
        <v>1105.4005</v>
      </c>
      <c r="AQ58">
        <v>1042.3969999999999</v>
      </c>
      <c r="AR58">
        <v>1007.4191</v>
      </c>
      <c r="AS58">
        <v>974.23239999999998</v>
      </c>
      <c r="AT58">
        <v>942.57730000000004</v>
      </c>
      <c r="AU58">
        <v>927.48569999999995</v>
      </c>
      <c r="AV58">
        <v>907.7473</v>
      </c>
      <c r="AW58">
        <v>884.77269999999999</v>
      </c>
      <c r="AX58">
        <v>15.8</v>
      </c>
      <c r="AY58">
        <v>18</v>
      </c>
      <c r="AZ58">
        <v>32.146099999999997</v>
      </c>
      <c r="BA58">
        <v>19.436699999999998</v>
      </c>
      <c r="BB58">
        <v>12.093299999999999</v>
      </c>
      <c r="BC58">
        <v>8.5719999999999992</v>
      </c>
      <c r="BD58">
        <v>6.2864000000000004</v>
      </c>
      <c r="BE58">
        <v>4.7561999999999998</v>
      </c>
      <c r="BF58">
        <v>3.7785000000000002</v>
      </c>
      <c r="BG58">
        <v>3.3359999999999999</v>
      </c>
      <c r="BH58">
        <v>3.3679000000000001</v>
      </c>
      <c r="BI58">
        <v>61.81</v>
      </c>
      <c r="BJ58">
        <v>86.19</v>
      </c>
      <c r="BK58">
        <v>102.44</v>
      </c>
      <c r="BL58">
        <v>134.16999999999999</v>
      </c>
      <c r="BM58">
        <v>147.1</v>
      </c>
      <c r="BN58">
        <v>197.85</v>
      </c>
      <c r="BO58">
        <v>201.36</v>
      </c>
      <c r="BP58">
        <v>273.2</v>
      </c>
      <c r="BQ58">
        <v>269.35000000000002</v>
      </c>
      <c r="BR58">
        <v>371.64</v>
      </c>
      <c r="BS58">
        <v>332.75</v>
      </c>
      <c r="BT58">
        <v>467.04</v>
      </c>
      <c r="BU58">
        <v>385.94</v>
      </c>
      <c r="BV58">
        <v>536.63</v>
      </c>
      <c r="BW58">
        <v>49.9</v>
      </c>
      <c r="BX58">
        <v>47.1</v>
      </c>
      <c r="BY58">
        <v>56.519199999999998</v>
      </c>
      <c r="BZ58">
        <v>-2.9285709999999998</v>
      </c>
      <c r="CA58">
        <v>2.0872000000000002</v>
      </c>
      <c r="CB58">
        <v>8.6012000000000004</v>
      </c>
      <c r="CC58">
        <v>5.9240000000000004</v>
      </c>
      <c r="CD58">
        <v>2.0872000000000002</v>
      </c>
      <c r="CE58">
        <v>6109430</v>
      </c>
      <c r="CF58">
        <v>1</v>
      </c>
      <c r="CI58">
        <v>4.9913999999999996</v>
      </c>
      <c r="CJ58">
        <v>9.3028999999999993</v>
      </c>
      <c r="CK58">
        <v>11.8193</v>
      </c>
      <c r="CL58">
        <v>15.3286</v>
      </c>
      <c r="CM58">
        <v>17.558599999999998</v>
      </c>
      <c r="CN58">
        <v>23.5564</v>
      </c>
      <c r="CO58">
        <v>5.0739000000000001</v>
      </c>
      <c r="CP58">
        <v>9.7659000000000002</v>
      </c>
      <c r="CQ58">
        <v>12.396599999999999</v>
      </c>
      <c r="CR58">
        <v>16.308</v>
      </c>
      <c r="CS58">
        <v>17.811399999999999</v>
      </c>
      <c r="CT58">
        <v>26.680700000000002</v>
      </c>
      <c r="CU58">
        <v>24.950600000000001</v>
      </c>
      <c r="CV58">
        <v>25.009499999999999</v>
      </c>
      <c r="CW58">
        <v>24.985800000000001</v>
      </c>
      <c r="CX58">
        <v>18.235099999999999</v>
      </c>
      <c r="CY58">
        <v>17.953900000000001</v>
      </c>
      <c r="CZ58">
        <v>17.6584</v>
      </c>
      <c r="DB58">
        <v>11781</v>
      </c>
      <c r="DC58">
        <v>867</v>
      </c>
      <c r="DD58">
        <v>3</v>
      </c>
      <c r="DF58" t="s">
        <v>493</v>
      </c>
      <c r="DG58">
        <v>330</v>
      </c>
      <c r="DH58">
        <v>1137</v>
      </c>
      <c r="DI58">
        <v>8</v>
      </c>
      <c r="DJ58">
        <v>9</v>
      </c>
      <c r="DK58">
        <v>40</v>
      </c>
      <c r="DL58">
        <v>42.166663999999997</v>
      </c>
      <c r="DM58">
        <v>-2.9285709999999998</v>
      </c>
      <c r="DN58">
        <v>2086.0641999999998</v>
      </c>
      <c r="DO58">
        <v>2003.7715000000001</v>
      </c>
      <c r="DP58">
        <v>1710.7284999999999</v>
      </c>
      <c r="DQ58">
        <v>1793.2072000000001</v>
      </c>
      <c r="DR58">
        <v>1639.3143</v>
      </c>
      <c r="DS58">
        <v>1651.2357</v>
      </c>
      <c r="DT58">
        <v>1343.4429</v>
      </c>
      <c r="DU58">
        <v>103.13500000000001</v>
      </c>
      <c r="DV58">
        <v>107.41500000000001</v>
      </c>
      <c r="DW58">
        <v>107.59569999999999</v>
      </c>
      <c r="DX58">
        <v>117.39790000000001</v>
      </c>
      <c r="DY58">
        <v>108.9943</v>
      </c>
      <c r="DZ58">
        <v>70.908600000000007</v>
      </c>
      <c r="EA58">
        <v>58.220700000000001</v>
      </c>
      <c r="EB58">
        <v>32.146099999999997</v>
      </c>
      <c r="EC58">
        <v>19.436699999999998</v>
      </c>
      <c r="ED58">
        <v>12.093299999999999</v>
      </c>
      <c r="EE58">
        <v>8.5719999999999992</v>
      </c>
      <c r="EF58">
        <v>6.2864000000000004</v>
      </c>
      <c r="EG58">
        <v>4.7561999999999998</v>
      </c>
      <c r="EH58">
        <v>3.7785000000000002</v>
      </c>
      <c r="EI58">
        <v>3.3359999999999999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4.4070999999999999E-2</v>
      </c>
      <c r="EY58">
        <v>3.3774999999999999E-2</v>
      </c>
      <c r="EZ58">
        <v>2.6186000000000001E-2</v>
      </c>
      <c r="FA58">
        <v>5.1799999999999997E-3</v>
      </c>
      <c r="FB58">
        <v>2.6335999999999998E-2</v>
      </c>
      <c r="FC58">
        <v>1.5053E-2</v>
      </c>
      <c r="FD58">
        <v>1.3507E-2</v>
      </c>
      <c r="FE58">
        <v>1.9999999999999999E-6</v>
      </c>
      <c r="FF58">
        <v>1.2999999999999999E-5</v>
      </c>
      <c r="FG58">
        <v>3.1999999999999999E-5</v>
      </c>
      <c r="FH58">
        <v>3.6000000000000001E-5</v>
      </c>
      <c r="FI58">
        <v>-2.1999999999999999E-5</v>
      </c>
      <c r="FJ58">
        <v>6.1300000000000005E-4</v>
      </c>
      <c r="FK58">
        <v>8.5700000000000001E-4</v>
      </c>
      <c r="FL58">
        <v>8.4004999999999996E-2</v>
      </c>
      <c r="FM58">
        <v>8.0369999999999997E-2</v>
      </c>
      <c r="FN58">
        <v>7.8034000000000006E-2</v>
      </c>
      <c r="FO58">
        <v>7.9969999999999999E-2</v>
      </c>
      <c r="FP58">
        <v>9.0537000000000006E-2</v>
      </c>
      <c r="FQ58">
        <v>0.10546800000000001</v>
      </c>
      <c r="FR58">
        <v>0.100436</v>
      </c>
      <c r="FS58">
        <v>-0.23116800000000001</v>
      </c>
      <c r="FT58">
        <v>-0.22809499999999999</v>
      </c>
      <c r="FU58">
        <v>-0.22591900000000001</v>
      </c>
      <c r="FV58">
        <v>-0.22886000000000001</v>
      </c>
      <c r="FW58">
        <v>-0.23704600000000001</v>
      </c>
      <c r="FX58">
        <v>-0.23563600000000001</v>
      </c>
      <c r="FY58">
        <v>-0.23013700000000001</v>
      </c>
      <c r="FZ58">
        <v>-1.4007909999999999</v>
      </c>
      <c r="GA58">
        <v>-1.3740250000000001</v>
      </c>
      <c r="GB58">
        <v>-1.355332</v>
      </c>
      <c r="GC58">
        <v>-1.3810180000000001</v>
      </c>
      <c r="GD58">
        <v>-1.4520569999999999</v>
      </c>
      <c r="GE58">
        <v>-1.4296150000000001</v>
      </c>
      <c r="GF58">
        <v>-1.382236</v>
      </c>
      <c r="GG58">
        <v>-0.35097400000000001</v>
      </c>
      <c r="GH58">
        <v>-0.32441399999999998</v>
      </c>
      <c r="GI58">
        <v>-0.31024400000000002</v>
      </c>
      <c r="GJ58">
        <v>-0.33769700000000002</v>
      </c>
      <c r="GK58">
        <v>-0.41371599999999997</v>
      </c>
      <c r="GL58">
        <v>-0.45344899999999999</v>
      </c>
      <c r="GM58">
        <v>-0.406555</v>
      </c>
      <c r="GN58">
        <v>-0.401866</v>
      </c>
      <c r="GO58">
        <v>-0.37350299999999997</v>
      </c>
      <c r="GP58">
        <v>-0.353686</v>
      </c>
      <c r="GQ58">
        <v>-0.38062000000000001</v>
      </c>
      <c r="GR58">
        <v>-0.45544600000000002</v>
      </c>
      <c r="GS58">
        <v>-0.44557099999999999</v>
      </c>
      <c r="GT58">
        <v>-0.39580700000000002</v>
      </c>
      <c r="GU58">
        <v>0.41089900000000001</v>
      </c>
      <c r="GV58">
        <v>0.37101000000000001</v>
      </c>
      <c r="GW58">
        <v>0.334289</v>
      </c>
      <c r="GX58">
        <v>0.26908799999999999</v>
      </c>
      <c r="GY58">
        <v>0.434116</v>
      </c>
      <c r="GZ58">
        <v>0.37479899999999999</v>
      </c>
      <c r="HA58">
        <v>0.34120299999999998</v>
      </c>
      <c r="HB58">
        <v>5</v>
      </c>
      <c r="HC58">
        <v>5</v>
      </c>
      <c r="HD58">
        <v>0</v>
      </c>
      <c r="HE58">
        <v>-5</v>
      </c>
      <c r="HF58">
        <v>10</v>
      </c>
      <c r="HG58">
        <v>-40</v>
      </c>
      <c r="HH58">
        <v>40</v>
      </c>
      <c r="HI58">
        <v>-1.4949619999999999</v>
      </c>
      <c r="HJ58">
        <v>-1.4770890000000001</v>
      </c>
      <c r="HK58">
        <v>-1.4653719999999999</v>
      </c>
      <c r="HL58">
        <v>-1.4820629999999999</v>
      </c>
      <c r="HM58">
        <v>-1.530473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743.15099999999995</v>
      </c>
      <c r="HX58">
        <v>0</v>
      </c>
      <c r="HZ58">
        <v>742.98099999999999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763.49900000000002</v>
      </c>
      <c r="IJ58">
        <v>0</v>
      </c>
      <c r="IL58">
        <v>763.71900000000005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776.48599999999999</v>
      </c>
      <c r="IV58">
        <v>0</v>
      </c>
      <c r="IX58">
        <v>776.43299999999999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756.08900000000006</v>
      </c>
      <c r="JH58">
        <v>0</v>
      </c>
      <c r="JJ58">
        <v>755.86400000000003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703.55100000000004</v>
      </c>
      <c r="JT58">
        <v>0</v>
      </c>
      <c r="JV58">
        <v>703.50900000000001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745.48</v>
      </c>
      <c r="KF58">
        <v>0.10199999999999999</v>
      </c>
      <c r="KH58">
        <v>745.65899999999999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775.87900000000002</v>
      </c>
      <c r="KR58">
        <v>2.5000000000000001E-2</v>
      </c>
      <c r="KT58">
        <v>775.95399999999995</v>
      </c>
      <c r="KU58">
        <v>2.5000000000000001E-2</v>
      </c>
      <c r="KV58">
        <v>175.23982312099997</v>
      </c>
      <c r="KW58">
        <v>161.04311545499999</v>
      </c>
      <c r="KX58">
        <v>133.49498776900001</v>
      </c>
      <c r="KY58">
        <v>143.40277978400002</v>
      </c>
      <c r="KZ58">
        <v>148.41859877910002</v>
      </c>
      <c r="LA58">
        <v>174.1525268076</v>
      </c>
      <c r="LB58">
        <v>134.9300311044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-23.940617600000003</v>
      </c>
      <c r="LI58">
        <v>-5.8454797999999997</v>
      </c>
      <c r="LJ58">
        <v>-61.737061742999998</v>
      </c>
      <c r="LK58">
        <v>-46.425556699999994</v>
      </c>
      <c r="LL58">
        <v>-35.534094375999999</v>
      </c>
      <c r="LM58">
        <v>-7.2033898879999994</v>
      </c>
      <c r="LN58">
        <v>-38.209427897999994</v>
      </c>
      <c r="LO58">
        <v>-22.396348589999999</v>
      </c>
      <c r="LP58">
        <v>-19.854437904000001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-7.4748099999999997</v>
      </c>
      <c r="LY58">
        <v>-7.3854450000000007</v>
      </c>
      <c r="LZ58">
        <v>0</v>
      </c>
      <c r="MA58">
        <v>7.4103149999999998</v>
      </c>
      <c r="MB58">
        <v>-15.304729999999999</v>
      </c>
      <c r="MC58">
        <v>0</v>
      </c>
      <c r="MD58">
        <v>0</v>
      </c>
      <c r="ME58">
        <v>-36.197703490000002</v>
      </c>
      <c r="MF58">
        <v>-34.846929809999999</v>
      </c>
      <c r="MG58">
        <v>-33.380920350799997</v>
      </c>
      <c r="MH58">
        <v>-39.644918636300005</v>
      </c>
      <c r="MI58">
        <v>-45.092685818799993</v>
      </c>
      <c r="MJ58">
        <v>-32.153433761400002</v>
      </c>
      <c r="MK58">
        <v>-23.669916688499999</v>
      </c>
      <c r="ML58">
        <v>69.830247887999974</v>
      </c>
      <c r="MM58">
        <v>72.385183944999994</v>
      </c>
      <c r="MN58">
        <v>64.57997304220001</v>
      </c>
      <c r="MO58">
        <v>103.96478625970001</v>
      </c>
      <c r="MP58">
        <v>49.811755062300023</v>
      </c>
      <c r="MQ58">
        <v>95.66212685619999</v>
      </c>
      <c r="MR58">
        <v>85.560196711900005</v>
      </c>
    </row>
    <row r="59" spans="1:356" x14ac:dyDescent="0.25">
      <c r="A59">
        <v>42</v>
      </c>
      <c r="B59" t="s">
        <v>440</v>
      </c>
      <c r="C59" s="3">
        <v>42811.082546296297</v>
      </c>
      <c r="D59">
        <v>66.544399999999996</v>
      </c>
      <c r="E59">
        <v>69.090100000000007</v>
      </c>
      <c r="F59">
        <v>12</v>
      </c>
      <c r="G59">
        <v>86</v>
      </c>
      <c r="H59">
        <v>1</v>
      </c>
      <c r="I59">
        <v>677.94150000000002</v>
      </c>
      <c r="J59">
        <v>19667</v>
      </c>
      <c r="K59">
        <v>30</v>
      </c>
      <c r="L59">
        <v>139022</v>
      </c>
      <c r="M59">
        <v>139071</v>
      </c>
      <c r="N59">
        <v>139105</v>
      </c>
      <c r="O59">
        <v>139113</v>
      </c>
      <c r="P59">
        <v>139311</v>
      </c>
      <c r="Q59">
        <v>139287</v>
      </c>
      <c r="R59">
        <v>220988</v>
      </c>
      <c r="S59">
        <v>220996</v>
      </c>
      <c r="T59">
        <v>239939</v>
      </c>
      <c r="U59">
        <v>239632</v>
      </c>
      <c r="V59">
        <v>215624</v>
      </c>
      <c r="W59">
        <v>215616</v>
      </c>
      <c r="X59">
        <v>214692</v>
      </c>
      <c r="Y59">
        <v>215343</v>
      </c>
      <c r="Z59">
        <v>294066</v>
      </c>
      <c r="AA59">
        <v>294017</v>
      </c>
      <c r="AB59">
        <v>1368.04</v>
      </c>
      <c r="AC59">
        <v>44125.542999999998</v>
      </c>
      <c r="AD59">
        <v>6</v>
      </c>
      <c r="AE59">
        <v>36.930799999999998</v>
      </c>
      <c r="AF59">
        <v>36.930799999999998</v>
      </c>
      <c r="AG59">
        <v>36.930799999999998</v>
      </c>
      <c r="AH59">
        <v>36.930799999999998</v>
      </c>
      <c r="AI59">
        <v>36.930799999999998</v>
      </c>
      <c r="AJ59">
        <v>36.930799999999998</v>
      </c>
      <c r="AK59">
        <v>36.930799999999998</v>
      </c>
      <c r="AL59">
        <v>1240.8203000000001</v>
      </c>
      <c r="AM59">
        <v>1152.3895</v>
      </c>
      <c r="AN59">
        <v>1099.5</v>
      </c>
      <c r="AO59">
        <v>875.38430000000005</v>
      </c>
      <c r="AP59">
        <v>1098.8380999999999</v>
      </c>
      <c r="AQ59">
        <v>1039.4177999999999</v>
      </c>
      <c r="AR59">
        <v>1007.5035</v>
      </c>
      <c r="AS59">
        <v>976.69399999999996</v>
      </c>
      <c r="AT59">
        <v>946.7672</v>
      </c>
      <c r="AU59">
        <v>932.68830000000003</v>
      </c>
      <c r="AV59">
        <v>912.75480000000005</v>
      </c>
      <c r="AW59">
        <v>890.46029999999996</v>
      </c>
      <c r="AX59">
        <v>16</v>
      </c>
      <c r="AY59">
        <v>20.8</v>
      </c>
      <c r="AZ59">
        <v>32.302100000000003</v>
      </c>
      <c r="BA59">
        <v>19.510999999999999</v>
      </c>
      <c r="BB59">
        <v>12.0433</v>
      </c>
      <c r="BC59">
        <v>8.4438999999999993</v>
      </c>
      <c r="BD59">
        <v>6.1813000000000002</v>
      </c>
      <c r="BE59">
        <v>4.6848000000000001</v>
      </c>
      <c r="BF59">
        <v>3.7902</v>
      </c>
      <c r="BG59">
        <v>3.3403</v>
      </c>
      <c r="BH59">
        <v>3.3706</v>
      </c>
      <c r="BI59">
        <v>64.61</v>
      </c>
      <c r="BJ59">
        <v>88.2</v>
      </c>
      <c r="BK59">
        <v>107.22</v>
      </c>
      <c r="BL59">
        <v>138.08000000000001</v>
      </c>
      <c r="BM59">
        <v>155.56</v>
      </c>
      <c r="BN59">
        <v>202.78</v>
      </c>
      <c r="BO59">
        <v>211.91</v>
      </c>
      <c r="BP59">
        <v>282.86</v>
      </c>
      <c r="BQ59">
        <v>282.74</v>
      </c>
      <c r="BR59">
        <v>384.92</v>
      </c>
      <c r="BS59">
        <v>347.98</v>
      </c>
      <c r="BT59">
        <v>481.01</v>
      </c>
      <c r="BU59">
        <v>403.38</v>
      </c>
      <c r="BV59">
        <v>549.44000000000005</v>
      </c>
      <c r="BW59">
        <v>50.6</v>
      </c>
      <c r="BX59">
        <v>47.2</v>
      </c>
      <c r="BY59">
        <v>54.617699999999999</v>
      </c>
      <c r="BZ59">
        <v>0</v>
      </c>
      <c r="CA59">
        <v>-0.45629999999999998</v>
      </c>
      <c r="CB59">
        <v>10.8459</v>
      </c>
      <c r="CC59">
        <v>4.4787999999999997</v>
      </c>
      <c r="CD59">
        <v>-0.45629999999999998</v>
      </c>
      <c r="CE59">
        <v>6105551</v>
      </c>
      <c r="CF59">
        <v>2</v>
      </c>
      <c r="CI59">
        <v>4.9729000000000001</v>
      </c>
      <c r="CJ59">
        <v>9.4450000000000003</v>
      </c>
      <c r="CK59">
        <v>12.165699999999999</v>
      </c>
      <c r="CL59">
        <v>15.689299999999999</v>
      </c>
      <c r="CM59">
        <v>18.060700000000001</v>
      </c>
      <c r="CN59">
        <v>23.211400000000001</v>
      </c>
      <c r="CO59">
        <v>5.0940000000000003</v>
      </c>
      <c r="CP59">
        <v>9.4571000000000005</v>
      </c>
      <c r="CQ59">
        <v>12.626200000000001</v>
      </c>
      <c r="CR59">
        <v>16.594000000000001</v>
      </c>
      <c r="CS59">
        <v>18.185700000000001</v>
      </c>
      <c r="CT59">
        <v>26.495200000000001</v>
      </c>
      <c r="CU59">
        <v>24.9376</v>
      </c>
      <c r="CV59">
        <v>24.935099999999998</v>
      </c>
      <c r="CW59">
        <v>24.998699999999999</v>
      </c>
      <c r="CX59">
        <v>18.297000000000001</v>
      </c>
      <c r="CY59">
        <v>18.093599999999999</v>
      </c>
      <c r="CZ59">
        <v>17.798400000000001</v>
      </c>
      <c r="DB59">
        <v>11781</v>
      </c>
      <c r="DC59">
        <v>867</v>
      </c>
      <c r="DD59">
        <v>4</v>
      </c>
      <c r="DF59" t="s">
        <v>493</v>
      </c>
      <c r="DG59">
        <v>330</v>
      </c>
      <c r="DH59">
        <v>1110</v>
      </c>
      <c r="DI59">
        <v>8</v>
      </c>
      <c r="DJ59">
        <v>9</v>
      </c>
      <c r="DK59">
        <v>40</v>
      </c>
      <c r="DL59">
        <v>41.833336000000003</v>
      </c>
      <c r="DM59">
        <v>0</v>
      </c>
      <c r="DN59">
        <v>2138.7213999999999</v>
      </c>
      <c r="DO59">
        <v>2100.2930000000001</v>
      </c>
      <c r="DP59">
        <v>1802.1857</v>
      </c>
      <c r="DQ59">
        <v>1836.4142999999999</v>
      </c>
      <c r="DR59">
        <v>1623.8643</v>
      </c>
      <c r="DS59">
        <v>1525.1857</v>
      </c>
      <c r="DT59">
        <v>1372.6</v>
      </c>
      <c r="DU59">
        <v>119.0843</v>
      </c>
      <c r="DV59">
        <v>118.5271</v>
      </c>
      <c r="DW59">
        <v>119.4036</v>
      </c>
      <c r="DX59">
        <v>119.33069999999999</v>
      </c>
      <c r="DY59">
        <v>109.44499999999999</v>
      </c>
      <c r="DZ59">
        <v>70.644300000000001</v>
      </c>
      <c r="EA59">
        <v>58.240699999999997</v>
      </c>
      <c r="EB59">
        <v>32.302100000000003</v>
      </c>
      <c r="EC59">
        <v>19.510999999999999</v>
      </c>
      <c r="ED59">
        <v>12.0433</v>
      </c>
      <c r="EE59">
        <v>8.4438999999999993</v>
      </c>
      <c r="EF59">
        <v>6.1813000000000002</v>
      </c>
      <c r="EG59">
        <v>4.6848000000000001</v>
      </c>
      <c r="EH59">
        <v>3.7902</v>
      </c>
      <c r="EI59">
        <v>3.3403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4.1431000000000003E-2</v>
      </c>
      <c r="EY59">
        <v>3.1449999999999999E-2</v>
      </c>
      <c r="EZ59">
        <v>2.3890999999999999E-2</v>
      </c>
      <c r="FA59">
        <v>4.0969999999999999E-3</v>
      </c>
      <c r="FB59">
        <v>2.3786999999999999E-2</v>
      </c>
      <c r="FC59">
        <v>1.3202E-2</v>
      </c>
      <c r="FD59">
        <v>1.1738E-2</v>
      </c>
      <c r="FE59">
        <v>3.0000000000000001E-6</v>
      </c>
      <c r="FF59">
        <v>1.5E-5</v>
      </c>
      <c r="FG59">
        <v>3.4999999999999997E-5</v>
      </c>
      <c r="FH59">
        <v>3.8000000000000002E-5</v>
      </c>
      <c r="FI59">
        <v>-1.5999999999999999E-5</v>
      </c>
      <c r="FJ59">
        <v>7.2999999999999996E-4</v>
      </c>
      <c r="FK59">
        <v>8.9499999999999996E-4</v>
      </c>
      <c r="FL59">
        <v>8.4324999999999997E-2</v>
      </c>
      <c r="FM59">
        <v>8.0671999999999994E-2</v>
      </c>
      <c r="FN59">
        <v>7.8325000000000006E-2</v>
      </c>
      <c r="FO59">
        <v>8.0270999999999995E-2</v>
      </c>
      <c r="FP59">
        <v>9.0887999999999997E-2</v>
      </c>
      <c r="FQ59">
        <v>0.105992</v>
      </c>
      <c r="FR59">
        <v>0.100864</v>
      </c>
      <c r="FS59">
        <v>-0.22089900000000001</v>
      </c>
      <c r="FT59">
        <v>-0.21800800000000001</v>
      </c>
      <c r="FU59">
        <v>-0.21598500000000001</v>
      </c>
      <c r="FV59">
        <v>-0.21879199999999999</v>
      </c>
      <c r="FW59">
        <v>-0.22648099999999999</v>
      </c>
      <c r="FX59">
        <v>-0.225215</v>
      </c>
      <c r="FY59">
        <v>-0.22031100000000001</v>
      </c>
      <c r="FZ59">
        <v>-1.4038250000000001</v>
      </c>
      <c r="GA59">
        <v>-1.3775200000000001</v>
      </c>
      <c r="GB59">
        <v>-1.359804</v>
      </c>
      <c r="GC59">
        <v>-1.386031</v>
      </c>
      <c r="GD59">
        <v>-1.4552750000000001</v>
      </c>
      <c r="GE59">
        <v>-1.4395389999999999</v>
      </c>
      <c r="GF59">
        <v>-1.3953420000000001</v>
      </c>
      <c r="GG59">
        <v>-0.33334799999999998</v>
      </c>
      <c r="GH59">
        <v>-0.30801499999999998</v>
      </c>
      <c r="GI59">
        <v>-0.294491</v>
      </c>
      <c r="GJ59">
        <v>-0.32063000000000003</v>
      </c>
      <c r="GK59">
        <v>-0.39311400000000002</v>
      </c>
      <c r="GL59">
        <v>-0.431396</v>
      </c>
      <c r="GM59">
        <v>-0.38575900000000002</v>
      </c>
      <c r="GN59">
        <v>-0.40683999999999998</v>
      </c>
      <c r="GO59">
        <v>-0.37850499999999998</v>
      </c>
      <c r="GP59">
        <v>-0.35868499999999998</v>
      </c>
      <c r="GQ59">
        <v>-0.385714</v>
      </c>
      <c r="GR59">
        <v>-0.460476</v>
      </c>
      <c r="GS59">
        <v>-0.44840999999999998</v>
      </c>
      <c r="GT59">
        <v>-0.40129700000000001</v>
      </c>
      <c r="GU59">
        <v>0.41327900000000001</v>
      </c>
      <c r="GV59">
        <v>0.37398999999999999</v>
      </c>
      <c r="GW59">
        <v>0.33896900000000002</v>
      </c>
      <c r="GX59">
        <v>0.273731</v>
      </c>
      <c r="GY59">
        <v>0.44312499999999999</v>
      </c>
      <c r="GZ59">
        <v>0.38527899999999998</v>
      </c>
      <c r="HA59">
        <v>0.35060000000000002</v>
      </c>
      <c r="HB59">
        <v>15</v>
      </c>
      <c r="HC59">
        <v>15</v>
      </c>
      <c r="HD59">
        <v>10</v>
      </c>
      <c r="HE59">
        <v>5</v>
      </c>
      <c r="HF59">
        <v>15</v>
      </c>
      <c r="HG59">
        <v>-30</v>
      </c>
      <c r="HH59">
        <v>30</v>
      </c>
      <c r="HI59">
        <v>-1.4145209999999999</v>
      </c>
      <c r="HJ59">
        <v>-1.3976109999999999</v>
      </c>
      <c r="HK59">
        <v>-1.3867290000000001</v>
      </c>
      <c r="HL59">
        <v>-1.4027259999999999</v>
      </c>
      <c r="HM59">
        <v>-1.4482820000000001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743.15099999999995</v>
      </c>
      <c r="HX59">
        <v>0</v>
      </c>
      <c r="HZ59">
        <v>742.98099999999999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763.49900000000002</v>
      </c>
      <c r="IJ59">
        <v>0</v>
      </c>
      <c r="IL59">
        <v>763.71900000000005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776.48599999999999</v>
      </c>
      <c r="IV59">
        <v>0</v>
      </c>
      <c r="IX59">
        <v>776.43299999999999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756.08900000000006</v>
      </c>
      <c r="JH59">
        <v>0</v>
      </c>
      <c r="JJ59">
        <v>755.86400000000003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703.55100000000004</v>
      </c>
      <c r="JT59">
        <v>0</v>
      </c>
      <c r="JV59">
        <v>703.50900000000001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745.48</v>
      </c>
      <c r="KF59">
        <v>0.10199999999999999</v>
      </c>
      <c r="KH59">
        <v>745.65899999999999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775.87900000000002</v>
      </c>
      <c r="KR59">
        <v>2.5000000000000001E-2</v>
      </c>
      <c r="KT59">
        <v>775.95399999999995</v>
      </c>
      <c r="KU59">
        <v>2.5000000000000001E-2</v>
      </c>
      <c r="KV59">
        <v>180.34768205499998</v>
      </c>
      <c r="KW59">
        <v>169.43483689600001</v>
      </c>
      <c r="KX59">
        <v>141.15619495250002</v>
      </c>
      <c r="KY59">
        <v>147.41081227529997</v>
      </c>
      <c r="KZ59">
        <v>147.58977849839999</v>
      </c>
      <c r="LA59">
        <v>161.6574827144</v>
      </c>
      <c r="LB59">
        <v>138.44592639999999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-22.881843999999997</v>
      </c>
      <c r="LI59">
        <v>-5.5958993999999995</v>
      </c>
      <c r="LJ59">
        <v>-58.166085050000014</v>
      </c>
      <c r="LK59">
        <v>-43.343666800000001</v>
      </c>
      <c r="LL59">
        <v>-32.534670503999997</v>
      </c>
      <c r="LM59">
        <v>-5.7312381849999996</v>
      </c>
      <c r="LN59">
        <v>-34.593342025000005</v>
      </c>
      <c r="LO59">
        <v>-20.055657348</v>
      </c>
      <c r="LP59">
        <v>-17.627355486000003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-21.217814999999998</v>
      </c>
      <c r="LY59">
        <v>-20.964164999999998</v>
      </c>
      <c r="LZ59">
        <v>-13.867290000000001</v>
      </c>
      <c r="MA59">
        <v>-7.0136299999999991</v>
      </c>
      <c r="MB59">
        <v>-21.724230000000002</v>
      </c>
      <c r="MC59">
        <v>0</v>
      </c>
      <c r="MD59">
        <v>0</v>
      </c>
      <c r="ME59">
        <v>-39.696513236399994</v>
      </c>
      <c r="MF59">
        <v>-36.508124706499999</v>
      </c>
      <c r="MG59">
        <v>-35.163285567599999</v>
      </c>
      <c r="MH59">
        <v>-38.261002341000001</v>
      </c>
      <c r="MI59">
        <v>-43.024361730000003</v>
      </c>
      <c r="MJ59">
        <v>-30.4756684428</v>
      </c>
      <c r="MK59">
        <v>-22.466874191300001</v>
      </c>
      <c r="ML59">
        <v>61.267268768599962</v>
      </c>
      <c r="MM59">
        <v>68.618880389500021</v>
      </c>
      <c r="MN59">
        <v>59.590948880900029</v>
      </c>
      <c r="MO59">
        <v>96.404941749299979</v>
      </c>
      <c r="MP59">
        <v>48.247844743399988</v>
      </c>
      <c r="MQ59">
        <v>88.244312923600006</v>
      </c>
      <c r="MR59">
        <v>92.755797322699976</v>
      </c>
    </row>
    <row r="60" spans="1:356" x14ac:dyDescent="0.25">
      <c r="A60">
        <v>42</v>
      </c>
      <c r="B60" t="s">
        <v>441</v>
      </c>
      <c r="C60" s="3">
        <v>42811.083715277775</v>
      </c>
      <c r="D60">
        <v>67.613699999999994</v>
      </c>
      <c r="E60">
        <v>69.958799999999997</v>
      </c>
      <c r="F60">
        <v>14</v>
      </c>
      <c r="G60">
        <v>87</v>
      </c>
      <c r="H60">
        <v>1</v>
      </c>
      <c r="I60">
        <v>675.27660000000003</v>
      </c>
      <c r="J60">
        <v>19574</v>
      </c>
      <c r="K60">
        <v>30</v>
      </c>
      <c r="L60">
        <v>139022</v>
      </c>
      <c r="M60">
        <v>139071</v>
      </c>
      <c r="N60">
        <v>139105</v>
      </c>
      <c r="O60">
        <v>139113</v>
      </c>
      <c r="P60">
        <v>139311</v>
      </c>
      <c r="Q60">
        <v>139287</v>
      </c>
      <c r="R60">
        <v>220988</v>
      </c>
      <c r="S60">
        <v>220996</v>
      </c>
      <c r="T60">
        <v>239939</v>
      </c>
      <c r="U60">
        <v>239632</v>
      </c>
      <c r="V60">
        <v>215624</v>
      </c>
      <c r="W60">
        <v>215616</v>
      </c>
      <c r="X60">
        <v>214692</v>
      </c>
      <c r="Y60">
        <v>215343</v>
      </c>
      <c r="Z60">
        <v>294066</v>
      </c>
      <c r="AA60">
        <v>294017</v>
      </c>
      <c r="AB60">
        <v>1368.04</v>
      </c>
      <c r="AC60">
        <v>44145.332000000002</v>
      </c>
      <c r="AD60">
        <v>6</v>
      </c>
      <c r="AE60">
        <v>37.675699999999999</v>
      </c>
      <c r="AF60">
        <v>37.675699999999999</v>
      </c>
      <c r="AG60">
        <v>37.675699999999999</v>
      </c>
      <c r="AH60">
        <v>37.675699999999999</v>
      </c>
      <c r="AI60">
        <v>37.675699999999999</v>
      </c>
      <c r="AJ60">
        <v>37.675699999999999</v>
      </c>
      <c r="AK60">
        <v>37.675699999999999</v>
      </c>
      <c r="AL60">
        <v>1249.0234</v>
      </c>
      <c r="AM60">
        <v>1164.8253</v>
      </c>
      <c r="AN60">
        <v>1120.6666</v>
      </c>
      <c r="AO60">
        <v>876.47249999999997</v>
      </c>
      <c r="AP60">
        <v>1101.6183000000001</v>
      </c>
      <c r="AQ60">
        <v>1041.0603000000001</v>
      </c>
      <c r="AR60">
        <v>1008.5788</v>
      </c>
      <c r="AS60">
        <v>977.21050000000002</v>
      </c>
      <c r="AT60">
        <v>946.41070000000002</v>
      </c>
      <c r="AU60">
        <v>932.11019999999996</v>
      </c>
      <c r="AV60">
        <v>911.71839999999997</v>
      </c>
      <c r="AW60">
        <v>889.34580000000005</v>
      </c>
      <c r="AX60">
        <v>15.8</v>
      </c>
      <c r="AY60">
        <v>21.6</v>
      </c>
      <c r="AZ60">
        <v>32.0565</v>
      </c>
      <c r="BA60">
        <v>19.113700000000001</v>
      </c>
      <c r="BB60">
        <v>11.7879</v>
      </c>
      <c r="BC60">
        <v>8.2826000000000004</v>
      </c>
      <c r="BD60">
        <v>6.1059999999999999</v>
      </c>
      <c r="BE60">
        <v>4.6378000000000004</v>
      </c>
      <c r="BF60">
        <v>3.7778999999999998</v>
      </c>
      <c r="BG60">
        <v>3.3365</v>
      </c>
      <c r="BH60">
        <v>3.3662999999999998</v>
      </c>
      <c r="BI60">
        <v>63.66</v>
      </c>
      <c r="BJ60">
        <v>87.59</v>
      </c>
      <c r="BK60">
        <v>106.91</v>
      </c>
      <c r="BL60">
        <v>138.54</v>
      </c>
      <c r="BM60">
        <v>155.38</v>
      </c>
      <c r="BN60">
        <v>206.1</v>
      </c>
      <c r="BO60">
        <v>211.39</v>
      </c>
      <c r="BP60">
        <v>285.02</v>
      </c>
      <c r="BQ60">
        <v>280.39999999999998</v>
      </c>
      <c r="BR60">
        <v>382.9</v>
      </c>
      <c r="BS60">
        <v>343.3</v>
      </c>
      <c r="BT60">
        <v>473.86</v>
      </c>
      <c r="BU60">
        <v>396.04</v>
      </c>
      <c r="BV60">
        <v>543.36</v>
      </c>
      <c r="BW60">
        <v>50.5</v>
      </c>
      <c r="BX60">
        <v>47.4</v>
      </c>
      <c r="BY60">
        <v>55.468299999999999</v>
      </c>
      <c r="BZ60">
        <v>-1.9571430000000001</v>
      </c>
      <c r="CA60">
        <v>2.5476000000000001</v>
      </c>
      <c r="CB60">
        <v>11.8622</v>
      </c>
      <c r="CC60">
        <v>10.2173</v>
      </c>
      <c r="CD60">
        <v>2.5476000000000001</v>
      </c>
      <c r="CE60">
        <v>6105551</v>
      </c>
      <c r="CF60">
        <v>1</v>
      </c>
      <c r="CI60">
        <v>5.0693000000000001</v>
      </c>
      <c r="CJ60">
        <v>9.4786000000000001</v>
      </c>
      <c r="CK60">
        <v>12.56</v>
      </c>
      <c r="CL60">
        <v>16.1614</v>
      </c>
      <c r="CM60">
        <v>18.5379</v>
      </c>
      <c r="CN60">
        <v>24.0014</v>
      </c>
      <c r="CO60">
        <v>5.1477000000000004</v>
      </c>
      <c r="CP60">
        <v>9.6487999999999996</v>
      </c>
      <c r="CQ60">
        <v>12.8651</v>
      </c>
      <c r="CR60">
        <v>17.180199999999999</v>
      </c>
      <c r="CS60">
        <v>19.364000000000001</v>
      </c>
      <c r="CT60">
        <v>27.062799999999999</v>
      </c>
      <c r="CU60">
        <v>24.9711</v>
      </c>
      <c r="CV60">
        <v>25.003699999999998</v>
      </c>
      <c r="CW60">
        <v>25.004100000000001</v>
      </c>
      <c r="CX60">
        <v>18.259899999999998</v>
      </c>
      <c r="CY60">
        <v>18.174399999999999</v>
      </c>
      <c r="CZ60">
        <v>17.8157</v>
      </c>
      <c r="DB60">
        <v>11781</v>
      </c>
      <c r="DC60">
        <v>867</v>
      </c>
      <c r="DD60">
        <v>5</v>
      </c>
      <c r="DF60" t="s">
        <v>493</v>
      </c>
      <c r="DG60">
        <v>330</v>
      </c>
      <c r="DH60">
        <v>1110</v>
      </c>
      <c r="DI60">
        <v>8</v>
      </c>
      <c r="DJ60">
        <v>9</v>
      </c>
      <c r="DK60">
        <v>40</v>
      </c>
      <c r="DL60">
        <v>33</v>
      </c>
      <c r="DM60">
        <v>-1.9571430000000001</v>
      </c>
      <c r="DN60">
        <v>2094.7356</v>
      </c>
      <c r="DO60">
        <v>2014.05</v>
      </c>
      <c r="DP60">
        <v>1732.9286</v>
      </c>
      <c r="DQ60">
        <v>1732.6428000000001</v>
      </c>
      <c r="DR60">
        <v>1596.0571</v>
      </c>
      <c r="DS60">
        <v>1471.5358000000001</v>
      </c>
      <c r="DT60">
        <v>1351.8286000000001</v>
      </c>
      <c r="DU60">
        <v>107.22929999999999</v>
      </c>
      <c r="DV60">
        <v>108.6793</v>
      </c>
      <c r="DW60">
        <v>104.72790000000001</v>
      </c>
      <c r="DX60">
        <v>113.0429</v>
      </c>
      <c r="DY60">
        <v>108.20359999999999</v>
      </c>
      <c r="DZ60">
        <v>71.155699999999996</v>
      </c>
      <c r="EA60">
        <v>59.366399999999999</v>
      </c>
      <c r="EB60">
        <v>32.0565</v>
      </c>
      <c r="EC60">
        <v>19.113700000000001</v>
      </c>
      <c r="ED60">
        <v>11.7879</v>
      </c>
      <c r="EE60">
        <v>8.2826000000000004</v>
      </c>
      <c r="EF60">
        <v>6.1059999999999999</v>
      </c>
      <c r="EG60">
        <v>4.6378000000000004</v>
      </c>
      <c r="EH60">
        <v>3.7778999999999998</v>
      </c>
      <c r="EI60">
        <v>3.3365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4.6155000000000002E-2</v>
      </c>
      <c r="EY60">
        <v>3.5393000000000001E-2</v>
      </c>
      <c r="EZ60">
        <v>2.7786000000000002E-2</v>
      </c>
      <c r="FA60">
        <v>5.5529999999999998E-3</v>
      </c>
      <c r="FB60">
        <v>2.7099999999999999E-2</v>
      </c>
      <c r="FC60">
        <v>1.5696999999999999E-2</v>
      </c>
      <c r="FD60">
        <v>1.4031E-2</v>
      </c>
      <c r="FE60">
        <v>1.9999999999999999E-6</v>
      </c>
      <c r="FF60">
        <v>1.2999999999999999E-5</v>
      </c>
      <c r="FG60">
        <v>3.1000000000000001E-5</v>
      </c>
      <c r="FH60">
        <v>3.4999999999999997E-5</v>
      </c>
      <c r="FI60">
        <v>-1.8E-5</v>
      </c>
      <c r="FJ60">
        <v>7.6400000000000003E-4</v>
      </c>
      <c r="FK60">
        <v>9.1699999999999995E-4</v>
      </c>
      <c r="FL60">
        <v>8.4325999999999998E-2</v>
      </c>
      <c r="FM60">
        <v>8.0676999999999999E-2</v>
      </c>
      <c r="FN60">
        <v>7.8330999999999998E-2</v>
      </c>
      <c r="FO60">
        <v>8.0286999999999997E-2</v>
      </c>
      <c r="FP60">
        <v>9.0896000000000005E-2</v>
      </c>
      <c r="FQ60">
        <v>0.10602200000000001</v>
      </c>
      <c r="FR60">
        <v>0.100879</v>
      </c>
      <c r="FS60">
        <v>-0.220772</v>
      </c>
      <c r="FT60">
        <v>-0.21783</v>
      </c>
      <c r="FU60">
        <v>-0.215757</v>
      </c>
      <c r="FV60">
        <v>-0.21848999999999999</v>
      </c>
      <c r="FW60">
        <v>-0.22628499999999999</v>
      </c>
      <c r="FX60">
        <v>-0.22514899999999999</v>
      </c>
      <c r="FY60">
        <v>-0.220306</v>
      </c>
      <c r="FZ60">
        <v>-1.402814</v>
      </c>
      <c r="GA60">
        <v>-1.37588</v>
      </c>
      <c r="GB60">
        <v>-1.3569990000000001</v>
      </c>
      <c r="GC60">
        <v>-1.383124</v>
      </c>
      <c r="GD60">
        <v>-1.4536800000000001</v>
      </c>
      <c r="GE60">
        <v>-1.4434750000000001</v>
      </c>
      <c r="GF60">
        <v>-1.3995470000000001</v>
      </c>
      <c r="GG60">
        <v>-0.33310200000000001</v>
      </c>
      <c r="GH60">
        <v>-0.30790000000000001</v>
      </c>
      <c r="GI60">
        <v>-0.29441400000000001</v>
      </c>
      <c r="GJ60">
        <v>-0.32081999999999999</v>
      </c>
      <c r="GK60">
        <v>-0.39304099999999997</v>
      </c>
      <c r="GL60">
        <v>-0.431562</v>
      </c>
      <c r="GM60">
        <v>-0.38571100000000003</v>
      </c>
      <c r="GN60">
        <v>-0.40712100000000001</v>
      </c>
      <c r="GO60">
        <v>-0.37836999999999998</v>
      </c>
      <c r="GP60">
        <v>-0.35843199999999997</v>
      </c>
      <c r="GQ60">
        <v>-0.38446900000000001</v>
      </c>
      <c r="GR60">
        <v>-0.46004299999999998</v>
      </c>
      <c r="GS60">
        <v>-0.44728699999999999</v>
      </c>
      <c r="GT60">
        <v>-0.40087899999999999</v>
      </c>
      <c r="GU60">
        <v>0.41240700000000002</v>
      </c>
      <c r="GV60">
        <v>0.37210700000000002</v>
      </c>
      <c r="GW60">
        <v>0.33458199999999999</v>
      </c>
      <c r="GX60">
        <v>0.27096700000000001</v>
      </c>
      <c r="GY60">
        <v>0.43982599999999999</v>
      </c>
      <c r="GZ60">
        <v>0.38340200000000002</v>
      </c>
      <c r="HA60">
        <v>0.35024499999999997</v>
      </c>
      <c r="HB60">
        <v>20</v>
      </c>
      <c r="HC60">
        <v>20</v>
      </c>
      <c r="HD60">
        <v>20</v>
      </c>
      <c r="HE60">
        <v>15</v>
      </c>
      <c r="HF60">
        <v>20</v>
      </c>
      <c r="HG60">
        <v>-20</v>
      </c>
      <c r="HH60">
        <v>20</v>
      </c>
      <c r="HI60">
        <v>-1.4144669999999999</v>
      </c>
      <c r="HJ60">
        <v>-1.3975340000000001</v>
      </c>
      <c r="HK60">
        <v>-1.386314</v>
      </c>
      <c r="HL60">
        <v>-1.402512</v>
      </c>
      <c r="HM60">
        <v>-1.448137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743.15099999999995</v>
      </c>
      <c r="HX60">
        <v>0</v>
      </c>
      <c r="HZ60">
        <v>742.98099999999999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763.49900000000002</v>
      </c>
      <c r="IJ60">
        <v>0</v>
      </c>
      <c r="IL60">
        <v>763.71900000000005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776.48599999999999</v>
      </c>
      <c r="IV60">
        <v>0</v>
      </c>
      <c r="IX60">
        <v>776.43299999999999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756.08900000000006</v>
      </c>
      <c r="JH60">
        <v>0</v>
      </c>
      <c r="JJ60">
        <v>755.86400000000003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703.55100000000004</v>
      </c>
      <c r="JT60">
        <v>0</v>
      </c>
      <c r="JV60">
        <v>703.50900000000001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745.48</v>
      </c>
      <c r="KF60">
        <v>0.10199999999999999</v>
      </c>
      <c r="KH60">
        <v>745.65899999999999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775.87900000000002</v>
      </c>
      <c r="KR60">
        <v>2.5000000000000001E-2</v>
      </c>
      <c r="KT60">
        <v>775.95399999999995</v>
      </c>
      <c r="KU60">
        <v>2.5000000000000001E-2</v>
      </c>
      <c r="KV60">
        <v>176.64067420559999</v>
      </c>
      <c r="KW60">
        <v>162.48751185</v>
      </c>
      <c r="KX60">
        <v>135.74203016659999</v>
      </c>
      <c r="KY60">
        <v>139.10869248360001</v>
      </c>
      <c r="KZ60">
        <v>145.07520616159999</v>
      </c>
      <c r="LA60">
        <v>156.01516858760002</v>
      </c>
      <c r="LB60">
        <v>136.3711173394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-22.875138399999997</v>
      </c>
      <c r="LI60">
        <v>-5.5957723999999995</v>
      </c>
      <c r="LJ60">
        <v>-64.749685798000002</v>
      </c>
      <c r="LK60">
        <v>-48.714407279999996</v>
      </c>
      <c r="LL60">
        <v>-37.747641182999999</v>
      </c>
      <c r="LM60">
        <v>-7.7288969120000006</v>
      </c>
      <c r="LN60">
        <v>-39.368561759999999</v>
      </c>
      <c r="LO60">
        <v>-23.761041974999998</v>
      </c>
      <c r="LP60">
        <v>-20.920428556000001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-28.289339999999999</v>
      </c>
      <c r="LY60">
        <v>-27.950680000000002</v>
      </c>
      <c r="LZ60">
        <v>-27.726280000000003</v>
      </c>
      <c r="MA60">
        <v>-21.037679999999998</v>
      </c>
      <c r="MB60">
        <v>-28.96274</v>
      </c>
      <c r="MC60">
        <v>0</v>
      </c>
      <c r="MD60">
        <v>0</v>
      </c>
      <c r="ME60">
        <v>-35.718294288599999</v>
      </c>
      <c r="MF60">
        <v>-33.462356470000003</v>
      </c>
      <c r="MG60">
        <v>-30.833359950600002</v>
      </c>
      <c r="MH60">
        <v>-36.266423178000004</v>
      </c>
      <c r="MI60">
        <v>-42.528451147599995</v>
      </c>
      <c r="MJ60">
        <v>-30.708096203399997</v>
      </c>
      <c r="MK60">
        <v>-22.898273510400003</v>
      </c>
      <c r="ML60">
        <v>47.883354118999996</v>
      </c>
      <c r="MM60">
        <v>52.360068100000007</v>
      </c>
      <c r="MN60">
        <v>39.434749032999989</v>
      </c>
      <c r="MO60">
        <v>74.075692393600008</v>
      </c>
      <c r="MP60">
        <v>34.215453253999996</v>
      </c>
      <c r="MQ60">
        <v>78.670892009200031</v>
      </c>
      <c r="MR60">
        <v>86.956642873000007</v>
      </c>
    </row>
    <row r="61" spans="1:356" x14ac:dyDescent="0.25">
      <c r="A61">
        <v>42</v>
      </c>
      <c r="B61" t="s">
        <v>442</v>
      </c>
      <c r="C61" s="3">
        <v>42811.085115740738</v>
      </c>
      <c r="D61">
        <v>68.206400000000002</v>
      </c>
      <c r="E61">
        <v>70.571600000000004</v>
      </c>
      <c r="F61">
        <v>32</v>
      </c>
      <c r="G61">
        <v>85</v>
      </c>
      <c r="H61">
        <v>1</v>
      </c>
      <c r="I61">
        <v>728.7414</v>
      </c>
      <c r="J61">
        <v>19276</v>
      </c>
      <c r="K61">
        <v>30</v>
      </c>
      <c r="L61">
        <v>139022</v>
      </c>
      <c r="M61">
        <v>139071</v>
      </c>
      <c r="N61">
        <v>139105</v>
      </c>
      <c r="O61">
        <v>139113</v>
      </c>
      <c r="P61">
        <v>139311</v>
      </c>
      <c r="Q61">
        <v>139287</v>
      </c>
      <c r="R61">
        <v>220988</v>
      </c>
      <c r="S61">
        <v>220996</v>
      </c>
      <c r="T61">
        <v>239939</v>
      </c>
      <c r="U61">
        <v>239632</v>
      </c>
      <c r="V61">
        <v>215624</v>
      </c>
      <c r="W61">
        <v>215616</v>
      </c>
      <c r="X61">
        <v>214692</v>
      </c>
      <c r="Y61">
        <v>215343</v>
      </c>
      <c r="Z61">
        <v>294066</v>
      </c>
      <c r="AA61">
        <v>294017</v>
      </c>
      <c r="AB61">
        <v>1368.04</v>
      </c>
      <c r="AC61">
        <v>44165.125</v>
      </c>
      <c r="AD61">
        <v>6</v>
      </c>
      <c r="AE61">
        <v>38.5304</v>
      </c>
      <c r="AF61">
        <v>38.5304</v>
      </c>
      <c r="AG61">
        <v>38.5304</v>
      </c>
      <c r="AH61">
        <v>38.5304</v>
      </c>
      <c r="AI61">
        <v>38.5304</v>
      </c>
      <c r="AJ61">
        <v>38.5304</v>
      </c>
      <c r="AK61">
        <v>38.5304</v>
      </c>
      <c r="AL61">
        <v>0</v>
      </c>
      <c r="AM61">
        <v>1140.9820999999999</v>
      </c>
      <c r="AN61">
        <v>1086.6666</v>
      </c>
      <c r="AO61">
        <v>885.68539999999996</v>
      </c>
      <c r="AP61">
        <v>1094.0598</v>
      </c>
      <c r="AQ61">
        <v>1037.6991</v>
      </c>
      <c r="AR61">
        <v>1009.6642000000001</v>
      </c>
      <c r="AS61">
        <v>980.61310000000003</v>
      </c>
      <c r="AT61">
        <v>951.98299999999995</v>
      </c>
      <c r="AU61">
        <v>938.23080000000004</v>
      </c>
      <c r="AV61">
        <v>919.00620000000004</v>
      </c>
      <c r="AW61">
        <v>897.45339999999999</v>
      </c>
      <c r="AX61">
        <v>16</v>
      </c>
      <c r="AY61">
        <v>17.8</v>
      </c>
      <c r="AZ61">
        <v>32.208799999999997</v>
      </c>
      <c r="BA61">
        <v>18.881399999999999</v>
      </c>
      <c r="BB61">
        <v>11.247999999999999</v>
      </c>
      <c r="BC61">
        <v>7.8411</v>
      </c>
      <c r="BD61">
        <v>5.7728999999999999</v>
      </c>
      <c r="BE61">
        <v>4.3893000000000004</v>
      </c>
      <c r="BF61">
        <v>3.5261999999999998</v>
      </c>
      <c r="BG61">
        <v>3.0832000000000002</v>
      </c>
      <c r="BH61">
        <v>3.1164000000000001</v>
      </c>
      <c r="BI61">
        <v>67.66</v>
      </c>
      <c r="BJ61">
        <v>87.14</v>
      </c>
      <c r="BK61">
        <v>117.94</v>
      </c>
      <c r="BL61">
        <v>139.11000000000001</v>
      </c>
      <c r="BM61">
        <v>171.81</v>
      </c>
      <c r="BN61">
        <v>206.45</v>
      </c>
      <c r="BO61">
        <v>234.45</v>
      </c>
      <c r="BP61">
        <v>288.81</v>
      </c>
      <c r="BQ61">
        <v>312.14999999999998</v>
      </c>
      <c r="BR61">
        <v>393.6</v>
      </c>
      <c r="BS61">
        <v>385.82</v>
      </c>
      <c r="BT61">
        <v>495.41</v>
      </c>
      <c r="BU61">
        <v>448.46</v>
      </c>
      <c r="BV61">
        <v>575.62</v>
      </c>
      <c r="BW61">
        <v>49.7</v>
      </c>
      <c r="BX61">
        <v>47.3</v>
      </c>
      <c r="BY61">
        <v>54.4512</v>
      </c>
      <c r="BZ61">
        <v>-1.1499999999999999</v>
      </c>
      <c r="CA61">
        <v>0.4582</v>
      </c>
      <c r="CB61">
        <v>9.3495000000000008</v>
      </c>
      <c r="CC61">
        <v>8.1072000000000006</v>
      </c>
      <c r="CD61">
        <v>0.4582</v>
      </c>
      <c r="CE61">
        <v>6110738</v>
      </c>
      <c r="CF61">
        <v>2</v>
      </c>
      <c r="CI61">
        <v>4.9828999999999999</v>
      </c>
      <c r="CJ61">
        <v>9.7321000000000009</v>
      </c>
      <c r="CK61">
        <v>12.645</v>
      </c>
      <c r="CL61">
        <v>16.45</v>
      </c>
      <c r="CM61">
        <v>18.254300000000001</v>
      </c>
      <c r="CN61">
        <v>23.238600000000002</v>
      </c>
      <c r="CO61">
        <v>5.1243999999999996</v>
      </c>
      <c r="CP61">
        <v>10.184100000000001</v>
      </c>
      <c r="CQ61">
        <v>12.9841</v>
      </c>
      <c r="CR61">
        <v>18.537800000000001</v>
      </c>
      <c r="CS61">
        <v>18.607299999999999</v>
      </c>
      <c r="CT61">
        <v>26.218299999999999</v>
      </c>
      <c r="CU61">
        <v>24.9574</v>
      </c>
      <c r="CV61">
        <v>25.025099999999998</v>
      </c>
      <c r="CW61">
        <v>24.956499999999998</v>
      </c>
      <c r="CX61">
        <v>18.081399999999999</v>
      </c>
      <c r="CY61">
        <v>18.201699999999999</v>
      </c>
      <c r="CZ61">
        <v>17.87</v>
      </c>
      <c r="DB61">
        <v>11781</v>
      </c>
      <c r="DC61">
        <v>867</v>
      </c>
      <c r="DD61">
        <v>6</v>
      </c>
      <c r="DF61" t="s">
        <v>493</v>
      </c>
      <c r="DG61">
        <v>305</v>
      </c>
      <c r="DH61">
        <v>1096</v>
      </c>
      <c r="DI61">
        <v>7</v>
      </c>
      <c r="DJ61">
        <v>9</v>
      </c>
      <c r="DK61">
        <v>40</v>
      </c>
      <c r="DL61">
        <v>40.5</v>
      </c>
      <c r="DM61">
        <v>-1.1499999999999999</v>
      </c>
      <c r="DN61">
        <v>2280.7570999999998</v>
      </c>
      <c r="DO61">
        <v>2244.3787000000002</v>
      </c>
      <c r="DP61">
        <v>1781.7786000000001</v>
      </c>
      <c r="DQ61">
        <v>1744.0358000000001</v>
      </c>
      <c r="DR61">
        <v>1579.1642999999999</v>
      </c>
      <c r="DS61">
        <v>1566.3143</v>
      </c>
      <c r="DT61">
        <v>1441.3357000000001</v>
      </c>
      <c r="DU61">
        <v>82.752899999999997</v>
      </c>
      <c r="DV61">
        <v>77.638599999999997</v>
      </c>
      <c r="DW61">
        <v>70.341399999999993</v>
      </c>
      <c r="DX61">
        <v>75.687100000000001</v>
      </c>
      <c r="DY61">
        <v>96.177099999999996</v>
      </c>
      <c r="DZ61">
        <v>69.104299999999995</v>
      </c>
      <c r="EA61">
        <v>54.802900000000001</v>
      </c>
      <c r="EB61">
        <v>32.208799999999997</v>
      </c>
      <c r="EC61">
        <v>18.881399999999999</v>
      </c>
      <c r="ED61">
        <v>11.247999999999999</v>
      </c>
      <c r="EE61">
        <v>7.8411</v>
      </c>
      <c r="EF61">
        <v>5.7728999999999999</v>
      </c>
      <c r="EG61">
        <v>4.3893000000000004</v>
      </c>
      <c r="EH61">
        <v>3.5261999999999998</v>
      </c>
      <c r="EI61">
        <v>3.0832000000000002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4.6197000000000002E-2</v>
      </c>
      <c r="EY61">
        <v>3.5486999999999998E-2</v>
      </c>
      <c r="EZ61">
        <v>2.7879999999999999E-2</v>
      </c>
      <c r="FA61">
        <v>5.4060000000000002E-3</v>
      </c>
      <c r="FB61">
        <v>2.7584999999999998E-2</v>
      </c>
      <c r="FC61">
        <v>1.5754000000000001E-2</v>
      </c>
      <c r="FD61">
        <v>1.4082000000000001E-2</v>
      </c>
      <c r="FE61">
        <v>3.0000000000000001E-6</v>
      </c>
      <c r="FF61">
        <v>1.5999999999999999E-5</v>
      </c>
      <c r="FG61">
        <v>3.8000000000000002E-5</v>
      </c>
      <c r="FH61">
        <v>3.8999999999999999E-5</v>
      </c>
      <c r="FI61">
        <v>-1.5E-5</v>
      </c>
      <c r="FJ61">
        <v>7.3399999999999995E-4</v>
      </c>
      <c r="FK61">
        <v>8.9599999999999999E-4</v>
      </c>
      <c r="FL61">
        <v>8.4435999999999997E-2</v>
      </c>
      <c r="FM61">
        <v>8.0779000000000004E-2</v>
      </c>
      <c r="FN61">
        <v>7.8450000000000006E-2</v>
      </c>
      <c r="FO61">
        <v>8.0412999999999998E-2</v>
      </c>
      <c r="FP61">
        <v>9.1042999999999999E-2</v>
      </c>
      <c r="FQ61">
        <v>0.10617799999999999</v>
      </c>
      <c r="FR61">
        <v>0.101024</v>
      </c>
      <c r="FS61">
        <v>-0.21554000000000001</v>
      </c>
      <c r="FT61">
        <v>-0.212703</v>
      </c>
      <c r="FU61">
        <v>-0.21051300000000001</v>
      </c>
      <c r="FV61">
        <v>-0.21309800000000001</v>
      </c>
      <c r="FW61">
        <v>-0.22060199999999999</v>
      </c>
      <c r="FX61">
        <v>-0.21987000000000001</v>
      </c>
      <c r="FY61">
        <v>-0.21514800000000001</v>
      </c>
      <c r="FZ61">
        <v>-1.4085270000000001</v>
      </c>
      <c r="GA61">
        <v>-1.381807</v>
      </c>
      <c r="GB61">
        <v>-1.361893</v>
      </c>
      <c r="GC61">
        <v>-1.3863220000000001</v>
      </c>
      <c r="GD61">
        <v>-1.4551019999999999</v>
      </c>
      <c r="GE61">
        <v>-1.4509259999999999</v>
      </c>
      <c r="GF61">
        <v>-1.406566</v>
      </c>
      <c r="GG61">
        <v>-0.323245</v>
      </c>
      <c r="GH61">
        <v>-0.29869699999999999</v>
      </c>
      <c r="GI61">
        <v>-0.286109</v>
      </c>
      <c r="GJ61">
        <v>-0.31184800000000001</v>
      </c>
      <c r="GK61">
        <v>-0.38219700000000001</v>
      </c>
      <c r="GL61">
        <v>-0.41871999999999998</v>
      </c>
      <c r="GM61">
        <v>-0.37416100000000002</v>
      </c>
      <c r="GN61">
        <v>-0.41125899999999999</v>
      </c>
      <c r="GO61">
        <v>-0.38255699999999998</v>
      </c>
      <c r="GP61">
        <v>-0.36062100000000002</v>
      </c>
      <c r="GQ61">
        <v>-0.38653100000000001</v>
      </c>
      <c r="GR61">
        <v>-0.46197500000000002</v>
      </c>
      <c r="GS61">
        <v>-0.451737</v>
      </c>
      <c r="GT61">
        <v>-0.40505200000000002</v>
      </c>
      <c r="GU61">
        <v>0.412053</v>
      </c>
      <c r="GV61">
        <v>0.36794500000000002</v>
      </c>
      <c r="GW61">
        <v>0.32686999999999999</v>
      </c>
      <c r="GX61">
        <v>0.26349299999999998</v>
      </c>
      <c r="GY61">
        <v>0.42568899999999998</v>
      </c>
      <c r="GZ61">
        <v>0.36768800000000001</v>
      </c>
      <c r="HA61">
        <v>0.33349099999999998</v>
      </c>
      <c r="HB61">
        <v>15</v>
      </c>
      <c r="HC61">
        <v>15</v>
      </c>
      <c r="HD61">
        <v>10</v>
      </c>
      <c r="HE61">
        <v>10</v>
      </c>
      <c r="HF61">
        <v>20</v>
      </c>
      <c r="HG61">
        <v>-10</v>
      </c>
      <c r="HH61">
        <v>10</v>
      </c>
      <c r="HI61">
        <v>-1.3786229999999999</v>
      </c>
      <c r="HJ61">
        <v>-1.3620760000000001</v>
      </c>
      <c r="HK61">
        <v>-1.3512759999999999</v>
      </c>
      <c r="HL61">
        <v>-1.3667039999999999</v>
      </c>
      <c r="HM61">
        <v>-1.410981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743.15099999999995</v>
      </c>
      <c r="HX61">
        <v>0</v>
      </c>
      <c r="HZ61">
        <v>742.98099999999999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763.49900000000002</v>
      </c>
      <c r="IJ61">
        <v>0</v>
      </c>
      <c r="IL61">
        <v>763.71900000000005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776.48599999999999</v>
      </c>
      <c r="IV61">
        <v>0</v>
      </c>
      <c r="IX61">
        <v>776.43299999999999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756.08900000000006</v>
      </c>
      <c r="JH61">
        <v>0</v>
      </c>
      <c r="JJ61">
        <v>755.86400000000003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703.55100000000004</v>
      </c>
      <c r="JT61">
        <v>0</v>
      </c>
      <c r="JV61">
        <v>703.50900000000001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745.48</v>
      </c>
      <c r="KF61">
        <v>0.10199999999999999</v>
      </c>
      <c r="KH61">
        <v>745.65899999999999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775.87900000000002</v>
      </c>
      <c r="KR61">
        <v>2.5000000000000001E-2</v>
      </c>
      <c r="KT61">
        <v>775.95399999999995</v>
      </c>
      <c r="KU61">
        <v>2.5000000000000001E-2</v>
      </c>
      <c r="KV61">
        <v>192.57800649559996</v>
      </c>
      <c r="KW61">
        <v>181.29866700730003</v>
      </c>
      <c r="KX61">
        <v>139.78053117000002</v>
      </c>
      <c r="KY61">
        <v>140.24315078540002</v>
      </c>
      <c r="KZ61">
        <v>143.77185536489998</v>
      </c>
      <c r="LA61">
        <v>166.30811974539998</v>
      </c>
      <c r="LB61">
        <v>145.60949775680001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-22.338791999999998</v>
      </c>
      <c r="LI61">
        <v>-5.4647591999999996</v>
      </c>
      <c r="LJ61">
        <v>-65.073947400000009</v>
      </c>
      <c r="LK61">
        <v>-49.058293921000001</v>
      </c>
      <c r="LL61">
        <v>-38.021328773999997</v>
      </c>
      <c r="LM61">
        <v>-7.5485232900000003</v>
      </c>
      <c r="LN61">
        <v>-40.117162139999991</v>
      </c>
      <c r="LO61">
        <v>-23.922867887999999</v>
      </c>
      <c r="LP61">
        <v>-21.067545547999998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-20.679344999999998</v>
      </c>
      <c r="LY61">
        <v>-20.431139999999999</v>
      </c>
      <c r="LZ61">
        <v>-13.51276</v>
      </c>
      <c r="MA61">
        <v>-13.66704</v>
      </c>
      <c r="MB61">
        <v>-28.219619999999999</v>
      </c>
      <c r="MC61">
        <v>0</v>
      </c>
      <c r="MD61">
        <v>0</v>
      </c>
      <c r="ME61">
        <v>-26.749461160500001</v>
      </c>
      <c r="MF61">
        <v>-23.190416904199999</v>
      </c>
      <c r="MG61">
        <v>-20.125307612599997</v>
      </c>
      <c r="MH61">
        <v>-23.602870760800002</v>
      </c>
      <c r="MI61">
        <v>-36.758599088700002</v>
      </c>
      <c r="MJ61">
        <v>-28.935352495999997</v>
      </c>
      <c r="MK61">
        <v>-20.505107866900001</v>
      </c>
      <c r="ML61">
        <v>80.075252935099954</v>
      </c>
      <c r="MM61">
        <v>88.618816182100034</v>
      </c>
      <c r="MN61">
        <v>68.121134783400024</v>
      </c>
      <c r="MO61">
        <v>95.424716734600025</v>
      </c>
      <c r="MP61">
        <v>38.676474136199978</v>
      </c>
      <c r="MQ61">
        <v>91.111107361400002</v>
      </c>
      <c r="MR61">
        <v>98.572085141900004</v>
      </c>
    </row>
    <row r="62" spans="1:356" x14ac:dyDescent="0.25">
      <c r="A62">
        <v>42</v>
      </c>
      <c r="B62" t="s">
        <v>443</v>
      </c>
      <c r="C62" s="3">
        <v>42811.08630787037</v>
      </c>
      <c r="D62">
        <v>69.229600000000005</v>
      </c>
      <c r="E62">
        <v>71.409599999999998</v>
      </c>
      <c r="F62">
        <v>17</v>
      </c>
      <c r="G62">
        <v>89</v>
      </c>
      <c r="H62">
        <v>1</v>
      </c>
      <c r="I62">
        <v>728.50509999999997</v>
      </c>
      <c r="J62">
        <v>19280</v>
      </c>
      <c r="K62">
        <v>30</v>
      </c>
      <c r="L62">
        <v>139022</v>
      </c>
      <c r="M62">
        <v>139071</v>
      </c>
      <c r="N62">
        <v>139105</v>
      </c>
      <c r="O62">
        <v>139113</v>
      </c>
      <c r="P62">
        <v>139311</v>
      </c>
      <c r="Q62">
        <v>139287</v>
      </c>
      <c r="R62">
        <v>220988</v>
      </c>
      <c r="S62">
        <v>220996</v>
      </c>
      <c r="T62">
        <v>239939</v>
      </c>
      <c r="U62">
        <v>239632</v>
      </c>
      <c r="V62">
        <v>215624</v>
      </c>
      <c r="W62">
        <v>215616</v>
      </c>
      <c r="X62">
        <v>214692</v>
      </c>
      <c r="Y62">
        <v>215343</v>
      </c>
      <c r="Z62">
        <v>294066</v>
      </c>
      <c r="AA62">
        <v>294017</v>
      </c>
      <c r="AB62">
        <v>1368.04</v>
      </c>
      <c r="AC62">
        <v>44180.195299999999</v>
      </c>
      <c r="AD62">
        <v>6</v>
      </c>
      <c r="AE62">
        <v>39.384900000000002</v>
      </c>
      <c r="AF62">
        <v>39.384900000000002</v>
      </c>
      <c r="AG62">
        <v>39.384900000000002</v>
      </c>
      <c r="AH62">
        <v>39.384900000000002</v>
      </c>
      <c r="AI62">
        <v>39.384900000000002</v>
      </c>
      <c r="AJ62">
        <v>39.384900000000002</v>
      </c>
      <c r="AK62">
        <v>39.384900000000002</v>
      </c>
      <c r="AL62">
        <v>1249.0234</v>
      </c>
      <c r="AM62">
        <v>1158.1370999999999</v>
      </c>
      <c r="AN62">
        <v>1108.6666</v>
      </c>
      <c r="AO62">
        <v>872.39350000000002</v>
      </c>
      <c r="AP62">
        <v>1090.6934000000001</v>
      </c>
      <c r="AQ62">
        <v>1031.3925999999999</v>
      </c>
      <c r="AR62">
        <v>1000.7698</v>
      </c>
      <c r="AS62">
        <v>970.37080000000003</v>
      </c>
      <c r="AT62">
        <v>940.92489999999998</v>
      </c>
      <c r="AU62">
        <v>927.69320000000005</v>
      </c>
      <c r="AV62">
        <v>907.09810000000004</v>
      </c>
      <c r="AW62">
        <v>884.22490000000005</v>
      </c>
      <c r="AX62">
        <v>15.8</v>
      </c>
      <c r="AY62">
        <v>25.2</v>
      </c>
      <c r="AZ62">
        <v>32.195999999999998</v>
      </c>
      <c r="BA62">
        <v>18.7316</v>
      </c>
      <c r="BB62">
        <v>11.286099999999999</v>
      </c>
      <c r="BC62">
        <v>7.8417000000000003</v>
      </c>
      <c r="BD62">
        <v>5.7285000000000004</v>
      </c>
      <c r="BE62">
        <v>4.3113000000000001</v>
      </c>
      <c r="BF62">
        <v>3.5045000000000002</v>
      </c>
      <c r="BG62">
        <v>3.0836000000000001</v>
      </c>
      <c r="BH62">
        <v>3.1181000000000001</v>
      </c>
      <c r="BI62">
        <v>64.88</v>
      </c>
      <c r="BJ62">
        <v>84.74</v>
      </c>
      <c r="BK62">
        <v>111.53</v>
      </c>
      <c r="BL62">
        <v>136.61000000000001</v>
      </c>
      <c r="BM62">
        <v>163.56</v>
      </c>
      <c r="BN62">
        <v>203.35</v>
      </c>
      <c r="BO62">
        <v>224.86</v>
      </c>
      <c r="BP62">
        <v>284.82</v>
      </c>
      <c r="BQ62">
        <v>301.81</v>
      </c>
      <c r="BR62">
        <v>390.6</v>
      </c>
      <c r="BS62">
        <v>370.77</v>
      </c>
      <c r="BT62">
        <v>487.03</v>
      </c>
      <c r="BU62">
        <v>427.41</v>
      </c>
      <c r="BV62">
        <v>561.65</v>
      </c>
      <c r="BW62">
        <v>50.6</v>
      </c>
      <c r="BX62">
        <v>47.2</v>
      </c>
      <c r="BY62">
        <v>57.445599999999999</v>
      </c>
      <c r="BZ62">
        <v>0</v>
      </c>
      <c r="CA62">
        <v>-3.2991000000000001</v>
      </c>
      <c r="CB62">
        <v>11.001799999999999</v>
      </c>
      <c r="CC62">
        <v>6.4634</v>
      </c>
      <c r="CD62">
        <v>-3.2991000000000001</v>
      </c>
      <c r="CE62">
        <v>6110738</v>
      </c>
      <c r="CF62">
        <v>1</v>
      </c>
      <c r="CI62">
        <v>5.2121000000000004</v>
      </c>
      <c r="CJ62">
        <v>9.9985999999999997</v>
      </c>
      <c r="CK62">
        <v>12.96</v>
      </c>
      <c r="CL62">
        <v>16.6493</v>
      </c>
      <c r="CM62">
        <v>19.190000000000001</v>
      </c>
      <c r="CN62">
        <v>24.58</v>
      </c>
      <c r="CO62">
        <v>5.2836999999999996</v>
      </c>
      <c r="CP62">
        <v>9.9814000000000007</v>
      </c>
      <c r="CQ62">
        <v>13.341900000000001</v>
      </c>
      <c r="CR62">
        <v>17.9802</v>
      </c>
      <c r="CS62">
        <v>20.4709</v>
      </c>
      <c r="CT62">
        <v>27.090699999999998</v>
      </c>
      <c r="CU62">
        <v>24.962599999999998</v>
      </c>
      <c r="CV62">
        <v>24.947399999999998</v>
      </c>
      <c r="CW62">
        <v>25.02</v>
      </c>
      <c r="CX62">
        <v>18.191600000000001</v>
      </c>
      <c r="CY62">
        <v>18.069700000000001</v>
      </c>
      <c r="CZ62">
        <v>17.8734</v>
      </c>
      <c r="DB62">
        <v>11781</v>
      </c>
      <c r="DC62">
        <v>867</v>
      </c>
      <c r="DD62">
        <v>7</v>
      </c>
      <c r="DF62" t="s">
        <v>493</v>
      </c>
      <c r="DG62">
        <v>305</v>
      </c>
      <c r="DH62">
        <v>1096</v>
      </c>
      <c r="DI62">
        <v>7</v>
      </c>
      <c r="DJ62">
        <v>9</v>
      </c>
      <c r="DK62">
        <v>40</v>
      </c>
      <c r="DL62">
        <v>41.833336000000003</v>
      </c>
      <c r="DM62">
        <v>0</v>
      </c>
      <c r="DN62">
        <v>2241.2143999999998</v>
      </c>
      <c r="DO62">
        <v>2162.9643999999998</v>
      </c>
      <c r="DP62">
        <v>1824.85</v>
      </c>
      <c r="DQ62">
        <v>1849.6357</v>
      </c>
      <c r="DR62">
        <v>1670.3357000000001</v>
      </c>
      <c r="DS62">
        <v>1512.45</v>
      </c>
      <c r="DT62">
        <v>1423.6642999999999</v>
      </c>
      <c r="DU62">
        <v>68.216399999999993</v>
      </c>
      <c r="DV62">
        <v>65.764300000000006</v>
      </c>
      <c r="DW62">
        <v>65.431399999999996</v>
      </c>
      <c r="DX62">
        <v>70.451400000000007</v>
      </c>
      <c r="DY62">
        <v>92.928600000000003</v>
      </c>
      <c r="DZ62">
        <v>65.892899999999997</v>
      </c>
      <c r="EA62">
        <v>50.593600000000002</v>
      </c>
      <c r="EB62">
        <v>32.195999999999998</v>
      </c>
      <c r="EC62">
        <v>18.7316</v>
      </c>
      <c r="ED62">
        <v>11.286099999999999</v>
      </c>
      <c r="EE62">
        <v>7.8417000000000003</v>
      </c>
      <c r="EF62">
        <v>5.7285000000000004</v>
      </c>
      <c r="EG62">
        <v>4.3113000000000001</v>
      </c>
      <c r="EH62">
        <v>3.5045000000000002</v>
      </c>
      <c r="EI62">
        <v>3.0836000000000001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4.9165E-2</v>
      </c>
      <c r="EY62">
        <v>3.7921999999999997E-2</v>
      </c>
      <c r="EZ62">
        <v>2.9943999999999998E-2</v>
      </c>
      <c r="FA62">
        <v>6.3850000000000001E-3</v>
      </c>
      <c r="FB62">
        <v>2.9513000000000001E-2</v>
      </c>
      <c r="FC62">
        <v>1.6992E-2</v>
      </c>
      <c r="FD62">
        <v>1.5214999999999999E-2</v>
      </c>
      <c r="FE62">
        <v>3.0000000000000001E-6</v>
      </c>
      <c r="FF62">
        <v>1.5E-5</v>
      </c>
      <c r="FG62">
        <v>3.6999999999999998E-5</v>
      </c>
      <c r="FH62">
        <v>3.8999999999999999E-5</v>
      </c>
      <c r="FI62">
        <v>-1.5E-5</v>
      </c>
      <c r="FJ62">
        <v>6.9099999999999999E-4</v>
      </c>
      <c r="FK62">
        <v>8.8800000000000001E-4</v>
      </c>
      <c r="FL62">
        <v>8.4425E-2</v>
      </c>
      <c r="FM62">
        <v>8.0770999999999996E-2</v>
      </c>
      <c r="FN62">
        <v>7.8428999999999999E-2</v>
      </c>
      <c r="FO62">
        <v>8.0379999999999993E-2</v>
      </c>
      <c r="FP62">
        <v>9.1008000000000006E-2</v>
      </c>
      <c r="FQ62">
        <v>0.106182</v>
      </c>
      <c r="FR62">
        <v>0.10101599999999999</v>
      </c>
      <c r="FS62">
        <v>-0.21599499999999999</v>
      </c>
      <c r="FT62">
        <v>-0.21313199999999999</v>
      </c>
      <c r="FU62">
        <v>-0.21107100000000001</v>
      </c>
      <c r="FV62">
        <v>-0.21376700000000001</v>
      </c>
      <c r="FW62">
        <v>-0.22128400000000001</v>
      </c>
      <c r="FX62">
        <v>-0.220276</v>
      </c>
      <c r="FY62">
        <v>-0.21559500000000001</v>
      </c>
      <c r="FZ62">
        <v>-1.4081680000000001</v>
      </c>
      <c r="GA62">
        <v>-1.3812629999999999</v>
      </c>
      <c r="GB62">
        <v>-1.3627469999999999</v>
      </c>
      <c r="GC62">
        <v>-1.388145</v>
      </c>
      <c r="GD62">
        <v>-1.4569209999999999</v>
      </c>
      <c r="GE62">
        <v>-1.450755</v>
      </c>
      <c r="GF62">
        <v>-1.4068609999999999</v>
      </c>
      <c r="GG62">
        <v>-0.32399600000000001</v>
      </c>
      <c r="GH62">
        <v>-0.29944700000000002</v>
      </c>
      <c r="GI62">
        <v>-0.28651399999999999</v>
      </c>
      <c r="GJ62">
        <v>-0.31201200000000001</v>
      </c>
      <c r="GK62">
        <v>-0.38243500000000002</v>
      </c>
      <c r="GL62">
        <v>-0.42001100000000002</v>
      </c>
      <c r="GM62">
        <v>-0.37516300000000002</v>
      </c>
      <c r="GN62">
        <v>-0.411159</v>
      </c>
      <c r="GO62">
        <v>-0.38226300000000002</v>
      </c>
      <c r="GP62">
        <v>-0.36149799999999999</v>
      </c>
      <c r="GQ62">
        <v>-0.38849099999999998</v>
      </c>
      <c r="GR62">
        <v>-0.46421400000000002</v>
      </c>
      <c r="GS62">
        <v>-0.45068799999999998</v>
      </c>
      <c r="GT62">
        <v>-0.40457700000000002</v>
      </c>
      <c r="GU62">
        <v>0.411802</v>
      </c>
      <c r="GV62">
        <v>0.368896</v>
      </c>
      <c r="GW62">
        <v>0.32639000000000001</v>
      </c>
      <c r="GX62">
        <v>0.26163700000000001</v>
      </c>
      <c r="GY62">
        <v>0.42025400000000002</v>
      </c>
      <c r="GZ62">
        <v>0.365149</v>
      </c>
      <c r="HA62">
        <v>0.33358199999999999</v>
      </c>
      <c r="HB62">
        <v>15</v>
      </c>
      <c r="HC62">
        <v>15</v>
      </c>
      <c r="HD62">
        <v>10</v>
      </c>
      <c r="HE62">
        <v>10</v>
      </c>
      <c r="HF62">
        <v>20</v>
      </c>
      <c r="HG62">
        <v>0</v>
      </c>
      <c r="HH62">
        <v>0</v>
      </c>
      <c r="HI62">
        <v>-1.3798189999999999</v>
      </c>
      <c r="HJ62">
        <v>-1.3631930000000001</v>
      </c>
      <c r="HK62">
        <v>-1.352117</v>
      </c>
      <c r="HL62">
        <v>-1.3675379999999999</v>
      </c>
      <c r="HM62">
        <v>-1.411864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743.15099999999995</v>
      </c>
      <c r="HX62">
        <v>0</v>
      </c>
      <c r="HZ62">
        <v>742.98099999999999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763.49900000000002</v>
      </c>
      <c r="IJ62">
        <v>0</v>
      </c>
      <c r="IL62">
        <v>763.71900000000005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776.48599999999999</v>
      </c>
      <c r="IV62">
        <v>0</v>
      </c>
      <c r="IX62">
        <v>776.43299999999999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756.08900000000006</v>
      </c>
      <c r="JH62">
        <v>0</v>
      </c>
      <c r="JJ62">
        <v>755.86400000000003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703.55100000000004</v>
      </c>
      <c r="JT62">
        <v>0</v>
      </c>
      <c r="JV62">
        <v>703.50900000000001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745.48</v>
      </c>
      <c r="KF62">
        <v>0.10199999999999999</v>
      </c>
      <c r="KH62">
        <v>745.65899999999999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775.87900000000002</v>
      </c>
      <c r="KR62">
        <v>2.5000000000000001E-2</v>
      </c>
      <c r="KT62">
        <v>775.95399999999995</v>
      </c>
      <c r="KU62">
        <v>2.5000000000000001E-2</v>
      </c>
      <c r="KV62">
        <v>189.21452571999998</v>
      </c>
      <c r="KW62">
        <v>174.70479755239998</v>
      </c>
      <c r="KX62">
        <v>143.12116064999998</v>
      </c>
      <c r="KY62">
        <v>148.67371756599999</v>
      </c>
      <c r="KZ62">
        <v>152.01391138560001</v>
      </c>
      <c r="LA62">
        <v>160.59496590000001</v>
      </c>
      <c r="LB62">
        <v>143.81287292879998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-22.380041599999998</v>
      </c>
      <c r="LI62">
        <v>-5.4761130000000007</v>
      </c>
      <c r="LJ62">
        <v>-69.236804224000011</v>
      </c>
      <c r="LK62">
        <v>-52.400974430999995</v>
      </c>
      <c r="LL62">
        <v>-40.856517806999996</v>
      </c>
      <c r="LM62">
        <v>-8.9174434800000011</v>
      </c>
      <c r="LN62">
        <v>-42.976255657999999</v>
      </c>
      <c r="LO62">
        <v>-25.653700664999999</v>
      </c>
      <c r="LP62">
        <v>-22.654682682999997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-20.697284999999997</v>
      </c>
      <c r="LY62">
        <v>-20.447895000000003</v>
      </c>
      <c r="LZ62">
        <v>-13.52117</v>
      </c>
      <c r="MA62">
        <v>-13.675379999999999</v>
      </c>
      <c r="MB62">
        <v>-28.237279999999998</v>
      </c>
      <c r="MC62">
        <v>0</v>
      </c>
      <c r="MD62">
        <v>0</v>
      </c>
      <c r="ME62">
        <v>-22.1018407344</v>
      </c>
      <c r="MF62">
        <v>-19.692922342100005</v>
      </c>
      <c r="MG62">
        <v>-18.747012139599999</v>
      </c>
      <c r="MH62">
        <v>-21.981682216800003</v>
      </c>
      <c r="MI62">
        <v>-35.539149141000003</v>
      </c>
      <c r="MJ62">
        <v>-27.675742821900002</v>
      </c>
      <c r="MK62">
        <v>-18.980846756800002</v>
      </c>
      <c r="ML62">
        <v>77.178595761599979</v>
      </c>
      <c r="MM62">
        <v>82.163005779299979</v>
      </c>
      <c r="MN62">
        <v>69.99646070339999</v>
      </c>
      <c r="MO62">
        <v>104.09921186919999</v>
      </c>
      <c r="MP62">
        <v>45.26122658660001</v>
      </c>
      <c r="MQ62">
        <v>84.885480813100003</v>
      </c>
      <c r="MR62">
        <v>96.701230488999968</v>
      </c>
    </row>
    <row r="63" spans="1:356" x14ac:dyDescent="0.25">
      <c r="A63">
        <v>42</v>
      </c>
      <c r="B63" t="s">
        <v>444</v>
      </c>
      <c r="C63" s="3">
        <v>42811.087523148148</v>
      </c>
      <c r="D63">
        <v>69.329499999999996</v>
      </c>
      <c r="E63">
        <v>71.518200000000007</v>
      </c>
      <c r="F63">
        <v>15</v>
      </c>
      <c r="G63">
        <v>66</v>
      </c>
      <c r="H63">
        <v>1</v>
      </c>
      <c r="I63">
        <v>543.94119999999998</v>
      </c>
      <c r="J63">
        <v>14766</v>
      </c>
      <c r="K63">
        <v>30</v>
      </c>
      <c r="L63">
        <v>139022</v>
      </c>
      <c r="M63">
        <v>139071</v>
      </c>
      <c r="N63">
        <v>139105</v>
      </c>
      <c r="O63">
        <v>139113</v>
      </c>
      <c r="P63">
        <v>139311</v>
      </c>
      <c r="Q63">
        <v>139287</v>
      </c>
      <c r="R63">
        <v>220988</v>
      </c>
      <c r="S63">
        <v>220996</v>
      </c>
      <c r="T63">
        <v>239939</v>
      </c>
      <c r="U63">
        <v>239632</v>
      </c>
      <c r="V63">
        <v>215624</v>
      </c>
      <c r="W63">
        <v>215616</v>
      </c>
      <c r="X63">
        <v>214692</v>
      </c>
      <c r="Y63">
        <v>215343</v>
      </c>
      <c r="Z63">
        <v>294066</v>
      </c>
      <c r="AA63">
        <v>294017</v>
      </c>
      <c r="AB63">
        <v>1368.04</v>
      </c>
      <c r="AC63">
        <v>44195.265599999999</v>
      </c>
      <c r="AD63">
        <v>6</v>
      </c>
      <c r="AE63">
        <v>40.003100000000003</v>
      </c>
      <c r="AF63">
        <v>40.003100000000003</v>
      </c>
      <c r="AG63">
        <v>40.003100000000003</v>
      </c>
      <c r="AH63">
        <v>40.003100000000003</v>
      </c>
      <c r="AI63">
        <v>40.003100000000003</v>
      </c>
      <c r="AJ63">
        <v>40.003100000000003</v>
      </c>
      <c r="AK63">
        <v>40.003100000000003</v>
      </c>
      <c r="AL63">
        <v>0</v>
      </c>
      <c r="AM63">
        <v>1142.2853</v>
      </c>
      <c r="AN63">
        <v>1095.8334</v>
      </c>
      <c r="AO63">
        <v>888.68989999999997</v>
      </c>
      <c r="AP63">
        <v>1068.1731</v>
      </c>
      <c r="AQ63">
        <v>1014.7332</v>
      </c>
      <c r="AR63">
        <v>992.34889999999996</v>
      </c>
      <c r="AS63">
        <v>969.3972</v>
      </c>
      <c r="AT63">
        <v>946.01130000000001</v>
      </c>
      <c r="AU63">
        <v>933.41200000000003</v>
      </c>
      <c r="AV63">
        <v>915.42970000000003</v>
      </c>
      <c r="AW63">
        <v>894.73410000000001</v>
      </c>
      <c r="AX63">
        <v>15.8</v>
      </c>
      <c r="AY63">
        <v>27.2</v>
      </c>
      <c r="AZ63">
        <v>32.209000000000003</v>
      </c>
      <c r="BA63">
        <v>19.732399999999998</v>
      </c>
      <c r="BB63">
        <v>11.962199999999999</v>
      </c>
      <c r="BC63">
        <v>8.3239999999999998</v>
      </c>
      <c r="BD63">
        <v>6.0570000000000004</v>
      </c>
      <c r="BE63">
        <v>4.6010999999999997</v>
      </c>
      <c r="BF63">
        <v>3.6932999999999998</v>
      </c>
      <c r="BG63">
        <v>3.2130000000000001</v>
      </c>
      <c r="BH63">
        <v>3.2492000000000001</v>
      </c>
      <c r="BI63">
        <v>67.94</v>
      </c>
      <c r="BJ63">
        <v>84.05</v>
      </c>
      <c r="BK63">
        <v>113.96</v>
      </c>
      <c r="BL63">
        <v>133.19</v>
      </c>
      <c r="BM63">
        <v>166.01</v>
      </c>
      <c r="BN63">
        <v>199.82</v>
      </c>
      <c r="BO63">
        <v>228.22</v>
      </c>
      <c r="BP63">
        <v>277.56</v>
      </c>
      <c r="BQ63">
        <v>306.11</v>
      </c>
      <c r="BR63">
        <v>372.4</v>
      </c>
      <c r="BS63">
        <v>378.69</v>
      </c>
      <c r="BT63">
        <v>467.93</v>
      </c>
      <c r="BU63">
        <v>440.62</v>
      </c>
      <c r="BV63">
        <v>546.29999999999995</v>
      </c>
      <c r="BW63">
        <v>50.5</v>
      </c>
      <c r="BX63">
        <v>46.9</v>
      </c>
      <c r="BY63">
        <v>42.857100000000003</v>
      </c>
      <c r="BZ63">
        <v>-6.5</v>
      </c>
      <c r="CA63">
        <v>-0.9758</v>
      </c>
      <c r="CB63">
        <v>6.2744</v>
      </c>
      <c r="CC63">
        <v>4.8978000000000002</v>
      </c>
      <c r="CD63">
        <v>-0.9758</v>
      </c>
      <c r="CE63">
        <v>1056708</v>
      </c>
      <c r="CF63">
        <v>2</v>
      </c>
      <c r="CI63">
        <v>5.2571000000000003</v>
      </c>
      <c r="CJ63">
        <v>9.8820999999999994</v>
      </c>
      <c r="CK63">
        <v>12.7636</v>
      </c>
      <c r="CL63">
        <v>16.609300000000001</v>
      </c>
      <c r="CM63">
        <v>18.695</v>
      </c>
      <c r="CN63">
        <v>23.2179</v>
      </c>
      <c r="CO63">
        <v>5.1287000000000003</v>
      </c>
      <c r="CP63">
        <v>10.17</v>
      </c>
      <c r="CQ63">
        <v>12.945</v>
      </c>
      <c r="CR63">
        <v>19.2362</v>
      </c>
      <c r="CS63">
        <v>19.227499999999999</v>
      </c>
      <c r="CT63">
        <v>25.44</v>
      </c>
      <c r="CU63">
        <v>24.880500000000001</v>
      </c>
      <c r="CV63">
        <v>24.968499999999999</v>
      </c>
      <c r="CW63">
        <v>24.9849</v>
      </c>
      <c r="CX63">
        <v>18.038900000000002</v>
      </c>
      <c r="CY63">
        <v>18.197800000000001</v>
      </c>
      <c r="CZ63">
        <v>18.107600000000001</v>
      </c>
      <c r="DB63">
        <v>11781</v>
      </c>
      <c r="DC63">
        <v>867</v>
      </c>
      <c r="DD63">
        <v>8</v>
      </c>
      <c r="DF63" t="s">
        <v>493</v>
      </c>
      <c r="DG63">
        <v>318</v>
      </c>
      <c r="DH63">
        <v>1078</v>
      </c>
      <c r="DI63">
        <v>8</v>
      </c>
      <c r="DJ63">
        <v>9</v>
      </c>
      <c r="DK63">
        <v>40</v>
      </c>
      <c r="DL63">
        <v>40</v>
      </c>
      <c r="DM63">
        <v>-6.5</v>
      </c>
      <c r="DN63">
        <v>2196.0715</v>
      </c>
      <c r="DO63">
        <v>2197.3643000000002</v>
      </c>
      <c r="DP63">
        <v>1773.9286</v>
      </c>
      <c r="DQ63">
        <v>1692.2572</v>
      </c>
      <c r="DR63">
        <v>1496.4429</v>
      </c>
      <c r="DS63">
        <v>1506.9357</v>
      </c>
      <c r="DT63">
        <v>1418.2428</v>
      </c>
      <c r="DU63">
        <v>74.447100000000006</v>
      </c>
      <c r="DV63">
        <v>73.337100000000007</v>
      </c>
      <c r="DW63">
        <v>76.497100000000003</v>
      </c>
      <c r="DX63">
        <v>78.715000000000003</v>
      </c>
      <c r="DY63">
        <v>94.944999999999993</v>
      </c>
      <c r="DZ63">
        <v>65.939300000000003</v>
      </c>
      <c r="EA63">
        <v>52.382100000000001</v>
      </c>
      <c r="EB63">
        <v>32.209000000000003</v>
      </c>
      <c r="EC63">
        <v>19.732399999999998</v>
      </c>
      <c r="ED63">
        <v>11.962199999999999</v>
      </c>
      <c r="EE63">
        <v>8.3239999999999998</v>
      </c>
      <c r="EF63">
        <v>6.0570000000000004</v>
      </c>
      <c r="EG63">
        <v>4.6010999999999997</v>
      </c>
      <c r="EH63">
        <v>3.6932999999999998</v>
      </c>
      <c r="EI63">
        <v>3.2130000000000001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4.7384000000000003E-2</v>
      </c>
      <c r="EY63">
        <v>3.6208999999999998E-2</v>
      </c>
      <c r="EZ63">
        <v>2.8112000000000002E-2</v>
      </c>
      <c r="FA63">
        <v>5.5469999999999998E-3</v>
      </c>
      <c r="FB63">
        <v>2.7701E-2</v>
      </c>
      <c r="FC63">
        <v>1.6496E-2</v>
      </c>
      <c r="FD63">
        <v>1.4788000000000001E-2</v>
      </c>
      <c r="FE63">
        <v>3.0000000000000001E-6</v>
      </c>
      <c r="FF63">
        <v>1.7E-5</v>
      </c>
      <c r="FG63">
        <v>4.1E-5</v>
      </c>
      <c r="FH63">
        <v>4.3000000000000002E-5</v>
      </c>
      <c r="FI63">
        <v>-7.9999999999999996E-6</v>
      </c>
      <c r="FJ63">
        <v>6.5700000000000003E-4</v>
      </c>
      <c r="FK63">
        <v>8.5400000000000005E-4</v>
      </c>
      <c r="FL63">
        <v>8.4564E-2</v>
      </c>
      <c r="FM63">
        <v>8.0894999999999995E-2</v>
      </c>
      <c r="FN63">
        <v>7.8558000000000003E-2</v>
      </c>
      <c r="FO63">
        <v>8.0528000000000002E-2</v>
      </c>
      <c r="FP63">
        <v>9.1189000000000006E-2</v>
      </c>
      <c r="FQ63">
        <v>0.10639999999999999</v>
      </c>
      <c r="FR63">
        <v>0.101213</v>
      </c>
      <c r="FS63">
        <v>-0.20832000000000001</v>
      </c>
      <c r="FT63">
        <v>-0.20563200000000001</v>
      </c>
      <c r="FU63">
        <v>-0.203574</v>
      </c>
      <c r="FV63">
        <v>-0.206036</v>
      </c>
      <c r="FW63">
        <v>-0.213168</v>
      </c>
      <c r="FX63">
        <v>-0.21248700000000001</v>
      </c>
      <c r="FY63">
        <v>-0.20801500000000001</v>
      </c>
      <c r="FZ63">
        <v>-1.410712</v>
      </c>
      <c r="GA63">
        <v>-1.3842749999999999</v>
      </c>
      <c r="GB63">
        <v>-1.36524</v>
      </c>
      <c r="GC63">
        <v>-1.3893709999999999</v>
      </c>
      <c r="GD63">
        <v>-1.457112</v>
      </c>
      <c r="GE63">
        <v>-1.453131</v>
      </c>
      <c r="GF63">
        <v>-1.409575</v>
      </c>
      <c r="GG63">
        <v>-0.31114599999999998</v>
      </c>
      <c r="GH63">
        <v>-0.287352</v>
      </c>
      <c r="GI63">
        <v>-0.27514</v>
      </c>
      <c r="GJ63">
        <v>-0.29999199999999998</v>
      </c>
      <c r="GK63">
        <v>-0.36805500000000002</v>
      </c>
      <c r="GL63">
        <v>-0.40304400000000001</v>
      </c>
      <c r="GM63">
        <v>-0.359875</v>
      </c>
      <c r="GN63">
        <v>-0.41375099999999998</v>
      </c>
      <c r="GO63">
        <v>-0.38549899999999998</v>
      </c>
      <c r="GP63">
        <v>-0.36380600000000002</v>
      </c>
      <c r="GQ63">
        <v>-0.38956200000000002</v>
      </c>
      <c r="GR63">
        <v>-0.46414100000000003</v>
      </c>
      <c r="GS63">
        <v>-0.45408399999999999</v>
      </c>
      <c r="GT63">
        <v>-0.40804600000000002</v>
      </c>
      <c r="GU63">
        <v>0.415995</v>
      </c>
      <c r="GV63">
        <v>0.376919</v>
      </c>
      <c r="GW63">
        <v>0.34452899999999997</v>
      </c>
      <c r="GX63">
        <v>0.27742800000000001</v>
      </c>
      <c r="GY63">
        <v>0.44800200000000001</v>
      </c>
      <c r="GZ63">
        <v>0.38756400000000002</v>
      </c>
      <c r="HA63">
        <v>0.35158899999999998</v>
      </c>
      <c r="HB63">
        <v>15</v>
      </c>
      <c r="HC63">
        <v>15</v>
      </c>
      <c r="HD63">
        <v>10</v>
      </c>
      <c r="HE63">
        <v>10</v>
      </c>
      <c r="HF63">
        <v>20</v>
      </c>
      <c r="HG63">
        <v>10</v>
      </c>
      <c r="HH63">
        <v>-10</v>
      </c>
      <c r="HI63">
        <v>-1.3251109999999999</v>
      </c>
      <c r="HJ63">
        <v>-1.309207</v>
      </c>
      <c r="HK63">
        <v>-1.2988500000000001</v>
      </c>
      <c r="HL63">
        <v>-1.313699</v>
      </c>
      <c r="HM63">
        <v>-1.356198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743.15099999999995</v>
      </c>
      <c r="HX63">
        <v>0</v>
      </c>
      <c r="HZ63">
        <v>742.98099999999999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763.49900000000002</v>
      </c>
      <c r="IJ63">
        <v>0</v>
      </c>
      <c r="IL63">
        <v>763.71900000000005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776.48599999999999</v>
      </c>
      <c r="IV63">
        <v>0</v>
      </c>
      <c r="IX63">
        <v>776.43299999999999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756.08900000000006</v>
      </c>
      <c r="JH63">
        <v>0</v>
      </c>
      <c r="JJ63">
        <v>755.86400000000003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703.55100000000004</v>
      </c>
      <c r="JT63">
        <v>0</v>
      </c>
      <c r="JV63">
        <v>703.50900000000001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745.48</v>
      </c>
      <c r="KF63">
        <v>0.10199999999999999</v>
      </c>
      <c r="KH63">
        <v>745.65899999999999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775.87900000000002</v>
      </c>
      <c r="KR63">
        <v>2.5000000000000001E-2</v>
      </c>
      <c r="KT63">
        <v>775.95399999999995</v>
      </c>
      <c r="KU63">
        <v>2.5000000000000001E-2</v>
      </c>
      <c r="KV63">
        <v>185.70859032600001</v>
      </c>
      <c r="KW63">
        <v>177.7557850485</v>
      </c>
      <c r="KX63">
        <v>139.35628295879999</v>
      </c>
      <c r="KY63">
        <v>136.27408780160002</v>
      </c>
      <c r="KZ63">
        <v>136.45913160810002</v>
      </c>
      <c r="LA63">
        <v>160.33795848</v>
      </c>
      <c r="LB63">
        <v>143.54460851639999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-21.588679199999998</v>
      </c>
      <c r="LI63">
        <v>-5.2835809999999999</v>
      </c>
      <c r="LJ63">
        <v>-66.849409544000011</v>
      </c>
      <c r="LK63">
        <v>-50.146746149999998</v>
      </c>
      <c r="LL63">
        <v>-38.435601720000001</v>
      </c>
      <c r="LM63">
        <v>-7.7665838899999997</v>
      </c>
      <c r="LN63">
        <v>-40.351802615999993</v>
      </c>
      <c r="LO63">
        <v>-24.925556043000004</v>
      </c>
      <c r="LP63">
        <v>-22.048572149999998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-19.876664999999999</v>
      </c>
      <c r="LY63">
        <v>-19.638104999999999</v>
      </c>
      <c r="LZ63">
        <v>-12.9885</v>
      </c>
      <c r="MA63">
        <v>-13.136989999999999</v>
      </c>
      <c r="MB63">
        <v>-27.12396</v>
      </c>
      <c r="MC63">
        <v>0</v>
      </c>
      <c r="MD63">
        <v>0</v>
      </c>
      <c r="ME63">
        <v>-23.163917376600001</v>
      </c>
      <c r="MF63">
        <v>-21.0735623592</v>
      </c>
      <c r="MG63">
        <v>-21.047412094000002</v>
      </c>
      <c r="MH63">
        <v>-23.61387028</v>
      </c>
      <c r="MI63">
        <v>-34.944981974999997</v>
      </c>
      <c r="MJ63">
        <v>-26.576439229200002</v>
      </c>
      <c r="MK63">
        <v>-18.8510082375</v>
      </c>
      <c r="ML63">
        <v>75.818598405399996</v>
      </c>
      <c r="MM63">
        <v>86.897371539300011</v>
      </c>
      <c r="MN63">
        <v>66.884769144800003</v>
      </c>
      <c r="MO63">
        <v>91.756643631600028</v>
      </c>
      <c r="MP63">
        <v>34.038387017100042</v>
      </c>
      <c r="MQ63">
        <v>87.24728400779999</v>
      </c>
      <c r="MR63">
        <v>97.361447128899997</v>
      </c>
    </row>
    <row r="64" spans="1:356" x14ac:dyDescent="0.25">
      <c r="A64">
        <v>42</v>
      </c>
      <c r="B64" t="s">
        <v>445</v>
      </c>
      <c r="C64" s="3">
        <v>42811.088414351849</v>
      </c>
      <c r="D64">
        <v>69.924999999999997</v>
      </c>
      <c r="E64">
        <v>71.896900000000002</v>
      </c>
      <c r="F64">
        <v>10</v>
      </c>
      <c r="G64">
        <v>71</v>
      </c>
      <c r="H64">
        <v>1</v>
      </c>
      <c r="I64">
        <v>567.10680000000002</v>
      </c>
      <c r="J64">
        <v>14389</v>
      </c>
      <c r="K64">
        <v>30</v>
      </c>
      <c r="L64">
        <v>139022</v>
      </c>
      <c r="M64">
        <v>139071</v>
      </c>
      <c r="N64">
        <v>139105</v>
      </c>
      <c r="O64">
        <v>139113</v>
      </c>
      <c r="P64">
        <v>139311</v>
      </c>
      <c r="Q64">
        <v>139287</v>
      </c>
      <c r="R64">
        <v>220988</v>
      </c>
      <c r="S64">
        <v>220996</v>
      </c>
      <c r="T64">
        <v>239939</v>
      </c>
      <c r="U64">
        <v>239632</v>
      </c>
      <c r="V64">
        <v>215624</v>
      </c>
      <c r="W64">
        <v>215616</v>
      </c>
      <c r="X64">
        <v>214692</v>
      </c>
      <c r="Y64">
        <v>215343</v>
      </c>
      <c r="Z64">
        <v>294066</v>
      </c>
      <c r="AA64">
        <v>294017</v>
      </c>
      <c r="AB64">
        <v>1368.04</v>
      </c>
      <c r="AC64">
        <v>44212.886700000003</v>
      </c>
      <c r="AD64">
        <v>6</v>
      </c>
      <c r="AE64">
        <v>40.668300000000002</v>
      </c>
      <c r="AF64">
        <v>40.668300000000002</v>
      </c>
      <c r="AG64">
        <v>40.668300000000002</v>
      </c>
      <c r="AH64">
        <v>40.668300000000002</v>
      </c>
      <c r="AI64">
        <v>40.668300000000002</v>
      </c>
      <c r="AJ64">
        <v>40.668300000000002</v>
      </c>
      <c r="AK64">
        <v>40.668300000000002</v>
      </c>
      <c r="AL64">
        <v>1250.1953000000001</v>
      </c>
      <c r="AM64">
        <v>1162.7426</v>
      </c>
      <c r="AN64">
        <v>1111.8334</v>
      </c>
      <c r="AO64">
        <v>881.60580000000004</v>
      </c>
      <c r="AP64">
        <v>1093.3715</v>
      </c>
      <c r="AQ64">
        <v>1035.6652999999999</v>
      </c>
      <c r="AR64">
        <v>1006.2617</v>
      </c>
      <c r="AS64">
        <v>976.74639999999999</v>
      </c>
      <c r="AT64">
        <v>947.5335</v>
      </c>
      <c r="AU64">
        <v>933.83860000000004</v>
      </c>
      <c r="AV64">
        <v>914.05240000000003</v>
      </c>
      <c r="AW64">
        <v>891.99800000000005</v>
      </c>
      <c r="AX64">
        <v>16</v>
      </c>
      <c r="AY64">
        <v>18.399999999999999</v>
      </c>
      <c r="AZ64">
        <v>32.117699999999999</v>
      </c>
      <c r="BA64">
        <v>18.514700000000001</v>
      </c>
      <c r="BB64">
        <v>11.059900000000001</v>
      </c>
      <c r="BC64">
        <v>7.7337999999999996</v>
      </c>
      <c r="BD64">
        <v>5.6939000000000002</v>
      </c>
      <c r="BE64">
        <v>4.3373999999999997</v>
      </c>
      <c r="BF64">
        <v>3.5055999999999998</v>
      </c>
      <c r="BG64">
        <v>3.0848</v>
      </c>
      <c r="BH64">
        <v>3.1181000000000001</v>
      </c>
      <c r="BI64">
        <v>65.680000000000007</v>
      </c>
      <c r="BJ64">
        <v>82.44</v>
      </c>
      <c r="BK64">
        <v>114.62</v>
      </c>
      <c r="BL64">
        <v>133.49</v>
      </c>
      <c r="BM64">
        <v>167.02</v>
      </c>
      <c r="BN64">
        <v>200.31</v>
      </c>
      <c r="BO64">
        <v>228.29</v>
      </c>
      <c r="BP64">
        <v>277.14</v>
      </c>
      <c r="BQ64">
        <v>304.38</v>
      </c>
      <c r="BR64">
        <v>370.69</v>
      </c>
      <c r="BS64">
        <v>374.72</v>
      </c>
      <c r="BT64">
        <v>461.82</v>
      </c>
      <c r="BU64">
        <v>433.11</v>
      </c>
      <c r="BV64">
        <v>533.36</v>
      </c>
      <c r="BW64">
        <v>49.8</v>
      </c>
      <c r="BX64">
        <v>47.3</v>
      </c>
      <c r="BY64">
        <v>45.528500000000001</v>
      </c>
      <c r="BZ64">
        <v>0</v>
      </c>
      <c r="CA64">
        <v>-6.2088000000000001</v>
      </c>
      <c r="CB64">
        <v>12.4956</v>
      </c>
      <c r="CC64">
        <v>6.5823</v>
      </c>
      <c r="CD64">
        <v>-6.2088000000000001</v>
      </c>
      <c r="CE64">
        <v>6211620</v>
      </c>
      <c r="CF64">
        <v>1</v>
      </c>
      <c r="CI64">
        <v>5.1506999999999996</v>
      </c>
      <c r="CJ64">
        <v>9.9878999999999998</v>
      </c>
      <c r="CK64">
        <v>12.9793</v>
      </c>
      <c r="CL64">
        <v>16.749300000000002</v>
      </c>
      <c r="CM64">
        <v>18.802099999999999</v>
      </c>
      <c r="CN64">
        <v>23.546399999999998</v>
      </c>
      <c r="CO64">
        <v>5.3446999999999996</v>
      </c>
      <c r="CP64">
        <v>10.1212</v>
      </c>
      <c r="CQ64">
        <v>13.403499999999999</v>
      </c>
      <c r="CR64">
        <v>19.048200000000001</v>
      </c>
      <c r="CS64">
        <v>19.075299999999999</v>
      </c>
      <c r="CT64">
        <v>26.518799999999999</v>
      </c>
      <c r="CU64">
        <v>24.910599999999999</v>
      </c>
      <c r="CV64">
        <v>24.968299999999999</v>
      </c>
      <c r="CW64">
        <v>24.9573</v>
      </c>
      <c r="CX64">
        <v>18.110099999999999</v>
      </c>
      <c r="CY64">
        <v>18.085799999999999</v>
      </c>
      <c r="CZ64">
        <v>18.0199</v>
      </c>
      <c r="DB64">
        <v>11781</v>
      </c>
      <c r="DC64">
        <v>867</v>
      </c>
      <c r="DD64">
        <v>9</v>
      </c>
      <c r="DF64" t="s">
        <v>493</v>
      </c>
      <c r="DG64">
        <v>305</v>
      </c>
      <c r="DH64">
        <v>1078</v>
      </c>
      <c r="DI64">
        <v>7</v>
      </c>
      <c r="DJ64">
        <v>9</v>
      </c>
      <c r="DK64">
        <v>40</v>
      </c>
      <c r="DL64">
        <v>37.166663999999997</v>
      </c>
      <c r="DM64">
        <v>0</v>
      </c>
      <c r="DN64">
        <v>2126.1143000000002</v>
      </c>
      <c r="DO64">
        <v>2033.8571999999999</v>
      </c>
      <c r="DP64">
        <v>1660.6929</v>
      </c>
      <c r="DQ64">
        <v>1615.9213999999999</v>
      </c>
      <c r="DR64">
        <v>1497.7284999999999</v>
      </c>
      <c r="DS64">
        <v>1464.5857000000001</v>
      </c>
      <c r="DT64">
        <v>1334.3429000000001</v>
      </c>
      <c r="DU64">
        <v>63.43</v>
      </c>
      <c r="DV64">
        <v>58.431399999999996</v>
      </c>
      <c r="DW64">
        <v>53.332900000000002</v>
      </c>
      <c r="DX64">
        <v>59.961399999999998</v>
      </c>
      <c r="DY64">
        <v>82.571399999999997</v>
      </c>
      <c r="DZ64">
        <v>62.142099999999999</v>
      </c>
      <c r="EA64">
        <v>42.973599999999998</v>
      </c>
      <c r="EB64">
        <v>32.117699999999999</v>
      </c>
      <c r="EC64">
        <v>18.514700000000001</v>
      </c>
      <c r="ED64">
        <v>11.059900000000001</v>
      </c>
      <c r="EE64">
        <v>7.7337999999999996</v>
      </c>
      <c r="EF64">
        <v>5.6939000000000002</v>
      </c>
      <c r="EG64">
        <v>4.3373999999999997</v>
      </c>
      <c r="EH64">
        <v>3.5055999999999998</v>
      </c>
      <c r="EI64">
        <v>3.0848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5.3078E-2</v>
      </c>
      <c r="EY64">
        <v>4.1096000000000001E-2</v>
      </c>
      <c r="EZ64">
        <v>3.0575999999999999E-2</v>
      </c>
      <c r="FA64">
        <v>6.3379999999999999E-3</v>
      </c>
      <c r="FB64">
        <v>3.0297999999999999E-2</v>
      </c>
      <c r="FC64">
        <v>1.8268E-2</v>
      </c>
      <c r="FD64">
        <v>1.6423E-2</v>
      </c>
      <c r="FE64">
        <v>3.0000000000000001E-6</v>
      </c>
      <c r="FF64">
        <v>1.5E-5</v>
      </c>
      <c r="FG64">
        <v>3.8999999999999999E-5</v>
      </c>
      <c r="FH64">
        <v>4.3000000000000002E-5</v>
      </c>
      <c r="FI64">
        <v>-9.0000000000000002E-6</v>
      </c>
      <c r="FJ64">
        <v>5.5000000000000003E-4</v>
      </c>
      <c r="FK64">
        <v>8.0400000000000003E-4</v>
      </c>
      <c r="FL64">
        <v>8.4557999999999994E-2</v>
      </c>
      <c r="FM64">
        <v>8.0901000000000001E-2</v>
      </c>
      <c r="FN64">
        <v>7.8565999999999997E-2</v>
      </c>
      <c r="FO64">
        <v>8.0535999999999996E-2</v>
      </c>
      <c r="FP64">
        <v>9.1177999999999995E-2</v>
      </c>
      <c r="FQ64">
        <v>0.106406</v>
      </c>
      <c r="FR64">
        <v>0.10125099999999999</v>
      </c>
      <c r="FS64">
        <v>-0.208954</v>
      </c>
      <c r="FT64">
        <v>-0.206152</v>
      </c>
      <c r="FU64">
        <v>-0.204044</v>
      </c>
      <c r="FV64">
        <v>-0.206513</v>
      </c>
      <c r="FW64">
        <v>-0.21379699999999999</v>
      </c>
      <c r="FX64">
        <v>-0.21293100000000001</v>
      </c>
      <c r="FY64">
        <v>-0.20829900000000001</v>
      </c>
      <c r="FZ64">
        <v>-1.4116310000000001</v>
      </c>
      <c r="GA64">
        <v>-1.384352</v>
      </c>
      <c r="GB64">
        <v>-1.3643620000000001</v>
      </c>
      <c r="GC64">
        <v>-1.3884890000000001</v>
      </c>
      <c r="GD64">
        <v>-1.456968</v>
      </c>
      <c r="GE64">
        <v>-1.4494009999999999</v>
      </c>
      <c r="GF64">
        <v>-1.404269</v>
      </c>
      <c r="GG64">
        <v>-0.31221199999999999</v>
      </c>
      <c r="GH64">
        <v>-0.28864000000000001</v>
      </c>
      <c r="GI64">
        <v>-0.27640999999999999</v>
      </c>
      <c r="GJ64">
        <v>-0.30137199999999997</v>
      </c>
      <c r="GK64">
        <v>-0.36924099999999999</v>
      </c>
      <c r="GL64">
        <v>-0.40469100000000002</v>
      </c>
      <c r="GM64">
        <v>-0.36177999999999999</v>
      </c>
      <c r="GN64">
        <v>-0.41337400000000002</v>
      </c>
      <c r="GO64">
        <v>-0.38399899999999998</v>
      </c>
      <c r="GP64">
        <v>-0.362201</v>
      </c>
      <c r="GQ64">
        <v>-0.387851</v>
      </c>
      <c r="GR64">
        <v>-0.46398899999999998</v>
      </c>
      <c r="GS64">
        <v>-0.45286300000000002</v>
      </c>
      <c r="GT64">
        <v>-0.405607</v>
      </c>
      <c r="GU64">
        <v>0.4128</v>
      </c>
      <c r="GV64">
        <v>0.36968400000000001</v>
      </c>
      <c r="GW64">
        <v>0.32986900000000002</v>
      </c>
      <c r="GX64">
        <v>0.26606299999999999</v>
      </c>
      <c r="GY64">
        <v>0.42972199999999999</v>
      </c>
      <c r="GZ64">
        <v>0.37259500000000001</v>
      </c>
      <c r="HA64">
        <v>0.33955299999999999</v>
      </c>
      <c r="HB64">
        <v>10</v>
      </c>
      <c r="HC64">
        <v>10</v>
      </c>
      <c r="HD64">
        <v>5</v>
      </c>
      <c r="HE64">
        <v>5</v>
      </c>
      <c r="HF64">
        <v>20</v>
      </c>
      <c r="HG64">
        <v>20</v>
      </c>
      <c r="HH64">
        <v>-20</v>
      </c>
      <c r="HI64">
        <v>-1.330713</v>
      </c>
      <c r="HJ64">
        <v>-1.31473</v>
      </c>
      <c r="HK64">
        <v>-1.3041659999999999</v>
      </c>
      <c r="HL64">
        <v>-1.3190580000000001</v>
      </c>
      <c r="HM64">
        <v>-1.3616490000000001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743.15099999999995</v>
      </c>
      <c r="HX64">
        <v>0</v>
      </c>
      <c r="HZ64">
        <v>742.98099999999999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763.49900000000002</v>
      </c>
      <c r="IJ64">
        <v>0</v>
      </c>
      <c r="IL64">
        <v>763.71900000000005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776.48599999999999</v>
      </c>
      <c r="IV64">
        <v>0</v>
      </c>
      <c r="IX64">
        <v>776.43299999999999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756.08900000000006</v>
      </c>
      <c r="JH64">
        <v>0</v>
      </c>
      <c r="JJ64">
        <v>755.86400000000003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703.55100000000004</v>
      </c>
      <c r="JT64">
        <v>0</v>
      </c>
      <c r="JV64">
        <v>703.50900000000001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745.48</v>
      </c>
      <c r="KF64">
        <v>0.10199999999999999</v>
      </c>
      <c r="KH64">
        <v>745.65899999999999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775.87900000000002</v>
      </c>
      <c r="KR64">
        <v>2.5000000000000001E-2</v>
      </c>
      <c r="KT64">
        <v>775.95399999999995</v>
      </c>
      <c r="KU64">
        <v>2.5000000000000001E-2</v>
      </c>
      <c r="KV64">
        <v>179.77997297940001</v>
      </c>
      <c r="KW64">
        <v>164.54108133719998</v>
      </c>
      <c r="KX64">
        <v>130.47399838140001</v>
      </c>
      <c r="KY64">
        <v>130.13984587039999</v>
      </c>
      <c r="KZ64">
        <v>136.55988917299999</v>
      </c>
      <c r="LA64">
        <v>155.84070599420002</v>
      </c>
      <c r="LB64">
        <v>135.10355296790001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-21.6337896</v>
      </c>
      <c r="LI64">
        <v>-5.2907945999999999</v>
      </c>
      <c r="LJ64">
        <v>-74.930785111000006</v>
      </c>
      <c r="LK64">
        <v>-56.912095072000007</v>
      </c>
      <c r="LL64">
        <v>-41.769942630000003</v>
      </c>
      <c r="LM64">
        <v>-8.859948309</v>
      </c>
      <c r="LN64">
        <v>-44.130103752000004</v>
      </c>
      <c r="LO64">
        <v>-27.274828017999997</v>
      </c>
      <c r="LP64">
        <v>-24.191342063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-13.307130000000001</v>
      </c>
      <c r="LY64">
        <v>-13.1473</v>
      </c>
      <c r="LZ64">
        <v>-6.5208300000000001</v>
      </c>
      <c r="MA64">
        <v>-6.5952900000000003</v>
      </c>
      <c r="MB64">
        <v>-27.232980000000001</v>
      </c>
      <c r="MC64">
        <v>0</v>
      </c>
      <c r="MD64">
        <v>0</v>
      </c>
      <c r="ME64">
        <v>-19.803607159999999</v>
      </c>
      <c r="MF64">
        <v>-16.865639295999998</v>
      </c>
      <c r="MG64">
        <v>-14.741746889</v>
      </c>
      <c r="MH64">
        <v>-18.070687040799999</v>
      </c>
      <c r="MI64">
        <v>-30.488746307399996</v>
      </c>
      <c r="MJ64">
        <v>-25.1483485911</v>
      </c>
      <c r="MK64">
        <v>-15.546989007999999</v>
      </c>
      <c r="ML64">
        <v>71.738450708400009</v>
      </c>
      <c r="MM64">
        <v>77.616046969199985</v>
      </c>
      <c r="MN64">
        <v>67.441478862400004</v>
      </c>
      <c r="MO64">
        <v>96.61392052059999</v>
      </c>
      <c r="MP64">
        <v>34.708059113600001</v>
      </c>
      <c r="MQ64">
        <v>81.783739785100025</v>
      </c>
      <c r="MR64">
        <v>90.074427296900012</v>
      </c>
    </row>
    <row r="65" spans="1:356" x14ac:dyDescent="0.25">
      <c r="A65">
        <v>42</v>
      </c>
      <c r="B65" t="s">
        <v>446</v>
      </c>
      <c r="C65" s="3">
        <v>42811.089386574073</v>
      </c>
      <c r="D65">
        <v>70.846599999999995</v>
      </c>
      <c r="E65">
        <v>72.7286</v>
      </c>
      <c r="F65">
        <v>12</v>
      </c>
      <c r="G65">
        <v>87</v>
      </c>
      <c r="H65">
        <v>1</v>
      </c>
      <c r="I65">
        <v>688.01750000000004</v>
      </c>
      <c r="J65">
        <v>17242</v>
      </c>
      <c r="K65">
        <v>30</v>
      </c>
      <c r="L65">
        <v>139022</v>
      </c>
      <c r="M65">
        <v>139071</v>
      </c>
      <c r="N65">
        <v>139105</v>
      </c>
      <c r="O65">
        <v>139113</v>
      </c>
      <c r="P65">
        <v>139311</v>
      </c>
      <c r="Q65">
        <v>139287</v>
      </c>
      <c r="R65">
        <v>220988</v>
      </c>
      <c r="S65">
        <v>220996</v>
      </c>
      <c r="T65">
        <v>239939</v>
      </c>
      <c r="U65">
        <v>239632</v>
      </c>
      <c r="V65">
        <v>215624</v>
      </c>
      <c r="W65">
        <v>215616</v>
      </c>
      <c r="X65">
        <v>214692</v>
      </c>
      <c r="Y65">
        <v>215343</v>
      </c>
      <c r="Z65">
        <v>294066</v>
      </c>
      <c r="AA65">
        <v>294017</v>
      </c>
      <c r="AB65">
        <v>1368.04</v>
      </c>
      <c r="AC65">
        <v>44231.695299999999</v>
      </c>
      <c r="AD65">
        <v>6</v>
      </c>
      <c r="AE65">
        <v>41.475299999999997</v>
      </c>
      <c r="AF65">
        <v>41.475299999999997</v>
      </c>
      <c r="AG65">
        <v>41.475299999999997</v>
      </c>
      <c r="AH65">
        <v>41.475299999999997</v>
      </c>
      <c r="AI65">
        <v>41.475299999999997</v>
      </c>
      <c r="AJ65">
        <v>41.475299999999997</v>
      </c>
      <c r="AK65">
        <v>41.475299999999997</v>
      </c>
      <c r="AL65">
        <v>1236.1328000000001</v>
      </c>
      <c r="AM65">
        <v>1161.4689000000001</v>
      </c>
      <c r="AN65">
        <v>1119.1666</v>
      </c>
      <c r="AO65">
        <v>873.87760000000003</v>
      </c>
      <c r="AP65">
        <v>1100.3221000000001</v>
      </c>
      <c r="AQ65">
        <v>1040.3490999999999</v>
      </c>
      <c r="AR65">
        <v>1008.0189</v>
      </c>
      <c r="AS65">
        <v>976.05439999999999</v>
      </c>
      <c r="AT65">
        <v>945.06960000000004</v>
      </c>
      <c r="AU65">
        <v>931.1508</v>
      </c>
      <c r="AV65">
        <v>909.68370000000004</v>
      </c>
      <c r="AW65">
        <v>886.38900000000001</v>
      </c>
      <c r="AX65">
        <v>15.8</v>
      </c>
      <c r="AY65">
        <v>18.2</v>
      </c>
      <c r="AZ65">
        <v>32.609400000000001</v>
      </c>
      <c r="BA65">
        <v>18.848299999999998</v>
      </c>
      <c r="BB65">
        <v>11.1995</v>
      </c>
      <c r="BC65">
        <v>7.7690000000000001</v>
      </c>
      <c r="BD65">
        <v>5.6695000000000002</v>
      </c>
      <c r="BE65">
        <v>4.2713999999999999</v>
      </c>
      <c r="BF65">
        <v>3.4891999999999999</v>
      </c>
      <c r="BG65">
        <v>3.0832000000000002</v>
      </c>
      <c r="BH65">
        <v>3.1181000000000001</v>
      </c>
      <c r="BI65">
        <v>63.33</v>
      </c>
      <c r="BJ65">
        <v>83.06</v>
      </c>
      <c r="BK65">
        <v>108.62</v>
      </c>
      <c r="BL65">
        <v>136.09</v>
      </c>
      <c r="BM65">
        <v>159.33000000000001</v>
      </c>
      <c r="BN65">
        <v>204.03</v>
      </c>
      <c r="BO65">
        <v>218.91</v>
      </c>
      <c r="BP65">
        <v>283.89</v>
      </c>
      <c r="BQ65">
        <v>292.58</v>
      </c>
      <c r="BR65">
        <v>384.4</v>
      </c>
      <c r="BS65">
        <v>358.78</v>
      </c>
      <c r="BT65">
        <v>472.89</v>
      </c>
      <c r="BU65">
        <v>411.69</v>
      </c>
      <c r="BV65">
        <v>540.78</v>
      </c>
      <c r="BW65">
        <v>49.8</v>
      </c>
      <c r="BX65">
        <v>47.3</v>
      </c>
      <c r="BY65">
        <v>56.088799999999999</v>
      </c>
      <c r="BZ65">
        <v>-9.485716</v>
      </c>
      <c r="CA65">
        <v>-3.0865</v>
      </c>
      <c r="CB65">
        <v>10.379899999999999</v>
      </c>
      <c r="CC65">
        <v>5.7245999999999997</v>
      </c>
      <c r="CD65">
        <v>-3.0865</v>
      </c>
      <c r="CE65">
        <v>6107709</v>
      </c>
      <c r="CF65">
        <v>2</v>
      </c>
      <c r="CI65">
        <v>5.1429</v>
      </c>
      <c r="CJ65">
        <v>9.7942999999999998</v>
      </c>
      <c r="CK65">
        <v>12.7536</v>
      </c>
      <c r="CL65">
        <v>16.475000000000001</v>
      </c>
      <c r="CM65">
        <v>19.108599999999999</v>
      </c>
      <c r="CN65">
        <v>24.266400000000001</v>
      </c>
      <c r="CO65">
        <v>5.2933000000000003</v>
      </c>
      <c r="CP65">
        <v>9.7943999999999996</v>
      </c>
      <c r="CQ65">
        <v>12.956200000000001</v>
      </c>
      <c r="CR65">
        <v>17.421299999999999</v>
      </c>
      <c r="CS65">
        <v>19.558399999999999</v>
      </c>
      <c r="CT65">
        <v>26.124700000000001</v>
      </c>
      <c r="CU65">
        <v>24.919899999999998</v>
      </c>
      <c r="CV65">
        <v>25.011700000000001</v>
      </c>
      <c r="CW65">
        <v>25.020800000000001</v>
      </c>
      <c r="CX65">
        <v>18.2242</v>
      </c>
      <c r="CY65">
        <v>17.927399999999999</v>
      </c>
      <c r="CZ65">
        <v>18.0214</v>
      </c>
      <c r="DB65">
        <v>11781</v>
      </c>
      <c r="DC65">
        <v>867</v>
      </c>
      <c r="DD65">
        <v>10</v>
      </c>
      <c r="DF65" t="s">
        <v>493</v>
      </c>
      <c r="DG65">
        <v>305</v>
      </c>
      <c r="DH65">
        <v>1037</v>
      </c>
      <c r="DI65">
        <v>7</v>
      </c>
      <c r="DJ65">
        <v>9</v>
      </c>
      <c r="DK65">
        <v>40</v>
      </c>
      <c r="DL65">
        <v>42.333336000000003</v>
      </c>
      <c r="DM65">
        <v>-9.485716</v>
      </c>
      <c r="DN65">
        <v>2054.5641999999998</v>
      </c>
      <c r="DO65">
        <v>1973.4286</v>
      </c>
      <c r="DP65">
        <v>1648.8785</v>
      </c>
      <c r="DQ65">
        <v>1650.5714</v>
      </c>
      <c r="DR65">
        <v>1537.2786000000001</v>
      </c>
      <c r="DS65">
        <v>1368.8857</v>
      </c>
      <c r="DT65">
        <v>1295.2141999999999</v>
      </c>
      <c r="DU65">
        <v>61.7729</v>
      </c>
      <c r="DV65">
        <v>64.028599999999997</v>
      </c>
      <c r="DW65">
        <v>61.316400000000002</v>
      </c>
      <c r="DX65">
        <v>71.052099999999996</v>
      </c>
      <c r="DY65">
        <v>88.379300000000001</v>
      </c>
      <c r="DZ65">
        <v>63.387099999999997</v>
      </c>
      <c r="EA65">
        <v>45.0886</v>
      </c>
      <c r="EB65">
        <v>32.609400000000001</v>
      </c>
      <c r="EC65">
        <v>18.848299999999998</v>
      </c>
      <c r="ED65">
        <v>11.1995</v>
      </c>
      <c r="EE65">
        <v>7.7690000000000001</v>
      </c>
      <c r="EF65">
        <v>5.6695000000000002</v>
      </c>
      <c r="EG65">
        <v>4.2713999999999999</v>
      </c>
      <c r="EH65">
        <v>3.4891999999999999</v>
      </c>
      <c r="EI65">
        <v>3.0832000000000002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4.4207999999999997E-2</v>
      </c>
      <c r="EY65">
        <v>3.3467999999999998E-2</v>
      </c>
      <c r="EZ65">
        <v>2.4878000000000001E-2</v>
      </c>
      <c r="FA65">
        <v>3.787E-3</v>
      </c>
      <c r="FB65">
        <v>2.4544E-2</v>
      </c>
      <c r="FC65">
        <v>1.5356E-2</v>
      </c>
      <c r="FD65">
        <v>1.3525000000000001E-2</v>
      </c>
      <c r="FE65">
        <v>3.0000000000000001E-6</v>
      </c>
      <c r="FF65">
        <v>1.7E-5</v>
      </c>
      <c r="FG65">
        <v>4.1E-5</v>
      </c>
      <c r="FH65">
        <v>4.3000000000000002E-5</v>
      </c>
      <c r="FI65">
        <v>-5.0000000000000004E-6</v>
      </c>
      <c r="FJ65">
        <v>5.6899999999999995E-4</v>
      </c>
      <c r="FK65">
        <v>7.6900000000000004E-4</v>
      </c>
      <c r="FL65">
        <v>8.4686999999999998E-2</v>
      </c>
      <c r="FM65">
        <v>8.1026000000000001E-2</v>
      </c>
      <c r="FN65">
        <v>7.8678999999999999E-2</v>
      </c>
      <c r="FO65">
        <v>8.0640000000000003E-2</v>
      </c>
      <c r="FP65">
        <v>9.1290999999999997E-2</v>
      </c>
      <c r="FQ65">
        <v>0.106706</v>
      </c>
      <c r="FR65">
        <v>0.101505</v>
      </c>
      <c r="FS65">
        <v>-0.193273</v>
      </c>
      <c r="FT65">
        <v>-0.19067400000000001</v>
      </c>
      <c r="FU65">
        <v>-0.18879099999999999</v>
      </c>
      <c r="FV65">
        <v>-0.19117600000000001</v>
      </c>
      <c r="FW65">
        <v>-0.19795699999999999</v>
      </c>
      <c r="FX65">
        <v>-0.19681100000000001</v>
      </c>
      <c r="FY65">
        <v>-0.19264999999999999</v>
      </c>
      <c r="FZ65">
        <v>-1.414555</v>
      </c>
      <c r="GA65">
        <v>-1.387154</v>
      </c>
      <c r="GB65">
        <v>-1.3677950000000001</v>
      </c>
      <c r="GC65">
        <v>-1.3930229999999999</v>
      </c>
      <c r="GD65">
        <v>-1.462132</v>
      </c>
      <c r="GE65">
        <v>-1.447665</v>
      </c>
      <c r="GF65">
        <v>-1.4036660000000001</v>
      </c>
      <c r="GG65">
        <v>-0.286686</v>
      </c>
      <c r="GH65">
        <v>-0.26505600000000001</v>
      </c>
      <c r="GI65">
        <v>-0.25365500000000002</v>
      </c>
      <c r="GJ65">
        <v>-0.27629500000000001</v>
      </c>
      <c r="GK65">
        <v>-0.33839599999999997</v>
      </c>
      <c r="GL65">
        <v>-0.371446</v>
      </c>
      <c r="GM65">
        <v>-0.33168900000000001</v>
      </c>
      <c r="GN65">
        <v>-0.41623199999999999</v>
      </c>
      <c r="GO65">
        <v>-0.38658199999999998</v>
      </c>
      <c r="GP65">
        <v>-0.36530600000000002</v>
      </c>
      <c r="GQ65">
        <v>-0.39229399999999998</v>
      </c>
      <c r="GR65">
        <v>-0.46980899999999998</v>
      </c>
      <c r="GS65">
        <v>-0.45571099999999998</v>
      </c>
      <c r="GT65">
        <v>-0.40946300000000002</v>
      </c>
      <c r="GU65">
        <v>0.41592800000000002</v>
      </c>
      <c r="GV65">
        <v>0.37540400000000002</v>
      </c>
      <c r="GW65">
        <v>0.34025300000000003</v>
      </c>
      <c r="GX65">
        <v>0.27400200000000002</v>
      </c>
      <c r="GY65">
        <v>0.44248199999999999</v>
      </c>
      <c r="GZ65">
        <v>0.38597700000000001</v>
      </c>
      <c r="HA65">
        <v>0.35381099999999999</v>
      </c>
      <c r="HB65">
        <v>10</v>
      </c>
      <c r="HC65">
        <v>10</v>
      </c>
      <c r="HD65">
        <v>5</v>
      </c>
      <c r="HE65">
        <v>5</v>
      </c>
      <c r="HF65">
        <v>20</v>
      </c>
      <c r="HG65">
        <v>30</v>
      </c>
      <c r="HH65">
        <v>-30</v>
      </c>
      <c r="HI65">
        <v>-1.2247429999999999</v>
      </c>
      <c r="HJ65">
        <v>-1.2100839999999999</v>
      </c>
      <c r="HK65">
        <v>-1.2005319999999999</v>
      </c>
      <c r="HL65">
        <v>-1.2142409999999999</v>
      </c>
      <c r="HM65">
        <v>-1.2534019999999999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743.15099999999995</v>
      </c>
      <c r="HX65">
        <v>0</v>
      </c>
      <c r="HZ65">
        <v>742.98099999999999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763.49900000000002</v>
      </c>
      <c r="IJ65">
        <v>0</v>
      </c>
      <c r="IL65">
        <v>763.71900000000005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776.48599999999999</v>
      </c>
      <c r="IV65">
        <v>0</v>
      </c>
      <c r="IX65">
        <v>776.43299999999999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756.08900000000006</v>
      </c>
      <c r="JH65">
        <v>0</v>
      </c>
      <c r="JJ65">
        <v>755.86400000000003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703.55100000000004</v>
      </c>
      <c r="JT65">
        <v>0</v>
      </c>
      <c r="JV65">
        <v>703.50900000000001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745.48</v>
      </c>
      <c r="KF65">
        <v>0.10199999999999999</v>
      </c>
      <c r="KH65">
        <v>745.65899999999999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775.87900000000002</v>
      </c>
      <c r="KR65">
        <v>2.5000000000000001E-2</v>
      </c>
      <c r="KT65">
        <v>775.95399999999995</v>
      </c>
      <c r="KU65">
        <v>2.5000000000000001E-2</v>
      </c>
      <c r="KV65">
        <v>173.99487840539999</v>
      </c>
      <c r="KW65">
        <v>159.89902574359999</v>
      </c>
      <c r="KX65">
        <v>129.73211150150001</v>
      </c>
      <c r="KY65">
        <v>133.10207769600001</v>
      </c>
      <c r="KZ65">
        <v>140.3397006726</v>
      </c>
      <c r="LA65">
        <v>146.0683175042</v>
      </c>
      <c r="LB65">
        <v>131.47071737099998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-19.995997599999999</v>
      </c>
      <c r="LI65">
        <v>-4.8933099999999996</v>
      </c>
      <c r="LJ65">
        <v>-62.538891104999998</v>
      </c>
      <c r="LK65">
        <v>-46.448851689999998</v>
      </c>
      <c r="LL65">
        <v>-34.084083605000004</v>
      </c>
      <c r="LM65">
        <v>-5.3352780900000001</v>
      </c>
      <c r="LN65">
        <v>-35.879257147999994</v>
      </c>
      <c r="LO65">
        <v>-23.054065124999997</v>
      </c>
      <c r="LP65">
        <v>-20.064001804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-12.24743</v>
      </c>
      <c r="LY65">
        <v>-12.10084</v>
      </c>
      <c r="LZ65">
        <v>-6.0026599999999997</v>
      </c>
      <c r="MA65">
        <v>-6.0712049999999991</v>
      </c>
      <c r="MB65">
        <v>-25.068039999999996</v>
      </c>
      <c r="MC65">
        <v>0</v>
      </c>
      <c r="MD65">
        <v>0</v>
      </c>
      <c r="ME65">
        <v>-17.7094256094</v>
      </c>
      <c r="MF65">
        <v>-16.971164601600002</v>
      </c>
      <c r="MG65">
        <v>-15.553211442000002</v>
      </c>
      <c r="MH65">
        <v>-19.631339969500001</v>
      </c>
      <c r="MI65">
        <v>-29.907201602799997</v>
      </c>
      <c r="MJ65">
        <v>-23.544884746599998</v>
      </c>
      <c r="MK65">
        <v>-14.9553926454</v>
      </c>
      <c r="ML65">
        <v>81.499131690999988</v>
      </c>
      <c r="MM65">
        <v>84.37816945199998</v>
      </c>
      <c r="MN65">
        <v>74.0921564545</v>
      </c>
      <c r="MO65">
        <v>102.06425463650001</v>
      </c>
      <c r="MP65">
        <v>49.485201921800012</v>
      </c>
      <c r="MQ65">
        <v>79.473370032600002</v>
      </c>
      <c r="MR65">
        <v>91.558012921599982</v>
      </c>
    </row>
    <row r="66" spans="1:356" x14ac:dyDescent="0.25">
      <c r="A66">
        <v>42</v>
      </c>
      <c r="B66" t="s">
        <v>447</v>
      </c>
      <c r="C66" s="3">
        <v>42811.090601851851</v>
      </c>
      <c r="D66">
        <v>71.419799999999995</v>
      </c>
      <c r="E66">
        <v>73.363600000000005</v>
      </c>
      <c r="F66">
        <v>17</v>
      </c>
      <c r="G66">
        <v>87</v>
      </c>
      <c r="H66">
        <v>1</v>
      </c>
      <c r="I66">
        <v>677.44889999999998</v>
      </c>
      <c r="J66">
        <v>18395</v>
      </c>
      <c r="K66">
        <v>30</v>
      </c>
      <c r="L66">
        <v>139022</v>
      </c>
      <c r="M66">
        <v>139071</v>
      </c>
      <c r="N66">
        <v>139105</v>
      </c>
      <c r="O66">
        <v>139113</v>
      </c>
      <c r="P66">
        <v>139311</v>
      </c>
      <c r="Q66">
        <v>139287</v>
      </c>
      <c r="R66">
        <v>220988</v>
      </c>
      <c r="S66">
        <v>220996</v>
      </c>
      <c r="T66">
        <v>239939</v>
      </c>
      <c r="U66">
        <v>239632</v>
      </c>
      <c r="V66">
        <v>215624</v>
      </c>
      <c r="W66">
        <v>215616</v>
      </c>
      <c r="X66">
        <v>214692</v>
      </c>
      <c r="Y66">
        <v>215343</v>
      </c>
      <c r="Z66">
        <v>294066</v>
      </c>
      <c r="AA66">
        <v>294017</v>
      </c>
      <c r="AB66">
        <v>1368.04</v>
      </c>
      <c r="AC66">
        <v>44250.503900000003</v>
      </c>
      <c r="AD66">
        <v>6</v>
      </c>
      <c r="AE66">
        <v>42.2226</v>
      </c>
      <c r="AF66">
        <v>42.2226</v>
      </c>
      <c r="AG66">
        <v>42.2226</v>
      </c>
      <c r="AH66">
        <v>42.2226</v>
      </c>
      <c r="AI66">
        <v>42.2226</v>
      </c>
      <c r="AJ66">
        <v>42.2226</v>
      </c>
      <c r="AK66">
        <v>42.2226</v>
      </c>
      <c r="AL66">
        <v>1240.8203000000001</v>
      </c>
      <c r="AM66">
        <v>1163.402</v>
      </c>
      <c r="AN66">
        <v>1123.1666</v>
      </c>
      <c r="AO66">
        <v>882.25</v>
      </c>
      <c r="AP66">
        <v>1102.4202</v>
      </c>
      <c r="AQ66">
        <v>1043.8964000000001</v>
      </c>
      <c r="AR66">
        <v>1012.179</v>
      </c>
      <c r="AS66">
        <v>980.83230000000003</v>
      </c>
      <c r="AT66">
        <v>950.09209999999996</v>
      </c>
      <c r="AU66">
        <v>935.92830000000004</v>
      </c>
      <c r="AV66">
        <v>915.91970000000003</v>
      </c>
      <c r="AW66">
        <v>893.80899999999997</v>
      </c>
      <c r="AX66">
        <v>15.8</v>
      </c>
      <c r="AY66">
        <v>18</v>
      </c>
      <c r="AZ66">
        <v>32.312199999999997</v>
      </c>
      <c r="BA66">
        <v>19.088899999999999</v>
      </c>
      <c r="BB66">
        <v>11.611800000000001</v>
      </c>
      <c r="BC66">
        <v>8.1928000000000001</v>
      </c>
      <c r="BD66">
        <v>6.1056999999999997</v>
      </c>
      <c r="BE66">
        <v>4.6574999999999998</v>
      </c>
      <c r="BF66">
        <v>3.7759</v>
      </c>
      <c r="BG66">
        <v>3.34</v>
      </c>
      <c r="BH66">
        <v>3.3656999999999999</v>
      </c>
      <c r="BI66">
        <v>65.23</v>
      </c>
      <c r="BJ66">
        <v>89.04</v>
      </c>
      <c r="BK66">
        <v>109.34</v>
      </c>
      <c r="BL66">
        <v>141.37</v>
      </c>
      <c r="BM66">
        <v>157.99</v>
      </c>
      <c r="BN66">
        <v>208.24</v>
      </c>
      <c r="BO66">
        <v>214.97</v>
      </c>
      <c r="BP66">
        <v>288.27</v>
      </c>
      <c r="BQ66">
        <v>281.36</v>
      </c>
      <c r="BR66">
        <v>384</v>
      </c>
      <c r="BS66">
        <v>347.07</v>
      </c>
      <c r="BT66">
        <v>475.18</v>
      </c>
      <c r="BU66">
        <v>399.06</v>
      </c>
      <c r="BV66">
        <v>545.19000000000005</v>
      </c>
      <c r="BW66">
        <v>51</v>
      </c>
      <c r="BX66">
        <v>47.3</v>
      </c>
      <c r="BY66">
        <v>55.172400000000003</v>
      </c>
      <c r="BZ66">
        <v>0</v>
      </c>
      <c r="CA66">
        <v>-7.9100000000000004E-2</v>
      </c>
      <c r="CB66">
        <v>5.3464</v>
      </c>
      <c r="CC66">
        <v>0.2848</v>
      </c>
      <c r="CD66">
        <v>-7.9100000000000004E-2</v>
      </c>
      <c r="CE66">
        <v>6107706</v>
      </c>
      <c r="CF66">
        <v>1</v>
      </c>
      <c r="CI66">
        <v>5.0770999999999997</v>
      </c>
      <c r="CJ66">
        <v>9.6892999999999994</v>
      </c>
      <c r="CK66">
        <v>12.6686</v>
      </c>
      <c r="CL66">
        <v>16.329999999999998</v>
      </c>
      <c r="CM66">
        <v>18.8157</v>
      </c>
      <c r="CN66">
        <v>23.828600000000002</v>
      </c>
      <c r="CO66">
        <v>5.2209000000000003</v>
      </c>
      <c r="CP66">
        <v>9.8301999999999996</v>
      </c>
      <c r="CQ66">
        <v>13.118600000000001</v>
      </c>
      <c r="CR66">
        <v>17.845300000000002</v>
      </c>
      <c r="CS66">
        <v>19.341899999999999</v>
      </c>
      <c r="CT66">
        <v>26.9849</v>
      </c>
      <c r="CU66">
        <v>24.894600000000001</v>
      </c>
      <c r="CV66">
        <v>25.004899999999999</v>
      </c>
      <c r="CW66">
        <v>25.0016</v>
      </c>
      <c r="CX66">
        <v>18.230399999999999</v>
      </c>
      <c r="CY66">
        <v>18.0579</v>
      </c>
      <c r="CZ66">
        <v>17.958500000000001</v>
      </c>
      <c r="DB66">
        <v>11781</v>
      </c>
      <c r="DC66">
        <v>867</v>
      </c>
      <c r="DD66">
        <v>11</v>
      </c>
      <c r="DF66" t="s">
        <v>493</v>
      </c>
      <c r="DG66">
        <v>330</v>
      </c>
      <c r="DH66">
        <v>1037</v>
      </c>
      <c r="DI66">
        <v>8</v>
      </c>
      <c r="DJ66">
        <v>9</v>
      </c>
      <c r="DK66">
        <v>40</v>
      </c>
      <c r="DL66">
        <v>34.833336000000003</v>
      </c>
      <c r="DM66">
        <v>0</v>
      </c>
      <c r="DN66">
        <v>1960.6</v>
      </c>
      <c r="DO66">
        <v>1866.3143</v>
      </c>
      <c r="DP66">
        <v>1549</v>
      </c>
      <c r="DQ66">
        <v>1498.05</v>
      </c>
      <c r="DR66">
        <v>1451.6929</v>
      </c>
      <c r="DS66">
        <v>1396.4357</v>
      </c>
      <c r="DT66">
        <v>1231</v>
      </c>
      <c r="DU66">
        <v>63.0657</v>
      </c>
      <c r="DV66">
        <v>67.135000000000005</v>
      </c>
      <c r="DW66">
        <v>60.659300000000002</v>
      </c>
      <c r="DX66">
        <v>69.208600000000004</v>
      </c>
      <c r="DY66">
        <v>88.948599999999999</v>
      </c>
      <c r="DZ66">
        <v>64.984999999999999</v>
      </c>
      <c r="EA66">
        <v>51.304299999999998</v>
      </c>
      <c r="EB66">
        <v>32.312199999999997</v>
      </c>
      <c r="EC66">
        <v>19.088899999999999</v>
      </c>
      <c r="ED66">
        <v>11.611800000000001</v>
      </c>
      <c r="EE66">
        <v>8.1928000000000001</v>
      </c>
      <c r="EF66">
        <v>6.1056999999999997</v>
      </c>
      <c r="EG66">
        <v>4.6574999999999998</v>
      </c>
      <c r="EH66">
        <v>3.7759</v>
      </c>
      <c r="EI66">
        <v>3.34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4.8336999999999998E-2</v>
      </c>
      <c r="EY66">
        <v>3.6895999999999998E-2</v>
      </c>
      <c r="EZ66">
        <v>2.9950000000000001E-2</v>
      </c>
      <c r="FA66">
        <v>5.2189999999999997E-3</v>
      </c>
      <c r="FB66">
        <v>2.7521E-2</v>
      </c>
      <c r="FC66">
        <v>1.7543E-2</v>
      </c>
      <c r="FD66">
        <v>1.5596E-2</v>
      </c>
      <c r="FE66">
        <v>3.0000000000000001E-6</v>
      </c>
      <c r="FF66">
        <v>1.7E-5</v>
      </c>
      <c r="FG66">
        <v>4.0000000000000003E-5</v>
      </c>
      <c r="FH66">
        <v>4.3000000000000002E-5</v>
      </c>
      <c r="FI66">
        <v>-5.0000000000000004E-6</v>
      </c>
      <c r="FJ66">
        <v>4.64E-4</v>
      </c>
      <c r="FK66">
        <v>7.2199999999999999E-4</v>
      </c>
      <c r="FL66">
        <v>8.4703000000000001E-2</v>
      </c>
      <c r="FM66">
        <v>8.1045000000000006E-2</v>
      </c>
      <c r="FN66">
        <v>7.8698000000000004E-2</v>
      </c>
      <c r="FO66">
        <v>8.0673999999999996E-2</v>
      </c>
      <c r="FP66">
        <v>9.1316999999999995E-2</v>
      </c>
      <c r="FQ66">
        <v>0.106701</v>
      </c>
      <c r="FR66">
        <v>0.101559</v>
      </c>
      <c r="FS66">
        <v>-0.19329499999999999</v>
      </c>
      <c r="FT66">
        <v>-0.190666</v>
      </c>
      <c r="FU66">
        <v>-0.18878</v>
      </c>
      <c r="FV66">
        <v>-0.191048</v>
      </c>
      <c r="FW66">
        <v>-0.19791300000000001</v>
      </c>
      <c r="FX66">
        <v>-0.196793</v>
      </c>
      <c r="FY66">
        <v>-0.192386</v>
      </c>
      <c r="FZ66">
        <v>-1.41316</v>
      </c>
      <c r="GA66">
        <v>-1.3854759999999999</v>
      </c>
      <c r="GB66">
        <v>-1.3661140000000001</v>
      </c>
      <c r="GC66">
        <v>-1.390096</v>
      </c>
      <c r="GD66">
        <v>-1.4599800000000001</v>
      </c>
      <c r="GE66">
        <v>-1.44102</v>
      </c>
      <c r="GF66">
        <v>-1.3945780000000001</v>
      </c>
      <c r="GG66">
        <v>-0.28730499999999998</v>
      </c>
      <c r="GH66">
        <v>-0.265704</v>
      </c>
      <c r="GI66">
        <v>-0.25427499999999997</v>
      </c>
      <c r="GJ66">
        <v>-0.27728199999999997</v>
      </c>
      <c r="GK66">
        <v>-0.33932899999999999</v>
      </c>
      <c r="GL66">
        <v>-0.371722</v>
      </c>
      <c r="GM66">
        <v>-0.332706</v>
      </c>
      <c r="GN66">
        <v>-0.41467999999999999</v>
      </c>
      <c r="GO66">
        <v>-0.38481100000000001</v>
      </c>
      <c r="GP66">
        <v>-0.363589</v>
      </c>
      <c r="GQ66">
        <v>-0.38913599999999998</v>
      </c>
      <c r="GR66">
        <v>-0.46715400000000001</v>
      </c>
      <c r="GS66">
        <v>-0.45586700000000002</v>
      </c>
      <c r="GT66">
        <v>-0.40706500000000001</v>
      </c>
      <c r="GU66">
        <v>0.417439</v>
      </c>
      <c r="GV66">
        <v>0.37943399999999999</v>
      </c>
      <c r="GW66">
        <v>0.35202899999999998</v>
      </c>
      <c r="GX66">
        <v>0.28652899999999998</v>
      </c>
      <c r="GY66">
        <v>0.46823199999999998</v>
      </c>
      <c r="GZ66">
        <v>0.409939</v>
      </c>
      <c r="HA66">
        <v>0.375724</v>
      </c>
      <c r="HB66">
        <v>10</v>
      </c>
      <c r="HC66">
        <v>10</v>
      </c>
      <c r="HD66">
        <v>5</v>
      </c>
      <c r="HE66">
        <v>5</v>
      </c>
      <c r="HF66">
        <v>20</v>
      </c>
      <c r="HG66">
        <v>40</v>
      </c>
      <c r="HH66">
        <v>-40</v>
      </c>
      <c r="HI66">
        <v>-1.2242960000000001</v>
      </c>
      <c r="HJ66">
        <v>-1.2097020000000001</v>
      </c>
      <c r="HK66">
        <v>-1.200302</v>
      </c>
      <c r="HL66">
        <v>-1.2139949999999999</v>
      </c>
      <c r="HM66">
        <v>-1.2530319999999999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743.15099999999995</v>
      </c>
      <c r="HX66">
        <v>0</v>
      </c>
      <c r="HZ66">
        <v>742.98099999999999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763.49900000000002</v>
      </c>
      <c r="IJ66">
        <v>0</v>
      </c>
      <c r="IL66">
        <v>763.71900000000005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776.48599999999999</v>
      </c>
      <c r="IV66">
        <v>0</v>
      </c>
      <c r="IX66">
        <v>776.43299999999999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756.08900000000006</v>
      </c>
      <c r="JH66">
        <v>0</v>
      </c>
      <c r="JJ66">
        <v>755.86400000000003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703.55100000000004</v>
      </c>
      <c r="JT66">
        <v>0</v>
      </c>
      <c r="JV66">
        <v>703.50900000000001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745.48</v>
      </c>
      <c r="KF66">
        <v>0.10199999999999999</v>
      </c>
      <c r="KH66">
        <v>745.65899999999999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775.87900000000002</v>
      </c>
      <c r="KR66">
        <v>2.5000000000000001E-2</v>
      </c>
      <c r="KT66">
        <v>775.95399999999995</v>
      </c>
      <c r="KU66">
        <v>2.5000000000000001E-2</v>
      </c>
      <c r="KV66">
        <v>166.06870179999999</v>
      </c>
      <c r="KW66">
        <v>151.25544244350002</v>
      </c>
      <c r="KX66">
        <v>121.90320200000001</v>
      </c>
      <c r="KY66">
        <v>120.85368569999999</v>
      </c>
      <c r="KZ66">
        <v>132.5642405493</v>
      </c>
      <c r="LA66">
        <v>149.0010856257</v>
      </c>
      <c r="LB66">
        <v>125.01912899999999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-19.994168800000001</v>
      </c>
      <c r="LI66">
        <v>-4.8866044000000004</v>
      </c>
      <c r="LJ66">
        <v>-68.312154399999997</v>
      </c>
      <c r="LK66">
        <v>-51.142075588000004</v>
      </c>
      <c r="LL66">
        <v>-40.969758859999999</v>
      </c>
      <c r="LM66">
        <v>-7.3146851519999991</v>
      </c>
      <c r="LN66">
        <v>-40.17280968</v>
      </c>
      <c r="LO66">
        <v>-25.948447139999995</v>
      </c>
      <c r="LP66">
        <v>-22.756723804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-12.24296</v>
      </c>
      <c r="LY66">
        <v>-12.097020000000001</v>
      </c>
      <c r="LZ66">
        <v>-6.0015099999999997</v>
      </c>
      <c r="MA66">
        <v>-6.0699749999999995</v>
      </c>
      <c r="MB66">
        <v>-25.060639999999999</v>
      </c>
      <c r="MC66">
        <v>0</v>
      </c>
      <c r="MD66">
        <v>0</v>
      </c>
      <c r="ME66">
        <v>-18.119090938499998</v>
      </c>
      <c r="MF66">
        <v>-17.838038040000001</v>
      </c>
      <c r="MG66">
        <v>-15.424143507499998</v>
      </c>
      <c r="MH66">
        <v>-19.190299025199998</v>
      </c>
      <c r="MI66">
        <v>-30.182839489399999</v>
      </c>
      <c r="MJ66">
        <v>-24.15635417</v>
      </c>
      <c r="MK66">
        <v>-17.069248435799999</v>
      </c>
      <c r="ML66">
        <v>67.394496461499998</v>
      </c>
      <c r="MM66">
        <v>70.178308815500003</v>
      </c>
      <c r="MN66">
        <v>59.507789632500014</v>
      </c>
      <c r="MO66">
        <v>88.278726522799985</v>
      </c>
      <c r="MP66">
        <v>37.147951379899993</v>
      </c>
      <c r="MQ66">
        <v>78.90211551569999</v>
      </c>
      <c r="MR66">
        <v>80.306552360199987</v>
      </c>
    </row>
    <row r="67" spans="1:356" x14ac:dyDescent="0.25">
      <c r="A67">
        <v>42</v>
      </c>
      <c r="B67" t="s">
        <v>448</v>
      </c>
      <c r="C67" s="3">
        <v>42811.091736111113</v>
      </c>
      <c r="D67">
        <v>72.118200000000002</v>
      </c>
      <c r="E67">
        <v>74.076599999999999</v>
      </c>
      <c r="F67">
        <v>10</v>
      </c>
      <c r="G67">
        <v>88</v>
      </c>
      <c r="H67">
        <v>1</v>
      </c>
      <c r="I67">
        <v>678.49469999999997</v>
      </c>
      <c r="J67">
        <v>18414</v>
      </c>
      <c r="K67">
        <v>30</v>
      </c>
      <c r="L67">
        <v>139022</v>
      </c>
      <c r="M67">
        <v>139071</v>
      </c>
      <c r="N67">
        <v>139105</v>
      </c>
      <c r="O67">
        <v>139113</v>
      </c>
      <c r="P67">
        <v>139311</v>
      </c>
      <c r="Q67">
        <v>139287</v>
      </c>
      <c r="R67">
        <v>220988</v>
      </c>
      <c r="S67">
        <v>220996</v>
      </c>
      <c r="T67">
        <v>239939</v>
      </c>
      <c r="U67">
        <v>239632</v>
      </c>
      <c r="V67">
        <v>215624</v>
      </c>
      <c r="W67">
        <v>215616</v>
      </c>
      <c r="X67">
        <v>214692</v>
      </c>
      <c r="Y67">
        <v>215343</v>
      </c>
      <c r="Z67">
        <v>294066</v>
      </c>
      <c r="AA67">
        <v>294017</v>
      </c>
      <c r="AB67">
        <v>1368.04</v>
      </c>
      <c r="AC67">
        <v>44268.6875</v>
      </c>
      <c r="AD67">
        <v>6</v>
      </c>
      <c r="AE67">
        <v>42.970999999999997</v>
      </c>
      <c r="AF67">
        <v>42.970999999999997</v>
      </c>
      <c r="AG67">
        <v>42.970999999999997</v>
      </c>
      <c r="AH67">
        <v>42.970999999999997</v>
      </c>
      <c r="AI67">
        <v>42.970999999999997</v>
      </c>
      <c r="AJ67">
        <v>42.970999999999997</v>
      </c>
      <c r="AK67">
        <v>42.970999999999997</v>
      </c>
      <c r="AL67">
        <v>1243.1641</v>
      </c>
      <c r="AM67">
        <v>1160.6804</v>
      </c>
      <c r="AN67">
        <v>1115.6666</v>
      </c>
      <c r="AO67">
        <v>874.7346</v>
      </c>
      <c r="AP67">
        <v>1104.5</v>
      </c>
      <c r="AQ67">
        <v>1043.6836000000001</v>
      </c>
      <c r="AR67">
        <v>1010.8724999999999</v>
      </c>
      <c r="AS67">
        <v>979.04690000000005</v>
      </c>
      <c r="AT67">
        <v>948.0068</v>
      </c>
      <c r="AU67">
        <v>933.37779999999998</v>
      </c>
      <c r="AV67">
        <v>912.13499999999999</v>
      </c>
      <c r="AW67">
        <v>889.15470000000005</v>
      </c>
      <c r="AX67">
        <v>15.8</v>
      </c>
      <c r="AY67">
        <v>19.399999999999999</v>
      </c>
      <c r="AZ67">
        <v>32.159799999999997</v>
      </c>
      <c r="BA67">
        <v>19.175699999999999</v>
      </c>
      <c r="BB67">
        <v>11.684699999999999</v>
      </c>
      <c r="BC67">
        <v>8.1906999999999996</v>
      </c>
      <c r="BD67">
        <v>6.0353000000000003</v>
      </c>
      <c r="BE67">
        <v>4.5891999999999999</v>
      </c>
      <c r="BF67">
        <v>3.7576000000000001</v>
      </c>
      <c r="BG67">
        <v>3.3369</v>
      </c>
      <c r="BH67">
        <v>3.3643000000000001</v>
      </c>
      <c r="BI67">
        <v>63.66</v>
      </c>
      <c r="BJ67">
        <v>88.07</v>
      </c>
      <c r="BK67">
        <v>106.95</v>
      </c>
      <c r="BL67">
        <v>139.1</v>
      </c>
      <c r="BM67">
        <v>155.81</v>
      </c>
      <c r="BN67">
        <v>206.21</v>
      </c>
      <c r="BO67">
        <v>213.51</v>
      </c>
      <c r="BP67">
        <v>287.45999999999998</v>
      </c>
      <c r="BQ67">
        <v>282.67</v>
      </c>
      <c r="BR67">
        <v>387.69</v>
      </c>
      <c r="BS67">
        <v>343.62</v>
      </c>
      <c r="BT67">
        <v>476.78</v>
      </c>
      <c r="BU67">
        <v>394.07</v>
      </c>
      <c r="BV67">
        <v>542.53</v>
      </c>
      <c r="BW67">
        <v>49.6</v>
      </c>
      <c r="BX67">
        <v>47.2</v>
      </c>
      <c r="BY67">
        <v>56.261200000000002</v>
      </c>
      <c r="BZ67">
        <v>-9.0714279999999992</v>
      </c>
      <c r="CA67">
        <v>-5.7306999999999997</v>
      </c>
      <c r="CB67">
        <v>9.2334999999999994</v>
      </c>
      <c r="CC67">
        <v>3.0754999999999999</v>
      </c>
      <c r="CD67">
        <v>-5.7306999999999997</v>
      </c>
      <c r="CE67">
        <v>6107706</v>
      </c>
      <c r="CF67">
        <v>2</v>
      </c>
      <c r="CI67">
        <v>4.9813999999999998</v>
      </c>
      <c r="CJ67">
        <v>9.3742999999999999</v>
      </c>
      <c r="CK67">
        <v>12.125</v>
      </c>
      <c r="CL67">
        <v>16.015000000000001</v>
      </c>
      <c r="CM67">
        <v>18.6843</v>
      </c>
      <c r="CN67">
        <v>23.913599999999999</v>
      </c>
      <c r="CO67">
        <v>5.1161000000000003</v>
      </c>
      <c r="CP67">
        <v>9.5448000000000004</v>
      </c>
      <c r="CQ67">
        <v>12.3759</v>
      </c>
      <c r="CR67">
        <v>17.166699999999999</v>
      </c>
      <c r="CS67">
        <v>19.469000000000001</v>
      </c>
      <c r="CT67">
        <v>26.876999999999999</v>
      </c>
      <c r="CU67">
        <v>24.9146</v>
      </c>
      <c r="CV67">
        <v>25.0001</v>
      </c>
      <c r="CW67">
        <v>25.0273</v>
      </c>
      <c r="CX67">
        <v>18.1996</v>
      </c>
      <c r="CY67">
        <v>18.142099999999999</v>
      </c>
      <c r="CZ67">
        <v>17.869800000000001</v>
      </c>
      <c r="DB67">
        <v>11781</v>
      </c>
      <c r="DC67">
        <v>867</v>
      </c>
      <c r="DD67">
        <v>12</v>
      </c>
      <c r="DF67" t="s">
        <v>493</v>
      </c>
      <c r="DG67">
        <v>330</v>
      </c>
      <c r="DH67">
        <v>1037</v>
      </c>
      <c r="DI67">
        <v>8</v>
      </c>
      <c r="DJ67">
        <v>9</v>
      </c>
      <c r="DK67">
        <v>40</v>
      </c>
      <c r="DL67">
        <v>35.166663999999997</v>
      </c>
      <c r="DM67">
        <v>-9.0714279999999992</v>
      </c>
      <c r="DN67">
        <v>1962.4857</v>
      </c>
      <c r="DO67">
        <v>1916.7428</v>
      </c>
      <c r="DP67">
        <v>1613.5643</v>
      </c>
      <c r="DQ67">
        <v>1606.5215000000001</v>
      </c>
      <c r="DR67">
        <v>1494.0571</v>
      </c>
      <c r="DS67">
        <v>1352.4572000000001</v>
      </c>
      <c r="DT67">
        <v>1218.3143</v>
      </c>
      <c r="DU67">
        <v>72.221400000000003</v>
      </c>
      <c r="DV67">
        <v>71.217100000000002</v>
      </c>
      <c r="DW67">
        <v>68.017099999999999</v>
      </c>
      <c r="DX67">
        <v>73.332899999999995</v>
      </c>
      <c r="DY67">
        <v>83.476399999999998</v>
      </c>
      <c r="DZ67">
        <v>64.760000000000005</v>
      </c>
      <c r="EA67">
        <v>44.301400000000001</v>
      </c>
      <c r="EB67">
        <v>32.159799999999997</v>
      </c>
      <c r="EC67">
        <v>19.175699999999999</v>
      </c>
      <c r="ED67">
        <v>11.684699999999999</v>
      </c>
      <c r="EE67">
        <v>8.1906999999999996</v>
      </c>
      <c r="EF67">
        <v>6.0353000000000003</v>
      </c>
      <c r="EG67">
        <v>4.5891999999999999</v>
      </c>
      <c r="EH67">
        <v>3.7576000000000001</v>
      </c>
      <c r="EI67">
        <v>3.3369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5.1955000000000001E-2</v>
      </c>
      <c r="EY67">
        <v>3.9935999999999999E-2</v>
      </c>
      <c r="EZ67">
        <v>3.3896000000000003E-2</v>
      </c>
      <c r="FA67">
        <v>6.764E-3</v>
      </c>
      <c r="FB67">
        <v>3.0079000000000002E-2</v>
      </c>
      <c r="FC67">
        <v>1.8353000000000001E-2</v>
      </c>
      <c r="FD67">
        <v>1.6299000000000001E-2</v>
      </c>
      <c r="FE67">
        <v>3.0000000000000001E-6</v>
      </c>
      <c r="FF67">
        <v>1.5999999999999999E-5</v>
      </c>
      <c r="FG67">
        <v>3.8999999999999999E-5</v>
      </c>
      <c r="FH67">
        <v>4.3000000000000002E-5</v>
      </c>
      <c r="FI67">
        <v>-6.0000000000000002E-6</v>
      </c>
      <c r="FJ67">
        <v>6.0599999999999998E-4</v>
      </c>
      <c r="FK67">
        <v>8.0800000000000002E-4</v>
      </c>
      <c r="FL67">
        <v>8.4708000000000006E-2</v>
      </c>
      <c r="FM67">
        <v>8.1040000000000001E-2</v>
      </c>
      <c r="FN67">
        <v>7.8687999999999994E-2</v>
      </c>
      <c r="FO67">
        <v>8.0654000000000003E-2</v>
      </c>
      <c r="FP67">
        <v>9.1305999999999998E-2</v>
      </c>
      <c r="FQ67">
        <v>0.106724</v>
      </c>
      <c r="FR67">
        <v>0.101559</v>
      </c>
      <c r="FS67">
        <v>-0.193277</v>
      </c>
      <c r="FT67">
        <v>-0.190722</v>
      </c>
      <c r="FU67">
        <v>-0.188885</v>
      </c>
      <c r="FV67">
        <v>-0.19122800000000001</v>
      </c>
      <c r="FW67">
        <v>-0.19801099999999999</v>
      </c>
      <c r="FX67">
        <v>-0.196909</v>
      </c>
      <c r="FY67">
        <v>-0.192611</v>
      </c>
      <c r="FZ67">
        <v>-1.412784</v>
      </c>
      <c r="GA67">
        <v>-1.3858649999999999</v>
      </c>
      <c r="GB67">
        <v>-1.3670070000000001</v>
      </c>
      <c r="GC67">
        <v>-1.3917759999999999</v>
      </c>
      <c r="GD67">
        <v>-1.4605570000000001</v>
      </c>
      <c r="GE67">
        <v>-1.446834</v>
      </c>
      <c r="GF67">
        <v>-1.4018930000000001</v>
      </c>
      <c r="GG67">
        <v>-0.28743299999999999</v>
      </c>
      <c r="GH67">
        <v>-0.26563199999999998</v>
      </c>
      <c r="GI67">
        <v>-0.25408599999999998</v>
      </c>
      <c r="GJ67">
        <v>-0.27687899999999999</v>
      </c>
      <c r="GK67">
        <v>-0.33907700000000002</v>
      </c>
      <c r="GL67">
        <v>-0.37207499999999999</v>
      </c>
      <c r="GM67">
        <v>-0.33274399999999998</v>
      </c>
      <c r="GN67">
        <v>-0.41426200000000002</v>
      </c>
      <c r="GO67">
        <v>-0.38522200000000001</v>
      </c>
      <c r="GP67">
        <v>-0.36450300000000002</v>
      </c>
      <c r="GQ67">
        <v>-0.39095099999999999</v>
      </c>
      <c r="GR67">
        <v>-0.46833399999999997</v>
      </c>
      <c r="GS67">
        <v>-0.45479199999999997</v>
      </c>
      <c r="GT67">
        <v>-0.40704699999999999</v>
      </c>
      <c r="GU67">
        <v>0.41805300000000001</v>
      </c>
      <c r="GV67">
        <v>0.380135</v>
      </c>
      <c r="GW67">
        <v>0.351912</v>
      </c>
      <c r="GX67">
        <v>0.284862</v>
      </c>
      <c r="GY67">
        <v>0.46458100000000002</v>
      </c>
      <c r="GZ67">
        <v>0.40864499999999998</v>
      </c>
      <c r="HA67">
        <v>0.37560199999999999</v>
      </c>
      <c r="HB67">
        <v>10</v>
      </c>
      <c r="HC67">
        <v>10</v>
      </c>
      <c r="HD67">
        <v>5</v>
      </c>
      <c r="HE67">
        <v>5</v>
      </c>
      <c r="HF67">
        <v>20</v>
      </c>
      <c r="HG67">
        <v>30</v>
      </c>
      <c r="HH67">
        <v>-30</v>
      </c>
      <c r="HI67">
        <v>-1.2241070000000001</v>
      </c>
      <c r="HJ67">
        <v>-1.2095279999999999</v>
      </c>
      <c r="HK67">
        <v>-1.2001440000000001</v>
      </c>
      <c r="HL67">
        <v>-1.213819</v>
      </c>
      <c r="HM67">
        <v>-1.252813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743.15099999999995</v>
      </c>
      <c r="HX67">
        <v>0</v>
      </c>
      <c r="HZ67">
        <v>742.98099999999999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763.49900000000002</v>
      </c>
      <c r="IJ67">
        <v>0</v>
      </c>
      <c r="IL67">
        <v>763.71900000000005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776.48599999999999</v>
      </c>
      <c r="IV67">
        <v>0</v>
      </c>
      <c r="IX67">
        <v>776.43299999999999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756.08900000000006</v>
      </c>
      <c r="JH67">
        <v>0</v>
      </c>
      <c r="JJ67">
        <v>755.86400000000003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703.55100000000004</v>
      </c>
      <c r="JT67">
        <v>0</v>
      </c>
      <c r="JV67">
        <v>703.50900000000001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745.48</v>
      </c>
      <c r="KF67">
        <v>0.10199999999999999</v>
      </c>
      <c r="KH67">
        <v>745.65899999999999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775.87900000000002</v>
      </c>
      <c r="KR67">
        <v>2.5000000000000001E-2</v>
      </c>
      <c r="KT67">
        <v>775.95399999999995</v>
      </c>
      <c r="KU67">
        <v>2.5000000000000001E-2</v>
      </c>
      <c r="KV67">
        <v>166.2382386756</v>
      </c>
      <c r="KW67">
        <v>155.332836512</v>
      </c>
      <c r="KX67">
        <v>126.96814763839998</v>
      </c>
      <c r="KY67">
        <v>129.57238506100001</v>
      </c>
      <c r="KZ67">
        <v>136.4163775726</v>
      </c>
      <c r="LA67">
        <v>144.33964221280002</v>
      </c>
      <c r="LB67">
        <v>123.73078199369999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-20.005954399999997</v>
      </c>
      <c r="LI67">
        <v>-4.8923193999999999</v>
      </c>
      <c r="LJ67">
        <v>-73.405431072000013</v>
      </c>
      <c r="LK67">
        <v>-55.368078479999994</v>
      </c>
      <c r="LL67">
        <v>-46.389382545000004</v>
      </c>
      <c r="LM67">
        <v>-9.4738192319999985</v>
      </c>
      <c r="LN67">
        <v>-43.923330661000008</v>
      </c>
      <c r="LO67">
        <v>-27.430525805999999</v>
      </c>
      <c r="LP67">
        <v>-23.982183550999999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-12.241070000000001</v>
      </c>
      <c r="LY67">
        <v>-12.095279999999999</v>
      </c>
      <c r="LZ67">
        <v>-6.0007200000000003</v>
      </c>
      <c r="MA67">
        <v>-6.0690949999999999</v>
      </c>
      <c r="MB67">
        <v>-25.056259999999998</v>
      </c>
      <c r="MC67">
        <v>0</v>
      </c>
      <c r="MD67">
        <v>0</v>
      </c>
      <c r="ME67">
        <v>-20.758813666200002</v>
      </c>
      <c r="MF67">
        <v>-18.917540707200001</v>
      </c>
      <c r="MG67">
        <v>-17.282192870599999</v>
      </c>
      <c r="MH67">
        <v>-20.304340019099996</v>
      </c>
      <c r="MI67">
        <v>-28.304927282800001</v>
      </c>
      <c r="MJ67">
        <v>-24.095577000000002</v>
      </c>
      <c r="MK67">
        <v>-14.7410250416</v>
      </c>
      <c r="ML67">
        <v>59.832923937399997</v>
      </c>
      <c r="MM67">
        <v>68.951937324799999</v>
      </c>
      <c r="MN67">
        <v>57.295852222799979</v>
      </c>
      <c r="MO67">
        <v>93.725130809900008</v>
      </c>
      <c r="MP67">
        <v>39.131859628799994</v>
      </c>
      <c r="MQ67">
        <v>72.807585006800011</v>
      </c>
      <c r="MR67">
        <v>80.115254001099984</v>
      </c>
    </row>
    <row r="68" spans="1:356" x14ac:dyDescent="0.25">
      <c r="A68">
        <v>42</v>
      </c>
      <c r="B68" t="s">
        <v>449</v>
      </c>
      <c r="C68" s="3">
        <v>42811.092881944445</v>
      </c>
      <c r="D68">
        <v>72.729900000000001</v>
      </c>
      <c r="E68">
        <v>74.721699999999998</v>
      </c>
      <c r="F68">
        <v>10</v>
      </c>
      <c r="G68">
        <v>88</v>
      </c>
      <c r="H68">
        <v>1</v>
      </c>
      <c r="I68">
        <v>671.63070000000005</v>
      </c>
      <c r="J68">
        <v>17730</v>
      </c>
      <c r="K68">
        <v>30</v>
      </c>
      <c r="L68">
        <v>139022</v>
      </c>
      <c r="M68">
        <v>139071</v>
      </c>
      <c r="N68">
        <v>139105</v>
      </c>
      <c r="O68">
        <v>139113</v>
      </c>
      <c r="P68">
        <v>139311</v>
      </c>
      <c r="Q68">
        <v>139287</v>
      </c>
      <c r="R68">
        <v>220988</v>
      </c>
      <c r="S68">
        <v>220996</v>
      </c>
      <c r="T68">
        <v>239939</v>
      </c>
      <c r="U68">
        <v>239632</v>
      </c>
      <c r="V68">
        <v>215624</v>
      </c>
      <c r="W68">
        <v>215616</v>
      </c>
      <c r="X68">
        <v>214692</v>
      </c>
      <c r="Y68">
        <v>215343</v>
      </c>
      <c r="Z68">
        <v>294066</v>
      </c>
      <c r="AA68">
        <v>294017</v>
      </c>
      <c r="AB68">
        <v>1368.04</v>
      </c>
      <c r="AC68">
        <v>44285.507799999999</v>
      </c>
      <c r="AD68">
        <v>6</v>
      </c>
      <c r="AE68">
        <v>43.7119</v>
      </c>
      <c r="AF68">
        <v>43.7119</v>
      </c>
      <c r="AG68">
        <v>43.7119</v>
      </c>
      <c r="AH68">
        <v>43.7119</v>
      </c>
      <c r="AI68">
        <v>43.7119</v>
      </c>
      <c r="AJ68">
        <v>43.7119</v>
      </c>
      <c r="AK68">
        <v>43.7119</v>
      </c>
      <c r="AL68">
        <v>1243.1641</v>
      </c>
      <c r="AM68">
        <v>1167.7183</v>
      </c>
      <c r="AN68">
        <v>1125.3334</v>
      </c>
      <c r="AO68">
        <v>879.4239</v>
      </c>
      <c r="AP68">
        <v>1102.7152000000001</v>
      </c>
      <c r="AQ68">
        <v>1042.6848</v>
      </c>
      <c r="AR68">
        <v>1010.1288</v>
      </c>
      <c r="AS68">
        <v>978.83079999999995</v>
      </c>
      <c r="AT68">
        <v>948.08939999999996</v>
      </c>
      <c r="AU68">
        <v>933.60720000000003</v>
      </c>
      <c r="AV68">
        <v>912.64840000000004</v>
      </c>
      <c r="AW68">
        <v>889.99080000000004</v>
      </c>
      <c r="AX68">
        <v>15.8</v>
      </c>
      <c r="AY68">
        <v>18</v>
      </c>
      <c r="AZ68">
        <v>32.365299999999998</v>
      </c>
      <c r="BA68">
        <v>19.333300000000001</v>
      </c>
      <c r="BB68">
        <v>11.7773</v>
      </c>
      <c r="BC68">
        <v>8.2248999999999999</v>
      </c>
      <c r="BD68">
        <v>6.0438999999999998</v>
      </c>
      <c r="BE68">
        <v>4.601</v>
      </c>
      <c r="BF68">
        <v>3.7799</v>
      </c>
      <c r="BG68">
        <v>3.3321000000000001</v>
      </c>
      <c r="BH68">
        <v>3.3616000000000001</v>
      </c>
      <c r="BI68">
        <v>63.12</v>
      </c>
      <c r="BJ68">
        <v>87.7</v>
      </c>
      <c r="BK68">
        <v>106.04</v>
      </c>
      <c r="BL68">
        <v>140.76</v>
      </c>
      <c r="BM68">
        <v>154.62</v>
      </c>
      <c r="BN68">
        <v>208.48</v>
      </c>
      <c r="BO68">
        <v>211.17</v>
      </c>
      <c r="BP68">
        <v>288.56</v>
      </c>
      <c r="BQ68">
        <v>279.75</v>
      </c>
      <c r="BR68">
        <v>386.45</v>
      </c>
      <c r="BS68">
        <v>341.42</v>
      </c>
      <c r="BT68">
        <v>472.19</v>
      </c>
      <c r="BU68">
        <v>391.44</v>
      </c>
      <c r="BV68">
        <v>538.64</v>
      </c>
      <c r="BW68">
        <v>51.2</v>
      </c>
      <c r="BX68">
        <v>47.1</v>
      </c>
      <c r="BY68">
        <v>54.807699999999997</v>
      </c>
      <c r="BZ68">
        <v>-8.5713999999999999E-2</v>
      </c>
      <c r="CA68">
        <v>-2.5097</v>
      </c>
      <c r="CB68">
        <v>9.2875999999999994</v>
      </c>
      <c r="CC68">
        <v>1.8566</v>
      </c>
      <c r="CD68">
        <v>-2.5097</v>
      </c>
      <c r="CE68">
        <v>6105499</v>
      </c>
      <c r="CF68">
        <v>1</v>
      </c>
      <c r="CI68">
        <v>5.0564</v>
      </c>
      <c r="CJ68">
        <v>9.3713999999999995</v>
      </c>
      <c r="CK68">
        <v>12.347099999999999</v>
      </c>
      <c r="CL68">
        <v>16.171399999999998</v>
      </c>
      <c r="CM68">
        <v>18.711400000000001</v>
      </c>
      <c r="CN68">
        <v>23.732900000000001</v>
      </c>
      <c r="CO68">
        <v>5.1685999999999996</v>
      </c>
      <c r="CP68">
        <v>9.4337</v>
      </c>
      <c r="CQ68">
        <v>12.9116</v>
      </c>
      <c r="CR68">
        <v>17.757000000000001</v>
      </c>
      <c r="CS68">
        <v>20.202300000000001</v>
      </c>
      <c r="CT68">
        <v>24.8384</v>
      </c>
      <c r="CU68">
        <v>24.925599999999999</v>
      </c>
      <c r="CV68">
        <v>25.007999999999999</v>
      </c>
      <c r="CW68">
        <v>25.027799999999999</v>
      </c>
      <c r="CX68">
        <v>18.195499999999999</v>
      </c>
      <c r="CY68">
        <v>18.078600000000002</v>
      </c>
      <c r="CZ68">
        <v>18.122699999999998</v>
      </c>
      <c r="DB68">
        <v>11781</v>
      </c>
      <c r="DC68">
        <v>867</v>
      </c>
      <c r="DD68">
        <v>13</v>
      </c>
      <c r="DF68" t="s">
        <v>493</v>
      </c>
      <c r="DG68">
        <v>330</v>
      </c>
      <c r="DH68">
        <v>1010</v>
      </c>
      <c r="DI68">
        <v>8</v>
      </c>
      <c r="DJ68">
        <v>9</v>
      </c>
      <c r="DK68">
        <v>40</v>
      </c>
      <c r="DL68">
        <v>39.833336000000003</v>
      </c>
      <c r="DM68">
        <v>-8.5713999999999999E-2</v>
      </c>
      <c r="DN68">
        <v>1861.05</v>
      </c>
      <c r="DO68">
        <v>1842.85</v>
      </c>
      <c r="DP68">
        <v>1570.6857</v>
      </c>
      <c r="DQ68">
        <v>1550.9357</v>
      </c>
      <c r="DR68">
        <v>1442.1570999999999</v>
      </c>
      <c r="DS68">
        <v>1302.8715</v>
      </c>
      <c r="DT68">
        <v>1260.1857</v>
      </c>
      <c r="DU68">
        <v>55.872100000000003</v>
      </c>
      <c r="DV68">
        <v>62.795699999999997</v>
      </c>
      <c r="DW68">
        <v>62.314999999999998</v>
      </c>
      <c r="DX68">
        <v>70.974999999999994</v>
      </c>
      <c r="DY68">
        <v>78.009299999999996</v>
      </c>
      <c r="DZ68">
        <v>62.721400000000003</v>
      </c>
      <c r="EA68">
        <v>45.720700000000001</v>
      </c>
      <c r="EB68">
        <v>32.365299999999998</v>
      </c>
      <c r="EC68">
        <v>19.333300000000001</v>
      </c>
      <c r="ED68">
        <v>11.7773</v>
      </c>
      <c r="EE68">
        <v>8.2248999999999999</v>
      </c>
      <c r="EF68">
        <v>6.0438999999999998</v>
      </c>
      <c r="EG68">
        <v>4.601</v>
      </c>
      <c r="EH68">
        <v>3.7799</v>
      </c>
      <c r="EI68">
        <v>3.3321000000000001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4.7843999999999998E-2</v>
      </c>
      <c r="EY68">
        <v>3.6253000000000001E-2</v>
      </c>
      <c r="EZ68">
        <v>2.9918E-2</v>
      </c>
      <c r="FA68">
        <v>4.7660000000000003E-3</v>
      </c>
      <c r="FB68">
        <v>2.716E-2</v>
      </c>
      <c r="FC68">
        <v>1.6739E-2</v>
      </c>
      <c r="FD68">
        <v>1.4692999999999999E-2</v>
      </c>
      <c r="FE68">
        <v>3.0000000000000001E-6</v>
      </c>
      <c r="FF68">
        <v>1.7E-5</v>
      </c>
      <c r="FG68">
        <v>4.3000000000000002E-5</v>
      </c>
      <c r="FH68">
        <v>4.5000000000000003E-5</v>
      </c>
      <c r="FI68">
        <v>-9.9999999999999995E-7</v>
      </c>
      <c r="FJ68">
        <v>7.3999999999999999E-4</v>
      </c>
      <c r="FK68">
        <v>8.4900000000000004E-4</v>
      </c>
      <c r="FL68">
        <v>8.4663000000000002E-2</v>
      </c>
      <c r="FM68">
        <v>8.0998000000000001E-2</v>
      </c>
      <c r="FN68">
        <v>7.8644000000000006E-2</v>
      </c>
      <c r="FO68">
        <v>8.0610000000000001E-2</v>
      </c>
      <c r="FP68">
        <v>9.1258000000000006E-2</v>
      </c>
      <c r="FQ68">
        <v>0.106753</v>
      </c>
      <c r="FR68">
        <v>0.101524</v>
      </c>
      <c r="FS68">
        <v>-0.18329300000000001</v>
      </c>
      <c r="FT68">
        <v>-0.180865</v>
      </c>
      <c r="FU68">
        <v>-0.17913799999999999</v>
      </c>
      <c r="FV68">
        <v>-0.18135200000000001</v>
      </c>
      <c r="FW68">
        <v>-0.18776200000000001</v>
      </c>
      <c r="FX68">
        <v>-0.186863</v>
      </c>
      <c r="FY68">
        <v>-0.18302599999999999</v>
      </c>
      <c r="FZ68">
        <v>-1.414757</v>
      </c>
      <c r="GA68">
        <v>-1.387751</v>
      </c>
      <c r="GB68">
        <v>-1.3687339999999999</v>
      </c>
      <c r="GC68">
        <v>-1.3934470000000001</v>
      </c>
      <c r="GD68">
        <v>-1.4619740000000001</v>
      </c>
      <c r="GE68">
        <v>-1.4531849999999999</v>
      </c>
      <c r="GF68">
        <v>-1.410652</v>
      </c>
      <c r="GG68">
        <v>-0.27110800000000002</v>
      </c>
      <c r="GH68">
        <v>-0.25055699999999997</v>
      </c>
      <c r="GI68">
        <v>-0.23960000000000001</v>
      </c>
      <c r="GJ68">
        <v>-0.26111400000000001</v>
      </c>
      <c r="GK68">
        <v>-0.319824</v>
      </c>
      <c r="GL68">
        <v>-0.35080800000000001</v>
      </c>
      <c r="GM68">
        <v>-0.31296200000000002</v>
      </c>
      <c r="GN68">
        <v>-0.415626</v>
      </c>
      <c r="GO68">
        <v>-0.386438</v>
      </c>
      <c r="GP68">
        <v>-0.36594300000000002</v>
      </c>
      <c r="GQ68">
        <v>-0.39239800000000002</v>
      </c>
      <c r="GR68">
        <v>-0.469831</v>
      </c>
      <c r="GS68">
        <v>-0.45627800000000002</v>
      </c>
      <c r="GT68">
        <v>-0.41105999999999998</v>
      </c>
      <c r="GU68">
        <v>0.420209</v>
      </c>
      <c r="GV68">
        <v>0.38378200000000001</v>
      </c>
      <c r="GW68">
        <v>0.36008200000000001</v>
      </c>
      <c r="GX68">
        <v>0.29236699999999999</v>
      </c>
      <c r="GY68">
        <v>0.47788000000000003</v>
      </c>
      <c r="GZ68">
        <v>0.41969800000000002</v>
      </c>
      <c r="HA68">
        <v>0.38579000000000002</v>
      </c>
      <c r="HB68">
        <v>5</v>
      </c>
      <c r="HC68">
        <v>5</v>
      </c>
      <c r="HD68">
        <v>0</v>
      </c>
      <c r="HE68">
        <v>0</v>
      </c>
      <c r="HF68">
        <v>20</v>
      </c>
      <c r="HG68">
        <v>20</v>
      </c>
      <c r="HH68">
        <v>-20</v>
      </c>
      <c r="HI68">
        <v>-1.158706</v>
      </c>
      <c r="HJ68">
        <v>-1.1449130000000001</v>
      </c>
      <c r="HK68">
        <v>-1.13595</v>
      </c>
      <c r="HL68">
        <v>-1.148881</v>
      </c>
      <c r="HM68">
        <v>-1.185711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743.15099999999995</v>
      </c>
      <c r="HX68">
        <v>0</v>
      </c>
      <c r="HZ68">
        <v>742.98099999999999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763.49900000000002</v>
      </c>
      <c r="IJ68">
        <v>0</v>
      </c>
      <c r="IL68">
        <v>763.71900000000005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776.48599999999999</v>
      </c>
      <c r="IV68">
        <v>0</v>
      </c>
      <c r="IX68">
        <v>776.43299999999999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756.08900000000006</v>
      </c>
      <c r="JH68">
        <v>0</v>
      </c>
      <c r="JJ68">
        <v>755.86400000000003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703.55100000000004</v>
      </c>
      <c r="JT68">
        <v>0</v>
      </c>
      <c r="JV68">
        <v>703.50900000000001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745.48</v>
      </c>
      <c r="KF68">
        <v>0.10199999999999999</v>
      </c>
      <c r="KH68">
        <v>745.65899999999999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775.87900000000002</v>
      </c>
      <c r="KR68">
        <v>2.5000000000000001E-2</v>
      </c>
      <c r="KT68">
        <v>775.95399999999995</v>
      </c>
      <c r="KU68">
        <v>2.5000000000000001E-2</v>
      </c>
      <c r="KV68">
        <v>157.56207615</v>
      </c>
      <c r="KW68">
        <v>149.26716429999999</v>
      </c>
      <c r="KX68">
        <v>123.52500619080001</v>
      </c>
      <c r="KY68">
        <v>125.020926777</v>
      </c>
      <c r="KZ68">
        <v>131.60837263179999</v>
      </c>
      <c r="LA68">
        <v>139.0854412395</v>
      </c>
      <c r="LB68">
        <v>127.93909300680001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-18.985280800000002</v>
      </c>
      <c r="LI68">
        <v>-4.6488603999999993</v>
      </c>
      <c r="LJ68">
        <v>-67.691878179</v>
      </c>
      <c r="LK68">
        <v>-50.33372877</v>
      </c>
      <c r="LL68">
        <v>-41.008639373999998</v>
      </c>
      <c r="LM68">
        <v>-6.7038735170000008</v>
      </c>
      <c r="LN68">
        <v>-39.705751866</v>
      </c>
      <c r="LO68">
        <v>-25.400220615000002</v>
      </c>
      <c r="LP68">
        <v>-21.924353384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-5.7935300000000005</v>
      </c>
      <c r="LY68">
        <v>-5.7245650000000001</v>
      </c>
      <c r="LZ68">
        <v>0</v>
      </c>
      <c r="MA68">
        <v>0</v>
      </c>
      <c r="MB68">
        <v>-23.714219999999997</v>
      </c>
      <c r="MC68">
        <v>0</v>
      </c>
      <c r="MD68">
        <v>0</v>
      </c>
      <c r="ME68">
        <v>-15.147373286800002</v>
      </c>
      <c r="MF68">
        <v>-15.733902204899998</v>
      </c>
      <c r="MG68">
        <v>-14.930674</v>
      </c>
      <c r="MH68">
        <v>-18.532566150000001</v>
      </c>
      <c r="MI68">
        <v>-24.949246363199997</v>
      </c>
      <c r="MJ68">
        <v>-22.003168891200001</v>
      </c>
      <c r="MK68">
        <v>-14.308841713400001</v>
      </c>
      <c r="ML68">
        <v>68.929294684199988</v>
      </c>
      <c r="MM68">
        <v>77.474968325100008</v>
      </c>
      <c r="MN68">
        <v>67.58569281680002</v>
      </c>
      <c r="MO68">
        <v>99.784487109999986</v>
      </c>
      <c r="MP68">
        <v>43.239154402600001</v>
      </c>
      <c r="MQ68">
        <v>72.696770933300002</v>
      </c>
      <c r="MR68">
        <v>87.057037509400004</v>
      </c>
    </row>
    <row r="69" spans="1:356" x14ac:dyDescent="0.25">
      <c r="A69">
        <v>42</v>
      </c>
      <c r="B69" t="s">
        <v>450</v>
      </c>
      <c r="C69" s="3">
        <v>42811.094027777777</v>
      </c>
      <c r="D69">
        <v>73.155000000000001</v>
      </c>
      <c r="E69">
        <v>75.163899999999998</v>
      </c>
      <c r="F69">
        <v>10</v>
      </c>
      <c r="G69">
        <v>83</v>
      </c>
      <c r="H69">
        <v>1</v>
      </c>
      <c r="I69">
        <v>633.6807</v>
      </c>
      <c r="J69">
        <v>16506</v>
      </c>
      <c r="K69">
        <v>30</v>
      </c>
      <c r="L69">
        <v>139022</v>
      </c>
      <c r="M69">
        <v>139071</v>
      </c>
      <c r="N69">
        <v>139105</v>
      </c>
      <c r="O69">
        <v>139113</v>
      </c>
      <c r="P69">
        <v>139311</v>
      </c>
      <c r="Q69">
        <v>139287</v>
      </c>
      <c r="R69">
        <v>220988</v>
      </c>
      <c r="S69">
        <v>220996</v>
      </c>
      <c r="T69">
        <v>239939</v>
      </c>
      <c r="U69">
        <v>239632</v>
      </c>
      <c r="V69">
        <v>215624</v>
      </c>
      <c r="W69">
        <v>215616</v>
      </c>
      <c r="X69">
        <v>214692</v>
      </c>
      <c r="Y69">
        <v>215343</v>
      </c>
      <c r="Z69">
        <v>294066</v>
      </c>
      <c r="AA69">
        <v>294017</v>
      </c>
      <c r="AB69">
        <v>1368.04</v>
      </c>
      <c r="AC69">
        <v>44302.476600000002</v>
      </c>
      <c r="AD69">
        <v>6</v>
      </c>
      <c r="AE69">
        <v>44.410899999999998</v>
      </c>
      <c r="AF69">
        <v>44.410899999999998</v>
      </c>
      <c r="AG69">
        <v>44.410899999999998</v>
      </c>
      <c r="AH69">
        <v>44.410899999999998</v>
      </c>
      <c r="AI69">
        <v>44.410899999999998</v>
      </c>
      <c r="AJ69">
        <v>44.410899999999998</v>
      </c>
      <c r="AK69">
        <v>44.410899999999998</v>
      </c>
      <c r="AL69">
        <v>1250.1953000000001</v>
      </c>
      <c r="AM69">
        <v>1164.1497999999999</v>
      </c>
      <c r="AN69">
        <v>1117.8334</v>
      </c>
      <c r="AO69">
        <v>875.09820000000002</v>
      </c>
      <c r="AP69">
        <v>1098.9414999999999</v>
      </c>
      <c r="AQ69">
        <v>1038.1973</v>
      </c>
      <c r="AR69">
        <v>1005.7343</v>
      </c>
      <c r="AS69">
        <v>974.50570000000005</v>
      </c>
      <c r="AT69">
        <v>944.00130000000001</v>
      </c>
      <c r="AU69">
        <v>929.59339999999997</v>
      </c>
      <c r="AV69">
        <v>909.07439999999997</v>
      </c>
      <c r="AW69">
        <v>885.67250000000001</v>
      </c>
      <c r="AX69">
        <v>15.8</v>
      </c>
      <c r="AY69">
        <v>19.600000000000001</v>
      </c>
      <c r="AZ69">
        <v>32.211100000000002</v>
      </c>
      <c r="BA69">
        <v>19.172499999999999</v>
      </c>
      <c r="BB69">
        <v>11.7928</v>
      </c>
      <c r="BC69">
        <v>8.2608999999999995</v>
      </c>
      <c r="BD69">
        <v>6.0747999999999998</v>
      </c>
      <c r="BE69">
        <v>4.6241000000000003</v>
      </c>
      <c r="BF69">
        <v>3.7591999999999999</v>
      </c>
      <c r="BG69">
        <v>3.335</v>
      </c>
      <c r="BH69">
        <v>3.3589000000000002</v>
      </c>
      <c r="BI69">
        <v>62.6</v>
      </c>
      <c r="BJ69">
        <v>85.53</v>
      </c>
      <c r="BK69">
        <v>105.88</v>
      </c>
      <c r="BL69">
        <v>137.38</v>
      </c>
      <c r="BM69">
        <v>154.57</v>
      </c>
      <c r="BN69">
        <v>202.95</v>
      </c>
      <c r="BO69">
        <v>211.42</v>
      </c>
      <c r="BP69">
        <v>279.95999999999998</v>
      </c>
      <c r="BQ69">
        <v>280.43</v>
      </c>
      <c r="BR69">
        <v>375.26</v>
      </c>
      <c r="BS69">
        <v>343.2</v>
      </c>
      <c r="BT69">
        <v>465.82</v>
      </c>
      <c r="BU69">
        <v>393.67</v>
      </c>
      <c r="BV69">
        <v>531.20000000000005</v>
      </c>
      <c r="BW69">
        <v>50.3</v>
      </c>
      <c r="BX69">
        <v>47.2</v>
      </c>
      <c r="BY69">
        <v>53.012</v>
      </c>
      <c r="BZ69">
        <v>-5.9142849999999996</v>
      </c>
      <c r="CA69">
        <v>-5.4227999999999996</v>
      </c>
      <c r="CB69">
        <v>7.9211</v>
      </c>
      <c r="CC69">
        <v>3.1478000000000002</v>
      </c>
      <c r="CD69">
        <v>-5.4227999999999996</v>
      </c>
      <c r="CE69">
        <v>6104425</v>
      </c>
      <c r="CF69">
        <v>2</v>
      </c>
      <c r="CI69">
        <v>5.0549999999999997</v>
      </c>
      <c r="CJ69">
        <v>9.5185999999999993</v>
      </c>
      <c r="CK69">
        <v>12.465</v>
      </c>
      <c r="CL69">
        <v>16.265000000000001</v>
      </c>
      <c r="CM69">
        <v>18.7607</v>
      </c>
      <c r="CN69">
        <v>24.428599999999999</v>
      </c>
      <c r="CO69">
        <v>5.1920000000000002</v>
      </c>
      <c r="CP69">
        <v>9.2667000000000002</v>
      </c>
      <c r="CQ69">
        <v>12.6851</v>
      </c>
      <c r="CR69">
        <v>17.2195</v>
      </c>
      <c r="CS69">
        <v>19.659800000000001</v>
      </c>
      <c r="CT69">
        <v>26.755199999999999</v>
      </c>
      <c r="CU69">
        <v>24.945399999999999</v>
      </c>
      <c r="CV69">
        <v>25.029299999999999</v>
      </c>
      <c r="CW69">
        <v>25.066099999999999</v>
      </c>
      <c r="CX69">
        <v>18.151900000000001</v>
      </c>
      <c r="CY69">
        <v>18.022500000000001</v>
      </c>
      <c r="CZ69">
        <v>17.929099999999998</v>
      </c>
      <c r="DB69">
        <v>11781</v>
      </c>
      <c r="DC69">
        <v>867</v>
      </c>
      <c r="DD69">
        <v>14</v>
      </c>
      <c r="DF69" t="s">
        <v>493</v>
      </c>
      <c r="DG69">
        <v>330</v>
      </c>
      <c r="DH69">
        <v>995</v>
      </c>
      <c r="DI69">
        <v>8</v>
      </c>
      <c r="DJ69">
        <v>9</v>
      </c>
      <c r="DK69">
        <v>40</v>
      </c>
      <c r="DL69">
        <v>37.666663999999997</v>
      </c>
      <c r="DM69">
        <v>-5.9142849999999996</v>
      </c>
      <c r="DN69">
        <v>1889.5358000000001</v>
      </c>
      <c r="DO69">
        <v>1837</v>
      </c>
      <c r="DP69">
        <v>1577.4784999999999</v>
      </c>
      <c r="DQ69">
        <v>1596.8928000000001</v>
      </c>
      <c r="DR69">
        <v>1457.2</v>
      </c>
      <c r="DS69">
        <v>1390.1</v>
      </c>
      <c r="DT69">
        <v>1196.3571999999999</v>
      </c>
      <c r="DU69">
        <v>105.705</v>
      </c>
      <c r="DV69">
        <v>104.36499999999999</v>
      </c>
      <c r="DW69">
        <v>103.5936</v>
      </c>
      <c r="DX69">
        <v>113.50360000000001</v>
      </c>
      <c r="DY69">
        <v>86.778599999999997</v>
      </c>
      <c r="DZ69">
        <v>65.290000000000006</v>
      </c>
      <c r="EA69">
        <v>48.567900000000002</v>
      </c>
      <c r="EB69">
        <v>32.211100000000002</v>
      </c>
      <c r="EC69">
        <v>19.172499999999999</v>
      </c>
      <c r="ED69">
        <v>11.7928</v>
      </c>
      <c r="EE69">
        <v>8.2608999999999995</v>
      </c>
      <c r="EF69">
        <v>6.0747999999999998</v>
      </c>
      <c r="EG69">
        <v>4.6241000000000003</v>
      </c>
      <c r="EH69">
        <v>3.7591999999999999</v>
      </c>
      <c r="EI69">
        <v>3.335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4.7641999999999997E-2</v>
      </c>
      <c r="EY69">
        <v>3.6020999999999997E-2</v>
      </c>
      <c r="EZ69">
        <v>2.9558999999999998E-2</v>
      </c>
      <c r="FA69">
        <v>4.7219999999999996E-3</v>
      </c>
      <c r="FB69">
        <v>2.7123999999999999E-2</v>
      </c>
      <c r="FC69">
        <v>1.7045000000000001E-2</v>
      </c>
      <c r="FD69">
        <v>1.4833000000000001E-2</v>
      </c>
      <c r="FE69">
        <v>3.0000000000000001E-6</v>
      </c>
      <c r="FF69">
        <v>1.7E-5</v>
      </c>
      <c r="FG69">
        <v>4.1999999999999998E-5</v>
      </c>
      <c r="FH69">
        <v>4.3999999999999999E-5</v>
      </c>
      <c r="FI69">
        <v>-3.0000000000000001E-6</v>
      </c>
      <c r="FJ69">
        <v>6.9700000000000003E-4</v>
      </c>
      <c r="FK69">
        <v>8.0800000000000002E-4</v>
      </c>
      <c r="FL69">
        <v>8.4593000000000002E-2</v>
      </c>
      <c r="FM69">
        <v>8.0932000000000004E-2</v>
      </c>
      <c r="FN69">
        <v>7.8577999999999995E-2</v>
      </c>
      <c r="FO69">
        <v>8.0534999999999995E-2</v>
      </c>
      <c r="FP69">
        <v>9.1175999999999993E-2</v>
      </c>
      <c r="FQ69">
        <v>0.10666200000000001</v>
      </c>
      <c r="FR69">
        <v>0.101525</v>
      </c>
      <c r="FS69">
        <v>-0.17796500000000001</v>
      </c>
      <c r="FT69">
        <v>-0.17560500000000001</v>
      </c>
      <c r="FU69">
        <v>-0.17393900000000001</v>
      </c>
      <c r="FV69">
        <v>-0.176152</v>
      </c>
      <c r="FW69">
        <v>-0.182418</v>
      </c>
      <c r="FX69">
        <v>-0.18168000000000001</v>
      </c>
      <c r="FY69">
        <v>-0.177621</v>
      </c>
      <c r="FZ69">
        <v>-1.415672</v>
      </c>
      <c r="GA69">
        <v>-1.3886050000000001</v>
      </c>
      <c r="GB69">
        <v>-1.3697090000000001</v>
      </c>
      <c r="GC69">
        <v>-1.3951450000000001</v>
      </c>
      <c r="GD69">
        <v>-1.4657359999999999</v>
      </c>
      <c r="GE69">
        <v>-1.45885</v>
      </c>
      <c r="GF69">
        <v>-1.4125030000000001</v>
      </c>
      <c r="GG69">
        <v>-0.262299</v>
      </c>
      <c r="GH69">
        <v>-0.242426</v>
      </c>
      <c r="GI69">
        <v>-0.231795</v>
      </c>
      <c r="GJ69">
        <v>-0.252444</v>
      </c>
      <c r="GK69">
        <v>-0.30928</v>
      </c>
      <c r="GL69">
        <v>-0.338783</v>
      </c>
      <c r="GM69">
        <v>-0.30325000000000002</v>
      </c>
      <c r="GN69">
        <v>-0.41657100000000002</v>
      </c>
      <c r="GO69">
        <v>-0.38727</v>
      </c>
      <c r="GP69">
        <v>-0.36686800000000003</v>
      </c>
      <c r="GQ69">
        <v>-0.39415600000000001</v>
      </c>
      <c r="GR69">
        <v>-0.47160000000000002</v>
      </c>
      <c r="GS69">
        <v>-0.45936300000000002</v>
      </c>
      <c r="GT69">
        <v>-0.410076</v>
      </c>
      <c r="GU69">
        <v>0.42153200000000002</v>
      </c>
      <c r="GV69">
        <v>0.38603100000000001</v>
      </c>
      <c r="GW69">
        <v>0.36532500000000001</v>
      </c>
      <c r="GX69">
        <v>0.29676999999999998</v>
      </c>
      <c r="GY69">
        <v>0.48504700000000001</v>
      </c>
      <c r="GZ69">
        <v>0.42549900000000002</v>
      </c>
      <c r="HA69">
        <v>0.39158199999999999</v>
      </c>
      <c r="HB69">
        <v>5</v>
      </c>
      <c r="HC69">
        <v>5</v>
      </c>
      <c r="HD69">
        <v>0</v>
      </c>
      <c r="HE69">
        <v>0</v>
      </c>
      <c r="HF69">
        <v>15</v>
      </c>
      <c r="HG69">
        <v>10</v>
      </c>
      <c r="HH69">
        <v>-10</v>
      </c>
      <c r="HI69">
        <v>-1.123604</v>
      </c>
      <c r="HJ69">
        <v>-1.1102320000000001</v>
      </c>
      <c r="HK69">
        <v>-1.1015379999999999</v>
      </c>
      <c r="HL69">
        <v>-1.1140779999999999</v>
      </c>
      <c r="HM69">
        <v>-1.1500630000000001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743.15099999999995</v>
      </c>
      <c r="HX69">
        <v>0</v>
      </c>
      <c r="HZ69">
        <v>742.98099999999999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763.49900000000002</v>
      </c>
      <c r="IJ69">
        <v>0</v>
      </c>
      <c r="IL69">
        <v>763.71900000000005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776.48599999999999</v>
      </c>
      <c r="IV69">
        <v>0</v>
      </c>
      <c r="IX69">
        <v>776.43299999999999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756.08900000000006</v>
      </c>
      <c r="JH69">
        <v>0</v>
      </c>
      <c r="JJ69">
        <v>755.86400000000003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703.55100000000004</v>
      </c>
      <c r="JT69">
        <v>0</v>
      </c>
      <c r="JV69">
        <v>703.50900000000001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745.48</v>
      </c>
      <c r="KF69">
        <v>0.10199999999999999</v>
      </c>
      <c r="KH69">
        <v>745.65899999999999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775.87900000000002</v>
      </c>
      <c r="KR69">
        <v>2.5000000000000001E-2</v>
      </c>
      <c r="KT69">
        <v>775.95399999999995</v>
      </c>
      <c r="KU69">
        <v>2.5000000000000001E-2</v>
      </c>
      <c r="KV69">
        <v>159.84150192940001</v>
      </c>
      <c r="KW69">
        <v>148.67208400000001</v>
      </c>
      <c r="KX69">
        <v>123.95510557299998</v>
      </c>
      <c r="KY69">
        <v>128.605761648</v>
      </c>
      <c r="KZ69">
        <v>132.8616672</v>
      </c>
      <c r="LA69">
        <v>148.27084619999999</v>
      </c>
      <c r="LB69">
        <v>121.46016473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-18.458688000000002</v>
      </c>
      <c r="LI69">
        <v>-4.5115733999999996</v>
      </c>
      <c r="LJ69">
        <v>-67.449692440000007</v>
      </c>
      <c r="LK69">
        <v>-50.042546990000005</v>
      </c>
      <c r="LL69">
        <v>-40.544756108999998</v>
      </c>
      <c r="LM69">
        <v>-6.6492610699999988</v>
      </c>
      <c r="LN69">
        <v>-39.752226055999998</v>
      </c>
      <c r="LO69">
        <v>-25.882916700000003</v>
      </c>
      <c r="LP69">
        <v>-22.092959423000003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-5.6180200000000005</v>
      </c>
      <c r="LY69">
        <v>-5.5511600000000003</v>
      </c>
      <c r="LZ69">
        <v>0</v>
      </c>
      <c r="MA69">
        <v>0</v>
      </c>
      <c r="MB69">
        <v>-17.250945000000002</v>
      </c>
      <c r="MC69">
        <v>0</v>
      </c>
      <c r="MD69">
        <v>0</v>
      </c>
      <c r="ME69">
        <v>-27.726315795000001</v>
      </c>
      <c r="MF69">
        <v>-25.30078949</v>
      </c>
      <c r="MG69">
        <v>-24.012478511999998</v>
      </c>
      <c r="MH69">
        <v>-28.653302798400002</v>
      </c>
      <c r="MI69">
        <v>-26.838885407999999</v>
      </c>
      <c r="MJ69">
        <v>-22.119142070000002</v>
      </c>
      <c r="MK69">
        <v>-14.728215675000001</v>
      </c>
      <c r="ML69">
        <v>59.047473694399997</v>
      </c>
      <c r="MM69">
        <v>67.777587520000012</v>
      </c>
      <c r="MN69">
        <v>59.397870951999977</v>
      </c>
      <c r="MO69">
        <v>93.303197779599998</v>
      </c>
      <c r="MP69">
        <v>49.019610736000004</v>
      </c>
      <c r="MQ69">
        <v>81.81009942999998</v>
      </c>
      <c r="MR69">
        <v>80.127416232000002</v>
      </c>
    </row>
    <row r="70" spans="1:356" x14ac:dyDescent="0.25">
      <c r="A70">
        <v>42</v>
      </c>
      <c r="B70" t="s">
        <v>451</v>
      </c>
      <c r="C70" s="3">
        <v>42811.095127314817</v>
      </c>
      <c r="D70">
        <v>73.570499999999996</v>
      </c>
      <c r="E70">
        <v>75.583500000000001</v>
      </c>
      <c r="F70">
        <v>10</v>
      </c>
      <c r="G70">
        <v>84</v>
      </c>
      <c r="H70">
        <v>1</v>
      </c>
      <c r="I70">
        <v>632.774</v>
      </c>
      <c r="J70">
        <v>16576</v>
      </c>
      <c r="K70">
        <v>30</v>
      </c>
      <c r="L70">
        <v>139022</v>
      </c>
      <c r="M70">
        <v>139071</v>
      </c>
      <c r="N70">
        <v>139105</v>
      </c>
      <c r="O70">
        <v>139113</v>
      </c>
      <c r="P70">
        <v>139311</v>
      </c>
      <c r="Q70">
        <v>139287</v>
      </c>
      <c r="R70">
        <v>220988</v>
      </c>
      <c r="S70">
        <v>220996</v>
      </c>
      <c r="T70">
        <v>239939</v>
      </c>
      <c r="U70">
        <v>239632</v>
      </c>
      <c r="V70">
        <v>215624</v>
      </c>
      <c r="W70">
        <v>215616</v>
      </c>
      <c r="X70">
        <v>214692</v>
      </c>
      <c r="Y70">
        <v>215343</v>
      </c>
      <c r="Z70">
        <v>294066</v>
      </c>
      <c r="AA70">
        <v>294017</v>
      </c>
      <c r="AB70">
        <v>1368.04</v>
      </c>
      <c r="AC70">
        <v>44319.445299999999</v>
      </c>
      <c r="AD70">
        <v>6</v>
      </c>
      <c r="AE70">
        <v>45.108899999999998</v>
      </c>
      <c r="AF70">
        <v>45.108899999999998</v>
      </c>
      <c r="AG70">
        <v>45.108899999999998</v>
      </c>
      <c r="AH70">
        <v>45.108899999999998</v>
      </c>
      <c r="AI70">
        <v>45.108899999999998</v>
      </c>
      <c r="AJ70">
        <v>45.108899999999998</v>
      </c>
      <c r="AK70">
        <v>45.108899999999998</v>
      </c>
      <c r="AL70">
        <v>1247.8516</v>
      </c>
      <c r="AM70">
        <v>1163.9722999999999</v>
      </c>
      <c r="AN70">
        <v>1118.1666</v>
      </c>
      <c r="AO70">
        <v>877.26620000000003</v>
      </c>
      <c r="AP70">
        <v>1096.9884999999999</v>
      </c>
      <c r="AQ70">
        <v>1036.4176</v>
      </c>
      <c r="AR70">
        <v>1003.9874</v>
      </c>
      <c r="AS70">
        <v>972.67219999999998</v>
      </c>
      <c r="AT70">
        <v>941.80930000000001</v>
      </c>
      <c r="AU70">
        <v>927.11170000000004</v>
      </c>
      <c r="AV70">
        <v>906.72590000000002</v>
      </c>
      <c r="AW70">
        <v>883.58519999999999</v>
      </c>
      <c r="AX70">
        <v>15.8</v>
      </c>
      <c r="AY70">
        <v>18.2</v>
      </c>
      <c r="AZ70">
        <v>32.058700000000002</v>
      </c>
      <c r="BA70">
        <v>19.009799999999998</v>
      </c>
      <c r="BB70">
        <v>11.665900000000001</v>
      </c>
      <c r="BC70">
        <v>8.1681000000000008</v>
      </c>
      <c r="BD70">
        <v>6.0420999999999996</v>
      </c>
      <c r="BE70">
        <v>4.6483999999999996</v>
      </c>
      <c r="BF70">
        <v>3.7780999999999998</v>
      </c>
      <c r="BG70">
        <v>3.3351999999999999</v>
      </c>
      <c r="BH70">
        <v>3.3580999999999999</v>
      </c>
      <c r="BI70">
        <v>62.72</v>
      </c>
      <c r="BJ70">
        <v>87.02</v>
      </c>
      <c r="BK70">
        <v>105.67</v>
      </c>
      <c r="BL70">
        <v>138.72999999999999</v>
      </c>
      <c r="BM70">
        <v>154.30000000000001</v>
      </c>
      <c r="BN70">
        <v>204.34</v>
      </c>
      <c r="BO70">
        <v>210.88</v>
      </c>
      <c r="BP70">
        <v>280.19</v>
      </c>
      <c r="BQ70">
        <v>278.77</v>
      </c>
      <c r="BR70">
        <v>370.86</v>
      </c>
      <c r="BS70">
        <v>340.02</v>
      </c>
      <c r="BT70">
        <v>458.77</v>
      </c>
      <c r="BU70">
        <v>390.95</v>
      </c>
      <c r="BV70">
        <v>529.15</v>
      </c>
      <c r="BW70">
        <v>51</v>
      </c>
      <c r="BX70">
        <v>47.2</v>
      </c>
      <c r="BY70">
        <v>52.777799999999999</v>
      </c>
      <c r="BZ70">
        <v>-1.6714290000000001</v>
      </c>
      <c r="CA70">
        <v>-0.17369999999999999</v>
      </c>
      <c r="CB70">
        <v>4.8460999999999999</v>
      </c>
      <c r="CC70">
        <v>0.9819</v>
      </c>
      <c r="CD70">
        <v>-0.17369999999999999</v>
      </c>
      <c r="CE70">
        <v>6109687</v>
      </c>
      <c r="CF70">
        <v>1</v>
      </c>
      <c r="CI70">
        <v>5.1157000000000004</v>
      </c>
      <c r="CJ70">
        <v>9.7050000000000001</v>
      </c>
      <c r="CK70">
        <v>12.848599999999999</v>
      </c>
      <c r="CL70">
        <v>16.617899999999999</v>
      </c>
      <c r="CM70">
        <v>19.267099999999999</v>
      </c>
      <c r="CN70">
        <v>24.01</v>
      </c>
      <c r="CO70">
        <v>5.3391000000000002</v>
      </c>
      <c r="CP70">
        <v>10.045999999999999</v>
      </c>
      <c r="CQ70">
        <v>13.0816</v>
      </c>
      <c r="CR70">
        <v>18.016100000000002</v>
      </c>
      <c r="CS70">
        <v>20.014900000000001</v>
      </c>
      <c r="CT70">
        <v>25.550599999999999</v>
      </c>
      <c r="CU70">
        <v>24.924600000000002</v>
      </c>
      <c r="CV70">
        <v>25.033899999999999</v>
      </c>
      <c r="CW70">
        <v>25.022300000000001</v>
      </c>
      <c r="CX70">
        <v>18.2559</v>
      </c>
      <c r="CY70">
        <v>17.984000000000002</v>
      </c>
      <c r="CZ70">
        <v>18.177700000000002</v>
      </c>
      <c r="DB70">
        <v>11781</v>
      </c>
      <c r="DC70">
        <v>867</v>
      </c>
      <c r="DD70">
        <v>15</v>
      </c>
      <c r="DF70" t="s">
        <v>493</v>
      </c>
      <c r="DG70">
        <v>330</v>
      </c>
      <c r="DH70">
        <v>1001</v>
      </c>
      <c r="DI70">
        <v>8</v>
      </c>
      <c r="DJ70">
        <v>9</v>
      </c>
      <c r="DK70">
        <v>40</v>
      </c>
      <c r="DL70">
        <v>33.333336000000003</v>
      </c>
      <c r="DM70">
        <v>-1.6714290000000001</v>
      </c>
      <c r="DN70">
        <v>1893.6929</v>
      </c>
      <c r="DO70">
        <v>1823.5358000000001</v>
      </c>
      <c r="DP70">
        <v>1570.5571</v>
      </c>
      <c r="DQ70">
        <v>1540.9</v>
      </c>
      <c r="DR70">
        <v>1410.7284999999999</v>
      </c>
      <c r="DS70">
        <v>1393.65</v>
      </c>
      <c r="DT70">
        <v>1250.9857</v>
      </c>
      <c r="DU70">
        <v>99.032899999999998</v>
      </c>
      <c r="DV70">
        <v>94.164299999999997</v>
      </c>
      <c r="DW70">
        <v>87.93</v>
      </c>
      <c r="DX70">
        <v>95.513599999999997</v>
      </c>
      <c r="DY70">
        <v>80.332899999999995</v>
      </c>
      <c r="DZ70">
        <v>61.231400000000001</v>
      </c>
      <c r="EA70">
        <v>48.9636</v>
      </c>
      <c r="EB70">
        <v>32.058700000000002</v>
      </c>
      <c r="EC70">
        <v>19.009799999999998</v>
      </c>
      <c r="ED70">
        <v>11.665900000000001</v>
      </c>
      <c r="EE70">
        <v>8.1681000000000008</v>
      </c>
      <c r="EF70">
        <v>6.0420999999999996</v>
      </c>
      <c r="EG70">
        <v>4.6483999999999996</v>
      </c>
      <c r="EH70">
        <v>3.7780999999999998</v>
      </c>
      <c r="EI70">
        <v>3.3351999999999999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5.4975000000000003E-2</v>
      </c>
      <c r="EY70">
        <v>4.2265999999999998E-2</v>
      </c>
      <c r="EZ70">
        <v>3.2952000000000002E-2</v>
      </c>
      <c r="FA70">
        <v>6.1450000000000003E-3</v>
      </c>
      <c r="FB70">
        <v>3.2197000000000003E-2</v>
      </c>
      <c r="FC70">
        <v>1.9692999999999999E-2</v>
      </c>
      <c r="FD70">
        <v>1.7325E-2</v>
      </c>
      <c r="FE70">
        <v>3.0000000000000001E-6</v>
      </c>
      <c r="FF70">
        <v>1.5999999999999999E-5</v>
      </c>
      <c r="FG70">
        <v>4.1E-5</v>
      </c>
      <c r="FH70">
        <v>4.5000000000000003E-5</v>
      </c>
      <c r="FI70">
        <v>-3.0000000000000001E-6</v>
      </c>
      <c r="FJ70">
        <v>6.9999999999999999E-4</v>
      </c>
      <c r="FK70">
        <v>8.34E-4</v>
      </c>
      <c r="FL70">
        <v>8.4619E-2</v>
      </c>
      <c r="FM70">
        <v>8.0958000000000002E-2</v>
      </c>
      <c r="FN70">
        <v>7.8603999999999993E-2</v>
      </c>
      <c r="FO70">
        <v>8.0570000000000003E-2</v>
      </c>
      <c r="FP70">
        <v>9.1217999999999994E-2</v>
      </c>
      <c r="FQ70">
        <v>0.106674</v>
      </c>
      <c r="FR70">
        <v>0.101504</v>
      </c>
      <c r="FS70">
        <v>-0.180316</v>
      </c>
      <c r="FT70">
        <v>-0.17791199999999999</v>
      </c>
      <c r="FU70">
        <v>-0.17621600000000001</v>
      </c>
      <c r="FV70">
        <v>-0.178392</v>
      </c>
      <c r="FW70">
        <v>-0.18472</v>
      </c>
      <c r="FX70">
        <v>-0.18407999999999999</v>
      </c>
      <c r="FY70">
        <v>-0.180092</v>
      </c>
      <c r="FZ70">
        <v>-1.4159539999999999</v>
      </c>
      <c r="GA70">
        <v>-1.3887449999999999</v>
      </c>
      <c r="GB70">
        <v>-1.3697619999999999</v>
      </c>
      <c r="GC70">
        <v>-1.3944639999999999</v>
      </c>
      <c r="GD70">
        <v>-1.464817</v>
      </c>
      <c r="GE70">
        <v>-1.45973</v>
      </c>
      <c r="GF70">
        <v>-1.414722</v>
      </c>
      <c r="GG70">
        <v>-0.26592199999999999</v>
      </c>
      <c r="GH70">
        <v>-0.245807</v>
      </c>
      <c r="GI70">
        <v>-0.23504800000000001</v>
      </c>
      <c r="GJ70">
        <v>-0.25616</v>
      </c>
      <c r="GK70">
        <v>-0.313888</v>
      </c>
      <c r="GL70">
        <v>-0.34355999999999998</v>
      </c>
      <c r="GM70">
        <v>-0.30712499999999998</v>
      </c>
      <c r="GN70">
        <v>-0.41691800000000001</v>
      </c>
      <c r="GO70">
        <v>-0.38744800000000001</v>
      </c>
      <c r="GP70">
        <v>-0.366954</v>
      </c>
      <c r="GQ70">
        <v>-0.393451</v>
      </c>
      <c r="GR70">
        <v>-0.47050199999999998</v>
      </c>
      <c r="GS70">
        <v>-0.45948099999999997</v>
      </c>
      <c r="GT70">
        <v>-0.41159299999999999</v>
      </c>
      <c r="GU70">
        <v>0.420711</v>
      </c>
      <c r="GV70">
        <v>0.38462499999999999</v>
      </c>
      <c r="GW70">
        <v>0.36172300000000002</v>
      </c>
      <c r="GX70">
        <v>0.29477500000000001</v>
      </c>
      <c r="GY70">
        <v>0.482236</v>
      </c>
      <c r="GZ70">
        <v>0.42352400000000001</v>
      </c>
      <c r="HA70">
        <v>0.389094</v>
      </c>
      <c r="HB70">
        <v>5</v>
      </c>
      <c r="HC70">
        <v>5</v>
      </c>
      <c r="HD70">
        <v>0</v>
      </c>
      <c r="HE70">
        <v>0</v>
      </c>
      <c r="HF70">
        <v>15</v>
      </c>
      <c r="HG70">
        <v>0</v>
      </c>
      <c r="HH70">
        <v>0</v>
      </c>
      <c r="HI70">
        <v>-1.137669</v>
      </c>
      <c r="HJ70">
        <v>-1.1241140000000001</v>
      </c>
      <c r="HK70">
        <v>-1.115308</v>
      </c>
      <c r="HL70">
        <v>-1.1280289999999999</v>
      </c>
      <c r="HM70">
        <v>-1.164528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743.15099999999995</v>
      </c>
      <c r="HX70">
        <v>0</v>
      </c>
      <c r="HZ70">
        <v>742.98099999999999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763.49900000000002</v>
      </c>
      <c r="IJ70">
        <v>0</v>
      </c>
      <c r="IL70">
        <v>763.71900000000005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776.48599999999999</v>
      </c>
      <c r="IV70">
        <v>0</v>
      </c>
      <c r="IX70">
        <v>776.43299999999999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756.08900000000006</v>
      </c>
      <c r="JH70">
        <v>0</v>
      </c>
      <c r="JJ70">
        <v>755.86400000000003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703.55100000000004</v>
      </c>
      <c r="JT70">
        <v>0</v>
      </c>
      <c r="JV70">
        <v>703.50900000000001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745.48</v>
      </c>
      <c r="KF70">
        <v>0.10199999999999999</v>
      </c>
      <c r="KH70">
        <v>745.65899999999999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775.87900000000002</v>
      </c>
      <c r="KR70">
        <v>2.5000000000000001E-2</v>
      </c>
      <c r="KT70">
        <v>775.95399999999995</v>
      </c>
      <c r="KU70">
        <v>2.5000000000000001E-2</v>
      </c>
      <c r="KV70">
        <v>160.2423995051</v>
      </c>
      <c r="KW70">
        <v>147.62981129640002</v>
      </c>
      <c r="KX70">
        <v>123.45207028839999</v>
      </c>
      <c r="KY70">
        <v>124.15031300000001</v>
      </c>
      <c r="KZ70">
        <v>128.68383231299998</v>
      </c>
      <c r="LA70">
        <v>148.6662201</v>
      </c>
      <c r="LB70">
        <v>126.98005249279998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-18.702528000000001</v>
      </c>
      <c r="LI70">
        <v>-4.5743368000000002</v>
      </c>
      <c r="LJ70">
        <v>-77.846319012000009</v>
      </c>
      <c r="LK70">
        <v>-58.71891609</v>
      </c>
      <c r="LL70">
        <v>-45.192557665999999</v>
      </c>
      <c r="LM70">
        <v>-8.6317321600000003</v>
      </c>
      <c r="LN70">
        <v>-47.158318498000007</v>
      </c>
      <c r="LO70">
        <v>-29.768273889999996</v>
      </c>
      <c r="LP70">
        <v>-25.689936798000005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-5.688345</v>
      </c>
      <c r="LY70">
        <v>-5.6205700000000007</v>
      </c>
      <c r="LZ70">
        <v>0</v>
      </c>
      <c r="MA70">
        <v>0</v>
      </c>
      <c r="MB70">
        <v>-17.467919999999999</v>
      </c>
      <c r="MC70">
        <v>0</v>
      </c>
      <c r="MD70">
        <v>0</v>
      </c>
      <c r="ME70">
        <v>-26.335026833799997</v>
      </c>
      <c r="MF70">
        <v>-23.146244090099998</v>
      </c>
      <c r="MG70">
        <v>-20.667770640000001</v>
      </c>
      <c r="MH70">
        <v>-24.466763776000001</v>
      </c>
      <c r="MI70">
        <v>-25.215533315199998</v>
      </c>
      <c r="MJ70">
        <v>-21.036659783999998</v>
      </c>
      <c r="MK70">
        <v>-15.037945649999999</v>
      </c>
      <c r="ML70">
        <v>50.372708659299988</v>
      </c>
      <c r="MM70">
        <v>60.144081116300029</v>
      </c>
      <c r="MN70">
        <v>57.591741982399995</v>
      </c>
      <c r="MO70">
        <v>91.051817064000005</v>
      </c>
      <c r="MP70">
        <v>38.842060499799992</v>
      </c>
      <c r="MQ70">
        <v>79.15875842600002</v>
      </c>
      <c r="MR70">
        <v>81.677833244799984</v>
      </c>
    </row>
    <row r="71" spans="1:356" x14ac:dyDescent="0.25">
      <c r="A71">
        <v>42</v>
      </c>
      <c r="B71" t="s">
        <v>452</v>
      </c>
      <c r="C71" s="3">
        <v>42811.096226851849</v>
      </c>
      <c r="D71">
        <v>73.893699999999995</v>
      </c>
      <c r="E71">
        <v>75.973100000000002</v>
      </c>
      <c r="F71">
        <v>10</v>
      </c>
      <c r="G71">
        <v>82</v>
      </c>
      <c r="H71">
        <v>1</v>
      </c>
      <c r="I71">
        <v>634.01160000000004</v>
      </c>
      <c r="J71">
        <v>16604</v>
      </c>
      <c r="K71">
        <v>30</v>
      </c>
      <c r="L71">
        <v>139022</v>
      </c>
      <c r="M71">
        <v>139071</v>
      </c>
      <c r="N71">
        <v>139105</v>
      </c>
      <c r="O71">
        <v>139113</v>
      </c>
      <c r="P71">
        <v>139311</v>
      </c>
      <c r="Q71">
        <v>139287</v>
      </c>
      <c r="R71">
        <v>220988</v>
      </c>
      <c r="S71">
        <v>220996</v>
      </c>
      <c r="T71">
        <v>239939</v>
      </c>
      <c r="U71">
        <v>239632</v>
      </c>
      <c r="V71">
        <v>215624</v>
      </c>
      <c r="W71">
        <v>215616</v>
      </c>
      <c r="X71">
        <v>214692</v>
      </c>
      <c r="Y71">
        <v>215343</v>
      </c>
      <c r="Z71">
        <v>294066</v>
      </c>
      <c r="AA71">
        <v>294017</v>
      </c>
      <c r="AB71">
        <v>1368.04</v>
      </c>
      <c r="AC71">
        <v>44337.546900000001</v>
      </c>
      <c r="AD71">
        <v>6</v>
      </c>
      <c r="AE71">
        <v>45.808199999999999</v>
      </c>
      <c r="AF71">
        <v>45.808199999999999</v>
      </c>
      <c r="AG71">
        <v>45.808199999999999</v>
      </c>
      <c r="AH71">
        <v>45.808199999999999</v>
      </c>
      <c r="AI71">
        <v>45.808199999999999</v>
      </c>
      <c r="AJ71">
        <v>45.808199999999999</v>
      </c>
      <c r="AK71">
        <v>45.808199999999999</v>
      </c>
      <c r="AL71">
        <v>1246.6796999999999</v>
      </c>
      <c r="AM71">
        <v>1155.0427999999999</v>
      </c>
      <c r="AN71">
        <v>1106.8334</v>
      </c>
      <c r="AO71">
        <v>877.38229999999999</v>
      </c>
      <c r="AP71">
        <v>1096.4437</v>
      </c>
      <c r="AQ71">
        <v>1037.9022</v>
      </c>
      <c r="AR71">
        <v>1006.6677</v>
      </c>
      <c r="AS71">
        <v>975.87519999999995</v>
      </c>
      <c r="AT71">
        <v>945.66189999999995</v>
      </c>
      <c r="AU71">
        <v>931.1454</v>
      </c>
      <c r="AV71">
        <v>910.53380000000004</v>
      </c>
      <c r="AW71">
        <v>887.27710000000002</v>
      </c>
      <c r="AX71">
        <v>15.8</v>
      </c>
      <c r="AY71">
        <v>17.8</v>
      </c>
      <c r="AZ71">
        <v>32.454500000000003</v>
      </c>
      <c r="BA71">
        <v>19.2485</v>
      </c>
      <c r="BB71">
        <v>11.7248</v>
      </c>
      <c r="BC71">
        <v>8.2356999999999996</v>
      </c>
      <c r="BD71">
        <v>6.0385999999999997</v>
      </c>
      <c r="BE71">
        <v>4.6250999999999998</v>
      </c>
      <c r="BF71">
        <v>3.7831000000000001</v>
      </c>
      <c r="BG71">
        <v>3.335</v>
      </c>
      <c r="BH71">
        <v>3.3569</v>
      </c>
      <c r="BI71">
        <v>63.98</v>
      </c>
      <c r="BJ71">
        <v>85.95</v>
      </c>
      <c r="BK71">
        <v>108.15</v>
      </c>
      <c r="BL71">
        <v>136.57</v>
      </c>
      <c r="BM71">
        <v>158.16999999999999</v>
      </c>
      <c r="BN71">
        <v>200.96</v>
      </c>
      <c r="BO71">
        <v>215.66</v>
      </c>
      <c r="BP71">
        <v>278.20999999999998</v>
      </c>
      <c r="BQ71">
        <v>285.83999999999997</v>
      </c>
      <c r="BR71">
        <v>376.02</v>
      </c>
      <c r="BS71">
        <v>348.94</v>
      </c>
      <c r="BT71">
        <v>465.73</v>
      </c>
      <c r="BU71">
        <v>400.19</v>
      </c>
      <c r="BV71">
        <v>535.5</v>
      </c>
      <c r="BW71">
        <v>51.3</v>
      </c>
      <c r="BX71">
        <v>47.1</v>
      </c>
      <c r="BY71">
        <v>52.435899999999997</v>
      </c>
      <c r="BZ71">
        <v>-9.4285709999999998</v>
      </c>
      <c r="CA71">
        <v>-5.1717000000000004</v>
      </c>
      <c r="CB71">
        <v>8.7973999999999997</v>
      </c>
      <c r="CC71">
        <v>3.1313</v>
      </c>
      <c r="CD71">
        <v>-5.1717000000000004</v>
      </c>
      <c r="CE71">
        <v>6108362</v>
      </c>
      <c r="CF71">
        <v>2</v>
      </c>
      <c r="CI71">
        <v>5.1536</v>
      </c>
      <c r="CJ71">
        <v>9.7414000000000005</v>
      </c>
      <c r="CK71">
        <v>12.865</v>
      </c>
      <c r="CL71">
        <v>16.597899999999999</v>
      </c>
      <c r="CM71">
        <v>19.276399999999999</v>
      </c>
      <c r="CN71">
        <v>24.072900000000001</v>
      </c>
      <c r="CO71">
        <v>5.2965</v>
      </c>
      <c r="CP71">
        <v>10.052899999999999</v>
      </c>
      <c r="CQ71">
        <v>12.9718</v>
      </c>
      <c r="CR71">
        <v>18.661200000000001</v>
      </c>
      <c r="CS71">
        <v>20.394100000000002</v>
      </c>
      <c r="CT71">
        <v>25.529399999999999</v>
      </c>
      <c r="CU71">
        <v>24.886700000000001</v>
      </c>
      <c r="CV71">
        <v>24.988199999999999</v>
      </c>
      <c r="CW71">
        <v>25.054099999999998</v>
      </c>
      <c r="CX71">
        <v>18.1568</v>
      </c>
      <c r="CY71">
        <v>18.0928</v>
      </c>
      <c r="CZ71">
        <v>18.2224</v>
      </c>
      <c r="DB71">
        <v>11781</v>
      </c>
      <c r="DC71">
        <v>867</v>
      </c>
      <c r="DD71">
        <v>16</v>
      </c>
      <c r="DF71" t="s">
        <v>493</v>
      </c>
      <c r="DG71">
        <v>330</v>
      </c>
      <c r="DH71">
        <v>1001</v>
      </c>
      <c r="DI71">
        <v>8</v>
      </c>
      <c r="DJ71">
        <v>9</v>
      </c>
      <c r="DK71">
        <v>40</v>
      </c>
      <c r="DL71">
        <v>37.833336000000003</v>
      </c>
      <c r="DM71">
        <v>-9.4285709999999998</v>
      </c>
      <c r="DN71">
        <v>1917.4142999999999</v>
      </c>
      <c r="DO71">
        <v>1877.5143</v>
      </c>
      <c r="DP71">
        <v>1576.7927999999999</v>
      </c>
      <c r="DQ71">
        <v>1606.1143</v>
      </c>
      <c r="DR71">
        <v>1429.1857</v>
      </c>
      <c r="DS71">
        <v>1352.7715000000001</v>
      </c>
      <c r="DT71">
        <v>1252.05</v>
      </c>
      <c r="DU71">
        <v>76.151399999999995</v>
      </c>
      <c r="DV71">
        <v>71.712900000000005</v>
      </c>
      <c r="DW71">
        <v>59.520699999999998</v>
      </c>
      <c r="DX71">
        <v>72.995699999999999</v>
      </c>
      <c r="DY71">
        <v>79.826400000000007</v>
      </c>
      <c r="DZ71">
        <v>62.497100000000003</v>
      </c>
      <c r="EA71">
        <v>43.426400000000001</v>
      </c>
      <c r="EB71">
        <v>32.454500000000003</v>
      </c>
      <c r="EC71">
        <v>19.2485</v>
      </c>
      <c r="ED71">
        <v>11.7248</v>
      </c>
      <c r="EE71">
        <v>8.2356999999999996</v>
      </c>
      <c r="EF71">
        <v>6.0385999999999997</v>
      </c>
      <c r="EG71">
        <v>4.6250999999999998</v>
      </c>
      <c r="EH71">
        <v>3.7831000000000001</v>
      </c>
      <c r="EI71">
        <v>3.335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5.7313999999999997E-2</v>
      </c>
      <c r="EY71">
        <v>4.4430999999999998E-2</v>
      </c>
      <c r="EZ71">
        <v>3.4874000000000002E-2</v>
      </c>
      <c r="FA71">
        <v>7.0650000000000001E-3</v>
      </c>
      <c r="FB71">
        <v>3.5438999999999998E-2</v>
      </c>
      <c r="FC71">
        <v>2.0625000000000001E-2</v>
      </c>
      <c r="FD71">
        <v>1.8256999999999999E-2</v>
      </c>
      <c r="FE71">
        <v>3.0000000000000001E-6</v>
      </c>
      <c r="FF71">
        <v>1.5999999999999999E-5</v>
      </c>
      <c r="FG71">
        <v>3.8999999999999999E-5</v>
      </c>
      <c r="FH71">
        <v>4.3999999999999999E-5</v>
      </c>
      <c r="FI71">
        <v>-3.9999999999999998E-6</v>
      </c>
      <c r="FJ71">
        <v>6.1300000000000005E-4</v>
      </c>
      <c r="FK71">
        <v>7.9000000000000001E-4</v>
      </c>
      <c r="FL71">
        <v>8.4617999999999999E-2</v>
      </c>
      <c r="FM71">
        <v>8.0953999999999998E-2</v>
      </c>
      <c r="FN71">
        <v>7.8603999999999993E-2</v>
      </c>
      <c r="FO71">
        <v>8.0563999999999997E-2</v>
      </c>
      <c r="FP71">
        <v>9.1217000000000006E-2</v>
      </c>
      <c r="FQ71">
        <v>0.106699</v>
      </c>
      <c r="FR71">
        <v>0.10151300000000001</v>
      </c>
      <c r="FS71">
        <v>-0.18004600000000001</v>
      </c>
      <c r="FT71">
        <v>-0.17766599999999999</v>
      </c>
      <c r="FU71">
        <v>-0.17594099999999999</v>
      </c>
      <c r="FV71">
        <v>-0.17816299999999999</v>
      </c>
      <c r="FW71">
        <v>-0.18443999999999999</v>
      </c>
      <c r="FX71">
        <v>-0.183693</v>
      </c>
      <c r="FY71">
        <v>-0.17977000000000001</v>
      </c>
      <c r="FZ71">
        <v>-1.4158189999999999</v>
      </c>
      <c r="GA71">
        <v>-1.388843</v>
      </c>
      <c r="GB71">
        <v>-1.369497</v>
      </c>
      <c r="GC71">
        <v>-1.394752</v>
      </c>
      <c r="GD71">
        <v>-1.464636</v>
      </c>
      <c r="GE71">
        <v>-1.457643</v>
      </c>
      <c r="GF71">
        <v>-1.4133199999999999</v>
      </c>
      <c r="GG71">
        <v>-0.26554699999999998</v>
      </c>
      <c r="GH71">
        <v>-0.24540600000000001</v>
      </c>
      <c r="GI71">
        <v>-0.23474500000000001</v>
      </c>
      <c r="GJ71">
        <v>-0.25569799999999998</v>
      </c>
      <c r="GK71">
        <v>-0.31345600000000001</v>
      </c>
      <c r="GL71">
        <v>-0.34335199999999999</v>
      </c>
      <c r="GM71">
        <v>-0.30677399999999999</v>
      </c>
      <c r="GN71">
        <v>-0.41676400000000002</v>
      </c>
      <c r="GO71">
        <v>-0.387548</v>
      </c>
      <c r="GP71">
        <v>-0.366678</v>
      </c>
      <c r="GQ71">
        <v>-0.39375900000000003</v>
      </c>
      <c r="GR71">
        <v>-0.47027200000000002</v>
      </c>
      <c r="GS71">
        <v>-0.45827099999999998</v>
      </c>
      <c r="GT71">
        <v>-0.41114099999999998</v>
      </c>
      <c r="GU71">
        <v>0.42073199999999999</v>
      </c>
      <c r="GV71">
        <v>0.38474599999999998</v>
      </c>
      <c r="GW71">
        <v>0.36180000000000001</v>
      </c>
      <c r="GX71">
        <v>0.29464499999999999</v>
      </c>
      <c r="GY71">
        <v>0.481437</v>
      </c>
      <c r="GZ71">
        <v>0.42318800000000001</v>
      </c>
      <c r="HA71">
        <v>0.388986</v>
      </c>
      <c r="HB71">
        <v>5</v>
      </c>
      <c r="HC71">
        <v>5</v>
      </c>
      <c r="HD71">
        <v>0</v>
      </c>
      <c r="HE71">
        <v>0</v>
      </c>
      <c r="HF71">
        <v>15</v>
      </c>
      <c r="HG71">
        <v>-10</v>
      </c>
      <c r="HH71">
        <v>10</v>
      </c>
      <c r="HI71">
        <v>-1.1376710000000001</v>
      </c>
      <c r="HJ71">
        <v>-1.124117</v>
      </c>
      <c r="HK71">
        <v>-1.1153109999999999</v>
      </c>
      <c r="HL71">
        <v>-1.1280319999999999</v>
      </c>
      <c r="HM71">
        <v>-1.164531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743.15099999999995</v>
      </c>
      <c r="HX71">
        <v>0</v>
      </c>
      <c r="HZ71">
        <v>742.98099999999999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763.49900000000002</v>
      </c>
      <c r="IJ71">
        <v>0</v>
      </c>
      <c r="IL71">
        <v>763.71900000000005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776.48599999999999</v>
      </c>
      <c r="IV71">
        <v>0</v>
      </c>
      <c r="IX71">
        <v>776.43299999999999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756.08900000000006</v>
      </c>
      <c r="JH71">
        <v>0</v>
      </c>
      <c r="JJ71">
        <v>755.86400000000003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703.55100000000004</v>
      </c>
      <c r="JT71">
        <v>0</v>
      </c>
      <c r="JV71">
        <v>703.50900000000001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745.48</v>
      </c>
      <c r="KF71">
        <v>0.10199999999999999</v>
      </c>
      <c r="KH71">
        <v>745.65899999999999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775.87900000000002</v>
      </c>
      <c r="KR71">
        <v>2.5000000000000001E-2</v>
      </c>
      <c r="KT71">
        <v>775.95399999999995</v>
      </c>
      <c r="KU71">
        <v>2.5000000000000001E-2</v>
      </c>
      <c r="KV71">
        <v>162.24776323739999</v>
      </c>
      <c r="KW71">
        <v>151.9922926422</v>
      </c>
      <c r="KX71">
        <v>123.94222125119998</v>
      </c>
      <c r="KY71">
        <v>129.3949924652</v>
      </c>
      <c r="KZ71">
        <v>130.36603199690001</v>
      </c>
      <c r="LA71">
        <v>144.33936627850002</v>
      </c>
      <c r="LB71">
        <v>127.09935165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-18.663208799999996</v>
      </c>
      <c r="LI71">
        <v>-4.5661579999999997</v>
      </c>
      <c r="LJ71">
        <v>-81.150497622999993</v>
      </c>
      <c r="LK71">
        <v>-61.729904821000005</v>
      </c>
      <c r="LL71">
        <v>-47.813248760999997</v>
      </c>
      <c r="LM71">
        <v>-9.915291968</v>
      </c>
      <c r="LN71">
        <v>-51.899376660000009</v>
      </c>
      <c r="LO71">
        <v>-30.957422034</v>
      </c>
      <c r="LP71">
        <v>-26.919506039999995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-5.6883550000000005</v>
      </c>
      <c r="LY71">
        <v>-5.6205850000000002</v>
      </c>
      <c r="LZ71">
        <v>0</v>
      </c>
      <c r="MA71">
        <v>0</v>
      </c>
      <c r="MB71">
        <v>-17.467965</v>
      </c>
      <c r="MC71">
        <v>0</v>
      </c>
      <c r="MD71">
        <v>0</v>
      </c>
      <c r="ME71">
        <v>-20.221775815799997</v>
      </c>
      <c r="MF71">
        <v>-17.598775937400003</v>
      </c>
      <c r="MG71">
        <v>-13.9721867215</v>
      </c>
      <c r="MH71">
        <v>-18.664854498599997</v>
      </c>
      <c r="MI71">
        <v>-25.022064038400003</v>
      </c>
      <c r="MJ71">
        <v>-21.4585042792</v>
      </c>
      <c r="MK71">
        <v>-13.3220904336</v>
      </c>
      <c r="ML71">
        <v>55.187134798599999</v>
      </c>
      <c r="MM71">
        <v>67.043026883799982</v>
      </c>
      <c r="MN71">
        <v>62.156785768699983</v>
      </c>
      <c r="MO71">
        <v>100.81484599860001</v>
      </c>
      <c r="MP71">
        <v>35.976626298500001</v>
      </c>
      <c r="MQ71">
        <v>73.260231165300027</v>
      </c>
      <c r="MR71">
        <v>82.291597176400003</v>
      </c>
    </row>
    <row r="72" spans="1:356" x14ac:dyDescent="0.25">
      <c r="A72">
        <v>42</v>
      </c>
      <c r="B72" t="s">
        <v>453</v>
      </c>
      <c r="C72" s="3">
        <v>42811.097303240742</v>
      </c>
      <c r="D72">
        <v>74.305599999999998</v>
      </c>
      <c r="E72">
        <v>76.4392</v>
      </c>
      <c r="F72">
        <v>10</v>
      </c>
      <c r="G72">
        <v>86</v>
      </c>
      <c r="H72">
        <v>1</v>
      </c>
      <c r="I72">
        <v>669.76530000000002</v>
      </c>
      <c r="J72">
        <v>17696</v>
      </c>
      <c r="K72">
        <v>30</v>
      </c>
      <c r="L72">
        <v>139022</v>
      </c>
      <c r="M72">
        <v>139071</v>
      </c>
      <c r="N72">
        <v>139105</v>
      </c>
      <c r="O72">
        <v>139113</v>
      </c>
      <c r="P72">
        <v>139311</v>
      </c>
      <c r="Q72">
        <v>139287</v>
      </c>
      <c r="R72">
        <v>220988</v>
      </c>
      <c r="S72">
        <v>220996</v>
      </c>
      <c r="T72">
        <v>239939</v>
      </c>
      <c r="U72">
        <v>239632</v>
      </c>
      <c r="V72">
        <v>215624</v>
      </c>
      <c r="W72">
        <v>215616</v>
      </c>
      <c r="X72">
        <v>214692</v>
      </c>
      <c r="Y72">
        <v>215343</v>
      </c>
      <c r="Z72">
        <v>294066</v>
      </c>
      <c r="AA72">
        <v>294017</v>
      </c>
      <c r="AB72">
        <v>1368.04</v>
      </c>
      <c r="AC72">
        <v>44337.546900000001</v>
      </c>
      <c r="AD72">
        <v>6</v>
      </c>
      <c r="AE72">
        <v>46.546999999999997</v>
      </c>
      <c r="AF72">
        <v>46.546999999999997</v>
      </c>
      <c r="AG72">
        <v>46.546999999999997</v>
      </c>
      <c r="AH72">
        <v>46.546999999999997</v>
      </c>
      <c r="AI72">
        <v>46.546999999999997</v>
      </c>
      <c r="AJ72">
        <v>46.546999999999997</v>
      </c>
      <c r="AK72">
        <v>46.546999999999997</v>
      </c>
      <c r="AL72">
        <v>1246.6796999999999</v>
      </c>
      <c r="AM72">
        <v>1153.9535000000001</v>
      </c>
      <c r="AN72">
        <v>1106.8334</v>
      </c>
      <c r="AO72">
        <v>875.16120000000001</v>
      </c>
      <c r="AP72">
        <v>1098.0409</v>
      </c>
      <c r="AQ72">
        <v>1038.0536</v>
      </c>
      <c r="AR72">
        <v>1006.2576</v>
      </c>
      <c r="AS72">
        <v>975.25379999999996</v>
      </c>
      <c r="AT72">
        <v>944.57349999999997</v>
      </c>
      <c r="AU72">
        <v>929.55160000000001</v>
      </c>
      <c r="AV72">
        <v>909.13220000000001</v>
      </c>
      <c r="AW72">
        <v>885.75729999999999</v>
      </c>
      <c r="AX72">
        <v>15.8</v>
      </c>
      <c r="AY72">
        <v>18.8</v>
      </c>
      <c r="AZ72">
        <v>32.283799999999999</v>
      </c>
      <c r="BA72">
        <v>19.172499999999999</v>
      </c>
      <c r="BB72">
        <v>11.743</v>
      </c>
      <c r="BC72">
        <v>8.2064000000000004</v>
      </c>
      <c r="BD72">
        <v>6.0450999999999997</v>
      </c>
      <c r="BE72">
        <v>4.657</v>
      </c>
      <c r="BF72">
        <v>3.7924000000000002</v>
      </c>
      <c r="BG72">
        <v>3.3365</v>
      </c>
      <c r="BH72">
        <v>3.3492000000000002</v>
      </c>
      <c r="BI72">
        <v>63.51</v>
      </c>
      <c r="BJ72">
        <v>86.69</v>
      </c>
      <c r="BK72">
        <v>106.95</v>
      </c>
      <c r="BL72">
        <v>138.99</v>
      </c>
      <c r="BM72">
        <v>157.19</v>
      </c>
      <c r="BN72">
        <v>204.43</v>
      </c>
      <c r="BO72">
        <v>213.92</v>
      </c>
      <c r="BP72">
        <v>282.06</v>
      </c>
      <c r="BQ72">
        <v>284.19</v>
      </c>
      <c r="BR72">
        <v>376.85</v>
      </c>
      <c r="BS72">
        <v>346.5</v>
      </c>
      <c r="BT72">
        <v>468.27</v>
      </c>
      <c r="BU72">
        <v>397.63</v>
      </c>
      <c r="BV72">
        <v>541.73</v>
      </c>
      <c r="BW72">
        <v>49.9</v>
      </c>
      <c r="BX72">
        <v>47.2</v>
      </c>
      <c r="BY72">
        <v>55.819600000000001</v>
      </c>
      <c r="BZ72">
        <v>-13.371428999999999</v>
      </c>
      <c r="CA72">
        <v>-7.9951999999999996</v>
      </c>
      <c r="CB72">
        <v>11.9839</v>
      </c>
      <c r="CC72">
        <v>4.0854999999999997</v>
      </c>
      <c r="CD72">
        <v>-7.9951999999999996</v>
      </c>
      <c r="CE72">
        <v>6108083</v>
      </c>
      <c r="CF72">
        <v>1</v>
      </c>
      <c r="CI72">
        <v>5.1264000000000003</v>
      </c>
      <c r="CJ72">
        <v>9.6171000000000006</v>
      </c>
      <c r="CK72">
        <v>12.857100000000001</v>
      </c>
      <c r="CL72">
        <v>16.526399999999999</v>
      </c>
      <c r="CM72">
        <v>19.234999999999999</v>
      </c>
      <c r="CN72">
        <v>24.064299999999999</v>
      </c>
      <c r="CO72">
        <v>5.3487999999999998</v>
      </c>
      <c r="CP72">
        <v>9.7116000000000007</v>
      </c>
      <c r="CQ72">
        <v>13.344200000000001</v>
      </c>
      <c r="CR72">
        <v>18.844200000000001</v>
      </c>
      <c r="CS72">
        <v>20.067399999999999</v>
      </c>
      <c r="CT72">
        <v>25.3186</v>
      </c>
      <c r="CU72">
        <v>24.983599999999999</v>
      </c>
      <c r="CV72">
        <v>24.965</v>
      </c>
      <c r="CW72">
        <v>24.982500000000002</v>
      </c>
      <c r="CX72">
        <v>18.157800000000002</v>
      </c>
      <c r="CY72">
        <v>18.132000000000001</v>
      </c>
      <c r="CZ72">
        <v>18.273599999999998</v>
      </c>
      <c r="DB72">
        <v>11781</v>
      </c>
      <c r="DC72">
        <v>867</v>
      </c>
      <c r="DD72">
        <v>17</v>
      </c>
      <c r="DF72" t="s">
        <v>493</v>
      </c>
      <c r="DG72">
        <v>330</v>
      </c>
      <c r="DH72">
        <v>1010</v>
      </c>
      <c r="DI72">
        <v>8</v>
      </c>
      <c r="DJ72">
        <v>9</v>
      </c>
      <c r="DK72">
        <v>40</v>
      </c>
      <c r="DL72">
        <v>34.666663999999997</v>
      </c>
      <c r="DM72">
        <v>-13.371428999999999</v>
      </c>
      <c r="DN72">
        <v>1946.2786000000001</v>
      </c>
      <c r="DO72">
        <v>1905.9641999999999</v>
      </c>
      <c r="DP72">
        <v>1637.5786000000001</v>
      </c>
      <c r="DQ72">
        <v>1618.7213999999999</v>
      </c>
      <c r="DR72">
        <v>1434.7927999999999</v>
      </c>
      <c r="DS72">
        <v>1413.6857</v>
      </c>
      <c r="DT72">
        <v>1284.4784999999999</v>
      </c>
      <c r="DU72">
        <v>67.554299999999998</v>
      </c>
      <c r="DV72">
        <v>67.309299999999993</v>
      </c>
      <c r="DW72">
        <v>68.302099999999996</v>
      </c>
      <c r="DX72">
        <v>72.7393</v>
      </c>
      <c r="DY72">
        <v>77.12</v>
      </c>
      <c r="DZ72">
        <v>63.813600000000001</v>
      </c>
      <c r="EA72">
        <v>39.9193</v>
      </c>
      <c r="EB72">
        <v>32.283799999999999</v>
      </c>
      <c r="EC72">
        <v>19.172499999999999</v>
      </c>
      <c r="ED72">
        <v>11.743</v>
      </c>
      <c r="EE72">
        <v>8.2064000000000004</v>
      </c>
      <c r="EF72">
        <v>6.0450999999999997</v>
      </c>
      <c r="EG72">
        <v>4.657</v>
      </c>
      <c r="EH72">
        <v>3.7924000000000002</v>
      </c>
      <c r="EI72">
        <v>3.3365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6.2491999999999999E-2</v>
      </c>
      <c r="EY72">
        <v>4.8889000000000002E-2</v>
      </c>
      <c r="EZ72">
        <v>3.8603999999999999E-2</v>
      </c>
      <c r="FA72">
        <v>8.8079999999999999E-3</v>
      </c>
      <c r="FB72">
        <v>4.0575E-2</v>
      </c>
      <c r="FC72">
        <v>2.3189999999999999E-2</v>
      </c>
      <c r="FD72">
        <v>2.0670999999999998E-2</v>
      </c>
      <c r="FE72">
        <v>1.9999999999999999E-6</v>
      </c>
      <c r="FF72">
        <v>1.4E-5</v>
      </c>
      <c r="FG72">
        <v>3.4999999999999997E-5</v>
      </c>
      <c r="FH72">
        <v>4.1999999999999998E-5</v>
      </c>
      <c r="FI72">
        <v>-9.0000000000000002E-6</v>
      </c>
      <c r="FJ72">
        <v>3.9800000000000002E-4</v>
      </c>
      <c r="FK72">
        <v>6.87E-4</v>
      </c>
      <c r="FL72">
        <v>8.4653999999999993E-2</v>
      </c>
      <c r="FM72">
        <v>8.0987000000000003E-2</v>
      </c>
      <c r="FN72">
        <v>7.8631999999999994E-2</v>
      </c>
      <c r="FO72">
        <v>8.0597000000000002E-2</v>
      </c>
      <c r="FP72">
        <v>9.1259000000000007E-2</v>
      </c>
      <c r="FQ72">
        <v>0.106697</v>
      </c>
      <c r="FR72">
        <v>0.10152</v>
      </c>
      <c r="FS72">
        <v>-0.18332499999999999</v>
      </c>
      <c r="FT72">
        <v>-0.18091499999999999</v>
      </c>
      <c r="FU72">
        <v>-0.17919599999999999</v>
      </c>
      <c r="FV72">
        <v>-0.18142</v>
      </c>
      <c r="FW72">
        <v>-0.187782</v>
      </c>
      <c r="FX72">
        <v>-0.187028</v>
      </c>
      <c r="FY72">
        <v>-0.18299499999999999</v>
      </c>
      <c r="FZ72">
        <v>-1.415502</v>
      </c>
      <c r="GA72">
        <v>-1.388673</v>
      </c>
      <c r="GB72">
        <v>-1.3697490000000001</v>
      </c>
      <c r="GC72">
        <v>-1.3945780000000001</v>
      </c>
      <c r="GD72">
        <v>-1.464124</v>
      </c>
      <c r="GE72">
        <v>-1.4551019999999999</v>
      </c>
      <c r="GF72">
        <v>-1.4104429999999999</v>
      </c>
      <c r="GG72">
        <v>-0.27086500000000002</v>
      </c>
      <c r="GH72">
        <v>-0.25028800000000001</v>
      </c>
      <c r="GI72">
        <v>-0.23932100000000001</v>
      </c>
      <c r="GJ72">
        <v>-0.26078600000000002</v>
      </c>
      <c r="GK72">
        <v>-0.31978600000000001</v>
      </c>
      <c r="GL72">
        <v>-0.350026</v>
      </c>
      <c r="GM72">
        <v>-0.31284800000000001</v>
      </c>
      <c r="GN72">
        <v>-0.41645799999999999</v>
      </c>
      <c r="GO72">
        <v>-0.38741500000000001</v>
      </c>
      <c r="GP72">
        <v>-0.36698399999999998</v>
      </c>
      <c r="GQ72">
        <v>-0.39362399999999997</v>
      </c>
      <c r="GR72">
        <v>-0.46970400000000001</v>
      </c>
      <c r="GS72">
        <v>-0.458843</v>
      </c>
      <c r="GT72">
        <v>-0.41122999999999998</v>
      </c>
      <c r="GU72">
        <v>0.41998200000000002</v>
      </c>
      <c r="GV72">
        <v>0.38349800000000001</v>
      </c>
      <c r="GW72">
        <v>0.35846</v>
      </c>
      <c r="GX72">
        <v>0.29180299999999998</v>
      </c>
      <c r="GY72">
        <v>0.47620200000000001</v>
      </c>
      <c r="GZ72">
        <v>0.41851100000000002</v>
      </c>
      <c r="HA72">
        <v>0.38472299999999998</v>
      </c>
      <c r="HB72">
        <v>5</v>
      </c>
      <c r="HC72">
        <v>5</v>
      </c>
      <c r="HD72">
        <v>0</v>
      </c>
      <c r="HE72">
        <v>0</v>
      </c>
      <c r="HF72">
        <v>15</v>
      </c>
      <c r="HG72">
        <v>-20</v>
      </c>
      <c r="HH72">
        <v>20</v>
      </c>
      <c r="HI72">
        <v>-1.1587529999999999</v>
      </c>
      <c r="HJ72">
        <v>-1.144944</v>
      </c>
      <c r="HK72">
        <v>-1.1359710000000001</v>
      </c>
      <c r="HL72">
        <v>-1.1489259999999999</v>
      </c>
      <c r="HM72">
        <v>-1.1861159999999999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743.15099999999995</v>
      </c>
      <c r="HX72">
        <v>0</v>
      </c>
      <c r="HZ72">
        <v>742.98099999999999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763.49900000000002</v>
      </c>
      <c r="IJ72">
        <v>0</v>
      </c>
      <c r="IL72">
        <v>763.71900000000005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776.48599999999999</v>
      </c>
      <c r="IV72">
        <v>0</v>
      </c>
      <c r="IX72">
        <v>776.43299999999999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756.08900000000006</v>
      </c>
      <c r="JH72">
        <v>0</v>
      </c>
      <c r="JJ72">
        <v>755.86400000000003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703.55100000000004</v>
      </c>
      <c r="JT72">
        <v>0</v>
      </c>
      <c r="JV72">
        <v>703.50900000000001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745.48</v>
      </c>
      <c r="KF72">
        <v>0.10199999999999999</v>
      </c>
      <c r="KH72">
        <v>745.65899999999999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775.87900000000002</v>
      </c>
      <c r="KR72">
        <v>2.5000000000000001E-2</v>
      </c>
      <c r="KT72">
        <v>775.95399999999995</v>
      </c>
      <c r="KU72">
        <v>2.5000000000000001E-2</v>
      </c>
      <c r="KV72">
        <v>164.76026860439998</v>
      </c>
      <c r="KW72">
        <v>154.35832266540001</v>
      </c>
      <c r="KX72">
        <v>128.7660804752</v>
      </c>
      <c r="KY72">
        <v>130.46408867579999</v>
      </c>
      <c r="KZ72">
        <v>130.9377561352</v>
      </c>
      <c r="LA72">
        <v>150.83602313290001</v>
      </c>
      <c r="LB72">
        <v>130.40025731999998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-19.0020448</v>
      </c>
      <c r="LI72">
        <v>-4.6480730000000001</v>
      </c>
      <c r="LJ72">
        <v>-88.460381988000009</v>
      </c>
      <c r="LK72">
        <v>-67.910275718999998</v>
      </c>
      <c r="LL72">
        <v>-52.92573161100001</v>
      </c>
      <c r="LM72">
        <v>-12.3420153</v>
      </c>
      <c r="LN72">
        <v>-59.393654183999992</v>
      </c>
      <c r="LO72">
        <v>-34.322945975999993</v>
      </c>
      <c r="LP72">
        <v>-30.124241593999994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-5.7937649999999996</v>
      </c>
      <c r="LY72">
        <v>-5.7247199999999996</v>
      </c>
      <c r="LZ72">
        <v>0</v>
      </c>
      <c r="MA72">
        <v>0</v>
      </c>
      <c r="MB72">
        <v>-17.791740000000001</v>
      </c>
      <c r="MC72">
        <v>0</v>
      </c>
      <c r="MD72">
        <v>0</v>
      </c>
      <c r="ME72">
        <v>-18.298095469500002</v>
      </c>
      <c r="MF72">
        <v>-16.846710078399997</v>
      </c>
      <c r="MG72">
        <v>-16.346126874099998</v>
      </c>
      <c r="MH72">
        <v>-18.969391089800002</v>
      </c>
      <c r="MI72">
        <v>-24.661896320000004</v>
      </c>
      <c r="MJ72">
        <v>-22.336419153600001</v>
      </c>
      <c r="MK72">
        <v>-12.4886731664</v>
      </c>
      <c r="ML72">
        <v>52.208026146899982</v>
      </c>
      <c r="MM72">
        <v>63.876616868000013</v>
      </c>
      <c r="MN72">
        <v>59.494221990100002</v>
      </c>
      <c r="MO72">
        <v>99.152682285999987</v>
      </c>
      <c r="MP72">
        <v>29.090465631200011</v>
      </c>
      <c r="MQ72">
        <v>75.174613203300012</v>
      </c>
      <c r="MR72">
        <v>83.139269559599981</v>
      </c>
    </row>
    <row r="73" spans="1:356" x14ac:dyDescent="0.25">
      <c r="A73">
        <v>42</v>
      </c>
      <c r="B73" t="s">
        <v>454</v>
      </c>
      <c r="C73" s="3">
        <v>42811.099027777775</v>
      </c>
      <c r="D73">
        <v>73.456800000000001</v>
      </c>
      <c r="E73">
        <v>76.055900000000008</v>
      </c>
      <c r="F73">
        <v>62</v>
      </c>
      <c r="G73">
        <v>85</v>
      </c>
      <c r="H73">
        <v>1</v>
      </c>
      <c r="I73">
        <v>669.96370000000002</v>
      </c>
      <c r="J73">
        <v>17696</v>
      </c>
      <c r="K73">
        <v>30</v>
      </c>
      <c r="L73">
        <v>139022</v>
      </c>
      <c r="M73">
        <v>139071</v>
      </c>
      <c r="N73">
        <v>139105</v>
      </c>
      <c r="O73">
        <v>139113</v>
      </c>
      <c r="P73">
        <v>139311</v>
      </c>
      <c r="Q73">
        <v>139287</v>
      </c>
      <c r="R73">
        <v>220988</v>
      </c>
      <c r="S73">
        <v>220996</v>
      </c>
      <c r="T73">
        <v>239939</v>
      </c>
      <c r="U73">
        <v>239632</v>
      </c>
      <c r="V73">
        <v>215624</v>
      </c>
      <c r="W73">
        <v>215616</v>
      </c>
      <c r="X73">
        <v>214692</v>
      </c>
      <c r="Y73">
        <v>215343</v>
      </c>
      <c r="Z73">
        <v>294066</v>
      </c>
      <c r="AA73">
        <v>294017</v>
      </c>
      <c r="AB73">
        <v>1368.04</v>
      </c>
      <c r="AC73">
        <v>44373.824200000003</v>
      </c>
      <c r="AD73">
        <v>6</v>
      </c>
      <c r="AE73">
        <v>47.286099999999998</v>
      </c>
      <c r="AF73">
        <v>47.286099999999998</v>
      </c>
      <c r="AG73">
        <v>47.286099999999998</v>
      </c>
      <c r="AH73">
        <v>47.286099999999998</v>
      </c>
      <c r="AI73">
        <v>47.286099999999998</v>
      </c>
      <c r="AJ73">
        <v>47.286099999999998</v>
      </c>
      <c r="AK73">
        <v>47.286099999999998</v>
      </c>
      <c r="AL73">
        <v>0</v>
      </c>
      <c r="AM73">
        <v>1127.6225999999999</v>
      </c>
      <c r="AN73">
        <v>1074</v>
      </c>
      <c r="AO73">
        <v>873.79849999999999</v>
      </c>
      <c r="AP73">
        <v>1080.2606000000001</v>
      </c>
      <c r="AQ73">
        <v>1023.7687</v>
      </c>
      <c r="AR73">
        <v>994.15329999999994</v>
      </c>
      <c r="AS73">
        <v>964.72950000000003</v>
      </c>
      <c r="AT73">
        <v>935.89089999999999</v>
      </c>
      <c r="AU73">
        <v>922.57669999999996</v>
      </c>
      <c r="AV73">
        <v>902.37270000000001</v>
      </c>
      <c r="AW73">
        <v>879.12739999999997</v>
      </c>
      <c r="AX73">
        <v>15.8</v>
      </c>
      <c r="AY73">
        <v>18</v>
      </c>
      <c r="AZ73">
        <v>32.490499999999997</v>
      </c>
      <c r="BA73">
        <v>19.6374</v>
      </c>
      <c r="BB73">
        <v>12.026199999999999</v>
      </c>
      <c r="BC73">
        <v>8.3793000000000006</v>
      </c>
      <c r="BD73">
        <v>6.1504000000000003</v>
      </c>
      <c r="BE73">
        <v>4.6612999999999998</v>
      </c>
      <c r="BF73">
        <v>3.7991999999999999</v>
      </c>
      <c r="BG73">
        <v>3.3351000000000002</v>
      </c>
      <c r="BH73">
        <v>3.3479999999999999</v>
      </c>
      <c r="BI73">
        <v>63.93</v>
      </c>
      <c r="BJ73">
        <v>87.52</v>
      </c>
      <c r="BK73">
        <v>107.92</v>
      </c>
      <c r="BL73">
        <v>139.25</v>
      </c>
      <c r="BM73">
        <v>157.65</v>
      </c>
      <c r="BN73">
        <v>204.17</v>
      </c>
      <c r="BO73">
        <v>216.15</v>
      </c>
      <c r="BP73">
        <v>283.62</v>
      </c>
      <c r="BQ73">
        <v>287.85000000000002</v>
      </c>
      <c r="BR73">
        <v>383.93</v>
      </c>
      <c r="BS73">
        <v>352.41</v>
      </c>
      <c r="BT73">
        <v>474</v>
      </c>
      <c r="BU73">
        <v>406.21</v>
      </c>
      <c r="BV73">
        <v>547.34</v>
      </c>
      <c r="BW73">
        <v>50.7</v>
      </c>
      <c r="BX73">
        <v>47.1</v>
      </c>
      <c r="BY73">
        <v>53.9604</v>
      </c>
      <c r="BZ73">
        <v>-16.485714000000002</v>
      </c>
      <c r="CA73">
        <v>-7.9987000000000004</v>
      </c>
      <c r="CB73">
        <v>9.9846000000000004</v>
      </c>
      <c r="CC73">
        <v>2.8189000000000002</v>
      </c>
      <c r="CD73">
        <v>-7.9987000000000004</v>
      </c>
      <c r="CE73">
        <v>6108083</v>
      </c>
      <c r="CF73">
        <v>2</v>
      </c>
      <c r="CI73">
        <v>5.2786</v>
      </c>
      <c r="CJ73">
        <v>10.005000000000001</v>
      </c>
      <c r="CK73">
        <v>13.1264</v>
      </c>
      <c r="CL73">
        <v>16.858599999999999</v>
      </c>
      <c r="CM73">
        <v>19.6721</v>
      </c>
      <c r="CN73">
        <v>24.605</v>
      </c>
      <c r="CO73">
        <v>5.4202000000000004</v>
      </c>
      <c r="CP73">
        <v>10.1214</v>
      </c>
      <c r="CQ73">
        <v>13.3857</v>
      </c>
      <c r="CR73">
        <v>17.879799999999999</v>
      </c>
      <c r="CS73">
        <v>21.431000000000001</v>
      </c>
      <c r="CT73">
        <v>26.2393</v>
      </c>
      <c r="CU73">
        <v>25.0244</v>
      </c>
      <c r="CV73">
        <v>24.9803</v>
      </c>
      <c r="CW73">
        <v>25.040700000000001</v>
      </c>
      <c r="CX73">
        <v>18.172599999999999</v>
      </c>
      <c r="CY73">
        <v>18.0808</v>
      </c>
      <c r="CZ73">
        <v>18.084099999999999</v>
      </c>
      <c r="DB73">
        <v>11781</v>
      </c>
      <c r="DC73">
        <v>867</v>
      </c>
      <c r="DD73">
        <v>18</v>
      </c>
      <c r="DF73" t="s">
        <v>493</v>
      </c>
      <c r="DG73">
        <v>330</v>
      </c>
      <c r="DH73">
        <v>1010</v>
      </c>
      <c r="DI73">
        <v>8</v>
      </c>
      <c r="DJ73">
        <v>9</v>
      </c>
      <c r="DK73">
        <v>40</v>
      </c>
      <c r="DL73">
        <v>44.333336000000003</v>
      </c>
      <c r="DM73">
        <v>-16.485714000000002</v>
      </c>
      <c r="DN73">
        <v>2153.2930000000001</v>
      </c>
      <c r="DO73">
        <v>2114.5144</v>
      </c>
      <c r="DP73">
        <v>1808.7858000000001</v>
      </c>
      <c r="DQ73">
        <v>1759.1143</v>
      </c>
      <c r="DR73">
        <v>1582.0215000000001</v>
      </c>
      <c r="DS73">
        <v>1434.0215000000001</v>
      </c>
      <c r="DT73">
        <v>1333.4213999999999</v>
      </c>
      <c r="DU73">
        <v>87.1</v>
      </c>
      <c r="DV73">
        <v>84.379300000000001</v>
      </c>
      <c r="DW73">
        <v>81.538600000000002</v>
      </c>
      <c r="DX73">
        <v>77.836399999999998</v>
      </c>
      <c r="DY73">
        <v>74.569999999999993</v>
      </c>
      <c r="DZ73">
        <v>83.78</v>
      </c>
      <c r="EA73">
        <v>24.956399999999999</v>
      </c>
      <c r="EB73">
        <v>32.490499999999997</v>
      </c>
      <c r="EC73">
        <v>19.6374</v>
      </c>
      <c r="ED73">
        <v>12.026199999999999</v>
      </c>
      <c r="EE73">
        <v>8.3793000000000006</v>
      </c>
      <c r="EF73">
        <v>6.1504000000000003</v>
      </c>
      <c r="EG73">
        <v>4.6612999999999998</v>
      </c>
      <c r="EH73">
        <v>3.7991999999999999</v>
      </c>
      <c r="EI73">
        <v>3.3351000000000002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6.3640000000000002E-2</v>
      </c>
      <c r="EY73">
        <v>5.0407E-2</v>
      </c>
      <c r="EZ73">
        <v>4.1141999999999998E-2</v>
      </c>
      <c r="FA73">
        <v>1.0503999999999999E-2</v>
      </c>
      <c r="FB73">
        <v>4.2625999999999997E-2</v>
      </c>
      <c r="FC73">
        <v>2.4407000000000002E-2</v>
      </c>
      <c r="FD73">
        <v>2.1651E-2</v>
      </c>
      <c r="FE73">
        <v>9.9999999999999995E-7</v>
      </c>
      <c r="FF73">
        <v>1.2E-5</v>
      </c>
      <c r="FG73">
        <v>3.3000000000000003E-5</v>
      </c>
      <c r="FH73">
        <v>4.1E-5</v>
      </c>
      <c r="FI73">
        <v>-1.0000000000000001E-5</v>
      </c>
      <c r="FJ73">
        <v>-1.4799999999999999E-4</v>
      </c>
      <c r="FK73">
        <v>3.7500000000000001E-4</v>
      </c>
      <c r="FL73">
        <v>8.4640000000000007E-2</v>
      </c>
      <c r="FM73">
        <v>8.0967999999999998E-2</v>
      </c>
      <c r="FN73">
        <v>7.8612000000000001E-2</v>
      </c>
      <c r="FO73">
        <v>8.0573000000000006E-2</v>
      </c>
      <c r="FP73">
        <v>9.1224E-2</v>
      </c>
      <c r="FQ73">
        <v>0.106678</v>
      </c>
      <c r="FR73">
        <v>0.101489</v>
      </c>
      <c r="FS73">
        <v>-0.18354300000000001</v>
      </c>
      <c r="FT73">
        <v>-0.18117800000000001</v>
      </c>
      <c r="FU73">
        <v>-0.17946000000000001</v>
      </c>
      <c r="FV73">
        <v>-0.18171399999999999</v>
      </c>
      <c r="FW73">
        <v>-0.18815299999999999</v>
      </c>
      <c r="FX73">
        <v>-0.18707099999999999</v>
      </c>
      <c r="FY73">
        <v>-0.183088</v>
      </c>
      <c r="FZ73">
        <v>-1.4168540000000001</v>
      </c>
      <c r="GA73">
        <v>-1.3905259999999999</v>
      </c>
      <c r="GB73">
        <v>-1.3713660000000001</v>
      </c>
      <c r="GC73">
        <v>-1.3965190000000001</v>
      </c>
      <c r="GD73">
        <v>-1.4670570000000001</v>
      </c>
      <c r="GE73">
        <v>-1.450882</v>
      </c>
      <c r="GF73">
        <v>-1.4069039999999999</v>
      </c>
      <c r="GG73">
        <v>-0.27072299999999999</v>
      </c>
      <c r="GH73">
        <v>-0.25003199999999998</v>
      </c>
      <c r="GI73">
        <v>-0.23905100000000001</v>
      </c>
      <c r="GJ73">
        <v>-0.26042199999999999</v>
      </c>
      <c r="GK73">
        <v>-0.31915500000000002</v>
      </c>
      <c r="GL73">
        <v>-0.35000100000000001</v>
      </c>
      <c r="GM73">
        <v>-0.31265999999999999</v>
      </c>
      <c r="GN73">
        <v>-0.41781299999999999</v>
      </c>
      <c r="GO73">
        <v>-0.389235</v>
      </c>
      <c r="GP73">
        <v>-0.36886799999999997</v>
      </c>
      <c r="GQ73">
        <v>-0.39596599999999998</v>
      </c>
      <c r="GR73">
        <v>-0.47333799999999998</v>
      </c>
      <c r="GS73">
        <v>-0.45971200000000001</v>
      </c>
      <c r="GT73">
        <v>-0.41258400000000001</v>
      </c>
      <c r="GU73">
        <v>0.42061199999999999</v>
      </c>
      <c r="GV73">
        <v>0.38483099999999998</v>
      </c>
      <c r="GW73">
        <v>0.36177300000000001</v>
      </c>
      <c r="GX73">
        <v>0.29376400000000003</v>
      </c>
      <c r="GY73">
        <v>0.47826999999999997</v>
      </c>
      <c r="GZ73">
        <v>0.41946299999999997</v>
      </c>
      <c r="HA73">
        <v>0.38461899999999999</v>
      </c>
      <c r="HB73">
        <v>0</v>
      </c>
      <c r="HC73">
        <v>0</v>
      </c>
      <c r="HD73">
        <v>-5</v>
      </c>
      <c r="HE73">
        <v>-5</v>
      </c>
      <c r="HF73">
        <v>15</v>
      </c>
      <c r="HG73">
        <v>-30</v>
      </c>
      <c r="HH73">
        <v>30</v>
      </c>
      <c r="HI73">
        <v>-1.1591560000000001</v>
      </c>
      <c r="HJ73">
        <v>-1.1453139999999999</v>
      </c>
      <c r="HK73">
        <v>-1.1361939999999999</v>
      </c>
      <c r="HL73">
        <v>-1.1491739999999999</v>
      </c>
      <c r="HM73">
        <v>-1.186474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743.15099999999995</v>
      </c>
      <c r="HX73">
        <v>0</v>
      </c>
      <c r="HZ73">
        <v>742.98099999999999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763.49900000000002</v>
      </c>
      <c r="IJ73">
        <v>0</v>
      </c>
      <c r="IL73">
        <v>763.71900000000005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776.48599999999999</v>
      </c>
      <c r="IV73">
        <v>0</v>
      </c>
      <c r="IX73">
        <v>776.43299999999999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756.08900000000006</v>
      </c>
      <c r="JH73">
        <v>0</v>
      </c>
      <c r="JJ73">
        <v>755.86400000000003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703.55100000000004</v>
      </c>
      <c r="JT73">
        <v>0</v>
      </c>
      <c r="JV73">
        <v>703.50900000000001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745.48</v>
      </c>
      <c r="KF73">
        <v>0.10199999999999999</v>
      </c>
      <c r="KH73">
        <v>745.65899999999999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775.87900000000002</v>
      </c>
      <c r="KR73">
        <v>2.5000000000000001E-2</v>
      </c>
      <c r="KT73">
        <v>775.95399999999995</v>
      </c>
      <c r="KU73">
        <v>2.5000000000000001E-2</v>
      </c>
      <c r="KV73">
        <v>182.25471952000004</v>
      </c>
      <c r="KW73">
        <v>171.20800193919999</v>
      </c>
      <c r="KX73">
        <v>142.19226930960002</v>
      </c>
      <c r="KY73">
        <v>141.7371164939</v>
      </c>
      <c r="KZ73">
        <v>144.31832931600002</v>
      </c>
      <c r="LA73">
        <v>152.97854557700001</v>
      </c>
      <c r="LB73">
        <v>135.3276044646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-19.006413599999998</v>
      </c>
      <c r="LI73">
        <v>-4.6504351999999995</v>
      </c>
      <c r="LJ73">
        <v>-90.170005414000016</v>
      </c>
      <c r="LK73">
        <v>-70.108930393999998</v>
      </c>
      <c r="LL73">
        <v>-56.465995049999997</v>
      </c>
      <c r="LM73">
        <v>-14.726292854999999</v>
      </c>
      <c r="LN73">
        <v>-62.520101111999992</v>
      </c>
      <c r="LO73">
        <v>-35.196946438000005</v>
      </c>
      <c r="LP73">
        <v>-30.988467503999999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5.6809699999999994</v>
      </c>
      <c r="MA73">
        <v>5.74587</v>
      </c>
      <c r="MB73">
        <v>-17.79711</v>
      </c>
      <c r="MC73">
        <v>0</v>
      </c>
      <c r="MD73">
        <v>0</v>
      </c>
      <c r="ME73">
        <v>-23.579973299999999</v>
      </c>
      <c r="MF73">
        <v>-21.097525137599998</v>
      </c>
      <c r="MG73">
        <v>-19.491883868600002</v>
      </c>
      <c r="MH73">
        <v>-20.2703109608</v>
      </c>
      <c r="MI73">
        <v>-23.799388350000001</v>
      </c>
      <c r="MJ73">
        <v>-29.323083780000001</v>
      </c>
      <c r="MK73">
        <v>-7.8028680239999995</v>
      </c>
      <c r="ML73">
        <v>68.504740806000029</v>
      </c>
      <c r="MM73">
        <v>80.001546407599989</v>
      </c>
      <c r="MN73">
        <v>71.915360391000021</v>
      </c>
      <c r="MO73">
        <v>112.4863826781</v>
      </c>
      <c r="MP73">
        <v>40.201729854000021</v>
      </c>
      <c r="MQ73">
        <v>69.452101759000001</v>
      </c>
      <c r="MR73">
        <v>91.885833736599992</v>
      </c>
    </row>
    <row r="74" spans="1:356" x14ac:dyDescent="0.25">
      <c r="A74">
        <v>42</v>
      </c>
      <c r="B74" t="s">
        <v>455</v>
      </c>
      <c r="C74" s="3">
        <v>42811.100486111114</v>
      </c>
      <c r="D74">
        <v>73.018799999999999</v>
      </c>
      <c r="E74">
        <v>75.926100000000005</v>
      </c>
      <c r="F74">
        <v>40</v>
      </c>
      <c r="G74">
        <v>84</v>
      </c>
      <c r="H74">
        <v>1</v>
      </c>
      <c r="I74">
        <v>674.73649999999998</v>
      </c>
      <c r="J74">
        <v>17833</v>
      </c>
      <c r="K74">
        <v>30</v>
      </c>
      <c r="L74">
        <v>139022</v>
      </c>
      <c r="M74">
        <v>139071</v>
      </c>
      <c r="N74">
        <v>139105</v>
      </c>
      <c r="O74">
        <v>139113</v>
      </c>
      <c r="P74">
        <v>139311</v>
      </c>
      <c r="Q74">
        <v>139287</v>
      </c>
      <c r="R74">
        <v>220988</v>
      </c>
      <c r="S74">
        <v>220996</v>
      </c>
      <c r="T74">
        <v>239939</v>
      </c>
      <c r="U74">
        <v>239632</v>
      </c>
      <c r="V74">
        <v>215624</v>
      </c>
      <c r="W74">
        <v>215616</v>
      </c>
      <c r="X74">
        <v>214692</v>
      </c>
      <c r="Y74">
        <v>215343</v>
      </c>
      <c r="Z74">
        <v>294066</v>
      </c>
      <c r="AA74">
        <v>294017</v>
      </c>
      <c r="AB74">
        <v>1368.04</v>
      </c>
      <c r="AC74">
        <v>44390.714800000002</v>
      </c>
      <c r="AD74">
        <v>6</v>
      </c>
      <c r="AE74">
        <v>48.030299999999997</v>
      </c>
      <c r="AF74">
        <v>48.030299999999997</v>
      </c>
      <c r="AG74">
        <v>48.030299999999997</v>
      </c>
      <c r="AH74">
        <v>48.030299999999997</v>
      </c>
      <c r="AI74">
        <v>48.030299999999997</v>
      </c>
      <c r="AJ74">
        <v>48.030299999999997</v>
      </c>
      <c r="AK74">
        <v>48.030299999999997</v>
      </c>
      <c r="AL74">
        <v>1241.9921999999999</v>
      </c>
      <c r="AM74">
        <v>1147.5488</v>
      </c>
      <c r="AN74">
        <v>1111</v>
      </c>
      <c r="AO74">
        <v>888.98069999999996</v>
      </c>
      <c r="AP74">
        <v>1063.1781000000001</v>
      </c>
      <c r="AQ74">
        <v>1011.2279</v>
      </c>
      <c r="AR74">
        <v>989.1893</v>
      </c>
      <c r="AS74">
        <v>967.6001</v>
      </c>
      <c r="AT74">
        <v>944.88819999999998</v>
      </c>
      <c r="AU74">
        <v>934.04780000000005</v>
      </c>
      <c r="AV74">
        <v>915.99379999999996</v>
      </c>
      <c r="AW74">
        <v>896.56280000000004</v>
      </c>
      <c r="AX74">
        <v>15.8</v>
      </c>
      <c r="AY74">
        <v>34.799999999999997</v>
      </c>
      <c r="AZ74">
        <v>31.982700000000001</v>
      </c>
      <c r="BA74">
        <v>19.5974</v>
      </c>
      <c r="BB74">
        <v>12.1972</v>
      </c>
      <c r="BC74">
        <v>8.5166000000000004</v>
      </c>
      <c r="BD74">
        <v>6.2083000000000004</v>
      </c>
      <c r="BE74">
        <v>4.6894999999999998</v>
      </c>
      <c r="BF74">
        <v>3.7843</v>
      </c>
      <c r="BG74">
        <v>3.3365999999999998</v>
      </c>
      <c r="BH74">
        <v>3.3483000000000001</v>
      </c>
      <c r="BI74">
        <v>66.599999999999994</v>
      </c>
      <c r="BJ74">
        <v>88.57</v>
      </c>
      <c r="BK74">
        <v>110.97</v>
      </c>
      <c r="BL74">
        <v>137.44</v>
      </c>
      <c r="BM74">
        <v>161.33000000000001</v>
      </c>
      <c r="BN74">
        <v>202.2</v>
      </c>
      <c r="BO74">
        <v>218.94</v>
      </c>
      <c r="BP74">
        <v>280.74</v>
      </c>
      <c r="BQ74">
        <v>292.31</v>
      </c>
      <c r="BR74">
        <v>379.83</v>
      </c>
      <c r="BS74">
        <v>361.32</v>
      </c>
      <c r="BT74">
        <v>477.26</v>
      </c>
      <c r="BU74">
        <v>419.76</v>
      </c>
      <c r="BV74">
        <v>549.97</v>
      </c>
      <c r="BW74">
        <v>50.8</v>
      </c>
      <c r="BX74">
        <v>47.3</v>
      </c>
      <c r="BY74">
        <v>54.077800000000003</v>
      </c>
      <c r="BZ74">
        <v>0</v>
      </c>
      <c r="CA74">
        <v>-22.6</v>
      </c>
      <c r="CB74">
        <v>25.6709</v>
      </c>
      <c r="CC74">
        <v>7.1201999999999996</v>
      </c>
      <c r="CD74">
        <v>-22.6</v>
      </c>
      <c r="CE74">
        <v>6105499</v>
      </c>
      <c r="CF74">
        <v>1</v>
      </c>
      <c r="CI74">
        <v>5.5606999999999998</v>
      </c>
      <c r="CJ74">
        <v>10.175700000000001</v>
      </c>
      <c r="CK74">
        <v>13.5443</v>
      </c>
      <c r="CL74">
        <v>17.1693</v>
      </c>
      <c r="CM74">
        <v>19.559999999999999</v>
      </c>
      <c r="CN74">
        <v>25.6357</v>
      </c>
      <c r="CO74">
        <v>5.7125000000000004</v>
      </c>
      <c r="CP74">
        <v>10.2262</v>
      </c>
      <c r="CQ74">
        <v>14.393800000000001</v>
      </c>
      <c r="CR74">
        <v>18.641300000000001</v>
      </c>
      <c r="CS74">
        <v>21.395</v>
      </c>
      <c r="CT74">
        <v>31.21</v>
      </c>
      <c r="CU74">
        <v>24.999400000000001</v>
      </c>
      <c r="CV74">
        <v>25.0336</v>
      </c>
      <c r="CW74">
        <v>24.9405</v>
      </c>
      <c r="CX74">
        <v>18.314399999999999</v>
      </c>
      <c r="CY74">
        <v>18.2057</v>
      </c>
      <c r="CZ74">
        <v>17.527799999999999</v>
      </c>
      <c r="DB74">
        <v>11781</v>
      </c>
      <c r="DC74">
        <v>868</v>
      </c>
      <c r="DD74">
        <v>1</v>
      </c>
      <c r="DF74" t="s">
        <v>493</v>
      </c>
      <c r="DG74">
        <v>330</v>
      </c>
      <c r="DH74">
        <v>1010</v>
      </c>
      <c r="DI74">
        <v>8</v>
      </c>
      <c r="DJ74">
        <v>9</v>
      </c>
      <c r="DK74">
        <v>40</v>
      </c>
      <c r="DL74">
        <v>33</v>
      </c>
      <c r="DM74">
        <v>0</v>
      </c>
      <c r="DN74">
        <v>2063.6929</v>
      </c>
      <c r="DO74">
        <v>2021.0215000000001</v>
      </c>
      <c r="DP74">
        <v>1695.8785</v>
      </c>
      <c r="DQ74">
        <v>1641.8857</v>
      </c>
      <c r="DR74">
        <v>1482.0571</v>
      </c>
      <c r="DS74">
        <v>1394.45</v>
      </c>
      <c r="DT74">
        <v>1191.9572000000001</v>
      </c>
      <c r="DU74">
        <v>97.034300000000002</v>
      </c>
      <c r="DV74">
        <v>98.087900000000005</v>
      </c>
      <c r="DW74">
        <v>106.4457</v>
      </c>
      <c r="DX74">
        <v>109.3229</v>
      </c>
      <c r="DY74">
        <v>84.155000000000001</v>
      </c>
      <c r="DZ74">
        <v>88.990700000000004</v>
      </c>
      <c r="EA74">
        <v>11.598599999999999</v>
      </c>
      <c r="EB74">
        <v>31.982700000000001</v>
      </c>
      <c r="EC74">
        <v>19.5974</v>
      </c>
      <c r="ED74">
        <v>12.1972</v>
      </c>
      <c r="EE74">
        <v>8.5166000000000004</v>
      </c>
      <c r="EF74">
        <v>6.2083000000000004</v>
      </c>
      <c r="EG74">
        <v>4.6894999999999998</v>
      </c>
      <c r="EH74">
        <v>3.7843</v>
      </c>
      <c r="EI74">
        <v>3.3365999999999998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6.4474000000000004E-2</v>
      </c>
      <c r="EY74">
        <v>5.1178000000000001E-2</v>
      </c>
      <c r="EZ74">
        <v>4.1988999999999999E-2</v>
      </c>
      <c r="FA74">
        <v>1.1431E-2</v>
      </c>
      <c r="FB74">
        <v>4.3758999999999999E-2</v>
      </c>
      <c r="FC74">
        <v>2.4299999999999999E-2</v>
      </c>
      <c r="FD74">
        <v>2.1777999999999999E-2</v>
      </c>
      <c r="FE74">
        <v>9.9999999999999995E-7</v>
      </c>
      <c r="FF74">
        <v>1.2E-5</v>
      </c>
      <c r="FG74">
        <v>3.1000000000000001E-5</v>
      </c>
      <c r="FH74">
        <v>4.0000000000000003E-5</v>
      </c>
      <c r="FI74">
        <v>-1.2999999999999999E-5</v>
      </c>
      <c r="FJ74">
        <v>-1.7129999999999999E-3</v>
      </c>
      <c r="FK74">
        <v>-5.0900000000000001E-4</v>
      </c>
      <c r="FL74">
        <v>8.4644999999999998E-2</v>
      </c>
      <c r="FM74">
        <v>8.0972000000000002E-2</v>
      </c>
      <c r="FN74">
        <v>7.8619999999999995E-2</v>
      </c>
      <c r="FO74">
        <v>8.0596000000000001E-2</v>
      </c>
      <c r="FP74">
        <v>9.1252E-2</v>
      </c>
      <c r="FQ74">
        <v>0.10673199999999999</v>
      </c>
      <c r="FR74">
        <v>0.10161299999999999</v>
      </c>
      <c r="FS74">
        <v>-0.183169</v>
      </c>
      <c r="FT74">
        <v>-0.180809</v>
      </c>
      <c r="FU74">
        <v>-0.179061</v>
      </c>
      <c r="FV74">
        <v>-0.181196</v>
      </c>
      <c r="FW74">
        <v>-0.18762499999999999</v>
      </c>
      <c r="FX74">
        <v>-0.18635099999999999</v>
      </c>
      <c r="FY74">
        <v>-0.18212200000000001</v>
      </c>
      <c r="FZ74">
        <v>-1.416282</v>
      </c>
      <c r="GA74">
        <v>-1.3899570000000001</v>
      </c>
      <c r="GB74">
        <v>-1.370447</v>
      </c>
      <c r="GC74">
        <v>-1.3943410000000001</v>
      </c>
      <c r="GD74">
        <v>-1.4655830000000001</v>
      </c>
      <c r="GE74">
        <v>-1.441662</v>
      </c>
      <c r="GF74">
        <v>-1.3957010000000001</v>
      </c>
      <c r="GG74">
        <v>-0.27035900000000002</v>
      </c>
      <c r="GH74">
        <v>-0.249699</v>
      </c>
      <c r="GI74">
        <v>-0.23880999999999999</v>
      </c>
      <c r="GJ74">
        <v>-0.26045800000000002</v>
      </c>
      <c r="GK74">
        <v>-0.31926500000000002</v>
      </c>
      <c r="GL74">
        <v>-0.35002</v>
      </c>
      <c r="GM74">
        <v>-0.31362200000000001</v>
      </c>
      <c r="GN74">
        <v>-0.41716900000000001</v>
      </c>
      <c r="GO74">
        <v>-0.38862600000000003</v>
      </c>
      <c r="GP74">
        <v>-0.367919</v>
      </c>
      <c r="GQ74">
        <v>-0.39360099999999998</v>
      </c>
      <c r="GR74">
        <v>-0.47019699999999998</v>
      </c>
      <c r="GS74">
        <v>-0.45722099999999999</v>
      </c>
      <c r="GT74">
        <v>-0.40718399999999999</v>
      </c>
      <c r="GU74">
        <v>0.42117500000000002</v>
      </c>
      <c r="GV74">
        <v>0.38655099999999998</v>
      </c>
      <c r="GW74">
        <v>0.36657899999999999</v>
      </c>
      <c r="GX74">
        <v>0.29872700000000002</v>
      </c>
      <c r="GY74">
        <v>0.48579299999999997</v>
      </c>
      <c r="GZ74">
        <v>0.42252499999999998</v>
      </c>
      <c r="HA74">
        <v>0.384627</v>
      </c>
      <c r="HB74">
        <v>0</v>
      </c>
      <c r="HC74">
        <v>0</v>
      </c>
      <c r="HD74">
        <v>-5</v>
      </c>
      <c r="HE74">
        <v>-5</v>
      </c>
      <c r="HF74">
        <v>10</v>
      </c>
      <c r="HG74">
        <v>-40</v>
      </c>
      <c r="HH74">
        <v>40</v>
      </c>
      <c r="HI74">
        <v>-1.1596649999999999</v>
      </c>
      <c r="HJ74">
        <v>-1.1457850000000001</v>
      </c>
      <c r="HK74">
        <v>-1.1365559999999999</v>
      </c>
      <c r="HL74">
        <v>-1.149546</v>
      </c>
      <c r="HM74">
        <v>-1.187109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743.15099999999995</v>
      </c>
      <c r="HX74">
        <v>0</v>
      </c>
      <c r="HZ74">
        <v>742.98099999999999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763.49900000000002</v>
      </c>
      <c r="IJ74">
        <v>0</v>
      </c>
      <c r="IL74">
        <v>763.71900000000005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776.48599999999999</v>
      </c>
      <c r="IV74">
        <v>0</v>
      </c>
      <c r="IX74">
        <v>776.43299999999999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756.08900000000006</v>
      </c>
      <c r="JH74">
        <v>0</v>
      </c>
      <c r="JJ74">
        <v>755.86400000000003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703.55100000000004</v>
      </c>
      <c r="JT74">
        <v>0</v>
      </c>
      <c r="JV74">
        <v>703.50900000000001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745.48</v>
      </c>
      <c r="KF74">
        <v>0.10199999999999999</v>
      </c>
      <c r="KH74">
        <v>745.65899999999999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775.87900000000002</v>
      </c>
      <c r="KR74">
        <v>2.5000000000000001E-2</v>
      </c>
      <c r="KT74">
        <v>775.95399999999995</v>
      </c>
      <c r="KU74">
        <v>2.5000000000000001E-2</v>
      </c>
      <c r="KV74">
        <v>174.68128552049998</v>
      </c>
      <c r="KW74">
        <v>163.646152898</v>
      </c>
      <c r="KX74">
        <v>133.32996767</v>
      </c>
      <c r="KY74">
        <v>132.3294198772</v>
      </c>
      <c r="KZ74">
        <v>135.24067448919999</v>
      </c>
      <c r="LA74">
        <v>148.8324374</v>
      </c>
      <c r="LB74">
        <v>121.1183469636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-18.933261599999998</v>
      </c>
      <c r="LI74">
        <v>-4.6258987999999999</v>
      </c>
      <c r="LJ74">
        <v>-91.314781950000011</v>
      </c>
      <c r="LK74">
        <v>-71.151898830000007</v>
      </c>
      <c r="LL74">
        <v>-57.58618294</v>
      </c>
      <c r="LM74">
        <v>-15.994485611</v>
      </c>
      <c r="LN74">
        <v>-64.113393918</v>
      </c>
      <c r="LO74">
        <v>-32.562819593999997</v>
      </c>
      <c r="LP74">
        <v>-29.685164568999998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5.6827799999999993</v>
      </c>
      <c r="MA74">
        <v>5.7477299999999998</v>
      </c>
      <c r="MB74">
        <v>-11.871089999999999</v>
      </c>
      <c r="MC74">
        <v>0</v>
      </c>
      <c r="MD74">
        <v>0</v>
      </c>
      <c r="ME74">
        <v>-26.2340963137</v>
      </c>
      <c r="MF74">
        <v>-24.492450542100002</v>
      </c>
      <c r="MG74">
        <v>-25.420297616999999</v>
      </c>
      <c r="MH74">
        <v>-28.474023888200005</v>
      </c>
      <c r="MI74">
        <v>-26.867746075000003</v>
      </c>
      <c r="MJ74">
        <v>-31.148524814000002</v>
      </c>
      <c r="MK74">
        <v>-3.6375761291999997</v>
      </c>
      <c r="ML74">
        <v>57.132407256799972</v>
      </c>
      <c r="MM74">
        <v>68.001803525899987</v>
      </c>
      <c r="MN74">
        <v>56.006267112999993</v>
      </c>
      <c r="MO74">
        <v>93.60864037799999</v>
      </c>
      <c r="MP74">
        <v>32.388444496199995</v>
      </c>
      <c r="MQ74">
        <v>66.187831392000007</v>
      </c>
      <c r="MR74">
        <v>83.169707465400009</v>
      </c>
    </row>
    <row r="75" spans="1:356" x14ac:dyDescent="0.25">
      <c r="A75">
        <v>42</v>
      </c>
      <c r="B75" t="s">
        <v>456</v>
      </c>
      <c r="C75" s="3">
        <v>42811.101944444446</v>
      </c>
      <c r="D75">
        <v>72.852199999999996</v>
      </c>
      <c r="E75">
        <v>75.841700000000003</v>
      </c>
      <c r="F75">
        <v>41</v>
      </c>
      <c r="G75">
        <v>85</v>
      </c>
      <c r="H75">
        <v>1</v>
      </c>
      <c r="I75">
        <v>634.63909999999998</v>
      </c>
      <c r="J75">
        <v>16520</v>
      </c>
      <c r="K75">
        <v>30</v>
      </c>
      <c r="L75">
        <v>139022</v>
      </c>
      <c r="M75">
        <v>139071</v>
      </c>
      <c r="N75">
        <v>139105</v>
      </c>
      <c r="O75">
        <v>139113</v>
      </c>
      <c r="P75">
        <v>139311</v>
      </c>
      <c r="Q75">
        <v>139287</v>
      </c>
      <c r="R75">
        <v>220988</v>
      </c>
      <c r="S75">
        <v>220996</v>
      </c>
      <c r="T75">
        <v>239939</v>
      </c>
      <c r="U75">
        <v>239632</v>
      </c>
      <c r="V75">
        <v>215624</v>
      </c>
      <c r="W75">
        <v>215616</v>
      </c>
      <c r="X75">
        <v>214692</v>
      </c>
      <c r="Y75">
        <v>215343</v>
      </c>
      <c r="Z75">
        <v>294066</v>
      </c>
      <c r="AA75">
        <v>294017</v>
      </c>
      <c r="AB75">
        <v>1368.04</v>
      </c>
      <c r="AC75">
        <v>44390.714800000002</v>
      </c>
      <c r="AD75">
        <v>6</v>
      </c>
      <c r="AE75">
        <v>48.730400000000003</v>
      </c>
      <c r="AF75">
        <v>48.730400000000003</v>
      </c>
      <c r="AG75">
        <v>48.730400000000003</v>
      </c>
      <c r="AH75">
        <v>48.730400000000003</v>
      </c>
      <c r="AI75">
        <v>48.730400000000003</v>
      </c>
      <c r="AJ75">
        <v>48.730400000000003</v>
      </c>
      <c r="AK75">
        <v>48.730400000000003</v>
      </c>
      <c r="AL75">
        <v>1239.6484</v>
      </c>
      <c r="AM75">
        <v>1167.6623999999999</v>
      </c>
      <c r="AN75">
        <v>1121.5</v>
      </c>
      <c r="AO75">
        <v>876.73119999999994</v>
      </c>
      <c r="AP75">
        <v>1107.3706</v>
      </c>
      <c r="AQ75">
        <v>1046.329</v>
      </c>
      <c r="AR75">
        <v>1011.7786</v>
      </c>
      <c r="AS75">
        <v>978.7278</v>
      </c>
      <c r="AT75">
        <v>946.9117</v>
      </c>
      <c r="AU75">
        <v>931.26840000000004</v>
      </c>
      <c r="AV75">
        <v>910.21</v>
      </c>
      <c r="AW75">
        <v>887.36350000000004</v>
      </c>
      <c r="AX75">
        <v>15.8</v>
      </c>
      <c r="AY75">
        <v>18.2</v>
      </c>
      <c r="AZ75">
        <v>32.5105</v>
      </c>
      <c r="BA75">
        <v>18.720500000000001</v>
      </c>
      <c r="BB75">
        <v>11.586600000000001</v>
      </c>
      <c r="BC75">
        <v>8.1745999999999999</v>
      </c>
      <c r="BD75">
        <v>6.0522999999999998</v>
      </c>
      <c r="BE75">
        <v>4.6524000000000001</v>
      </c>
      <c r="BF75">
        <v>3.798</v>
      </c>
      <c r="BG75">
        <v>3.3397000000000001</v>
      </c>
      <c r="BH75">
        <v>3.3569</v>
      </c>
      <c r="BI75">
        <v>63.12</v>
      </c>
      <c r="BJ75">
        <v>85.49</v>
      </c>
      <c r="BK75">
        <v>105.94</v>
      </c>
      <c r="BL75">
        <v>138.38999999999999</v>
      </c>
      <c r="BM75">
        <v>152.69999999999999</v>
      </c>
      <c r="BN75">
        <v>203.79</v>
      </c>
      <c r="BO75">
        <v>206.88</v>
      </c>
      <c r="BP75">
        <v>277.8</v>
      </c>
      <c r="BQ75">
        <v>272.64999999999998</v>
      </c>
      <c r="BR75">
        <v>368.21</v>
      </c>
      <c r="BS75">
        <v>334.36</v>
      </c>
      <c r="BT75">
        <v>455.04</v>
      </c>
      <c r="BU75">
        <v>386.11</v>
      </c>
      <c r="BV75">
        <v>523.87</v>
      </c>
      <c r="BW75">
        <v>50.7</v>
      </c>
      <c r="BX75">
        <v>46.9</v>
      </c>
      <c r="BY75">
        <v>54.738199999999999</v>
      </c>
      <c r="BZ75">
        <v>0.78571400000000002</v>
      </c>
      <c r="CA75">
        <v>0.86909999999999998</v>
      </c>
      <c r="CB75">
        <v>0.98089999999999999</v>
      </c>
      <c r="CC75">
        <v>-0.1648</v>
      </c>
      <c r="CD75">
        <v>0.86909999999999998</v>
      </c>
      <c r="CE75">
        <v>6104426</v>
      </c>
      <c r="CF75">
        <v>2</v>
      </c>
      <c r="CI75">
        <v>5.2370999999999999</v>
      </c>
      <c r="CJ75">
        <v>9.8292999999999999</v>
      </c>
      <c r="CK75">
        <v>12.7843</v>
      </c>
      <c r="CL75">
        <v>16.5871</v>
      </c>
      <c r="CM75">
        <v>18.972899999999999</v>
      </c>
      <c r="CN75">
        <v>23.327100000000002</v>
      </c>
      <c r="CO75">
        <v>5.4352</v>
      </c>
      <c r="CP75">
        <v>10.0648</v>
      </c>
      <c r="CQ75">
        <v>12.9375</v>
      </c>
      <c r="CR75">
        <v>17.757999999999999</v>
      </c>
      <c r="CS75">
        <v>20.1432</v>
      </c>
      <c r="CT75">
        <v>25.028400000000001</v>
      </c>
      <c r="CU75">
        <v>24.910900000000002</v>
      </c>
      <c r="CV75">
        <v>24.9633</v>
      </c>
      <c r="CW75">
        <v>25.025300000000001</v>
      </c>
      <c r="CX75">
        <v>18.1007</v>
      </c>
      <c r="CY75">
        <v>18.1099</v>
      </c>
      <c r="CZ75">
        <v>18.0501</v>
      </c>
      <c r="DB75">
        <v>11781</v>
      </c>
      <c r="DC75">
        <v>868</v>
      </c>
      <c r="DD75">
        <v>2</v>
      </c>
      <c r="DF75" t="s">
        <v>493</v>
      </c>
      <c r="DG75">
        <v>330</v>
      </c>
      <c r="DH75">
        <v>995</v>
      </c>
      <c r="DI75">
        <v>8</v>
      </c>
      <c r="DJ75">
        <v>9</v>
      </c>
      <c r="DK75">
        <v>40</v>
      </c>
      <c r="DL75">
        <v>31</v>
      </c>
      <c r="DM75">
        <v>0.78571400000000002</v>
      </c>
      <c r="DN75">
        <v>1899.7572</v>
      </c>
      <c r="DO75">
        <v>1774.2927999999999</v>
      </c>
      <c r="DP75">
        <v>1523.3143</v>
      </c>
      <c r="DQ75">
        <v>1548.3286000000001</v>
      </c>
      <c r="DR75">
        <v>1400.6713999999999</v>
      </c>
      <c r="DS75">
        <v>1337.2284999999999</v>
      </c>
      <c r="DT75">
        <v>1253.1357</v>
      </c>
      <c r="DU75">
        <v>96.132900000000006</v>
      </c>
      <c r="DV75">
        <v>106.785</v>
      </c>
      <c r="DW75">
        <v>98.754999999999995</v>
      </c>
      <c r="DX75">
        <v>111.2714</v>
      </c>
      <c r="DY75">
        <v>81.704999999999998</v>
      </c>
      <c r="DZ75">
        <v>82.277100000000004</v>
      </c>
      <c r="EA75">
        <v>32.501399999999997</v>
      </c>
      <c r="EB75">
        <v>32.5105</v>
      </c>
      <c r="EC75">
        <v>18.720500000000001</v>
      </c>
      <c r="ED75">
        <v>11.586600000000001</v>
      </c>
      <c r="EE75">
        <v>8.1745999999999999</v>
      </c>
      <c r="EF75">
        <v>6.0522999999999998</v>
      </c>
      <c r="EG75">
        <v>4.6524000000000001</v>
      </c>
      <c r="EH75">
        <v>3.798</v>
      </c>
      <c r="EI75">
        <v>3.3397000000000001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6.1400999999999997E-2</v>
      </c>
      <c r="EY75">
        <v>4.8642999999999999E-2</v>
      </c>
      <c r="EZ75">
        <v>3.9524999999999998E-2</v>
      </c>
      <c r="FA75">
        <v>1.0278000000000001E-2</v>
      </c>
      <c r="FB75">
        <v>3.9711000000000003E-2</v>
      </c>
      <c r="FC75">
        <v>2.3264E-2</v>
      </c>
      <c r="FD75">
        <v>1.9890999999999999E-2</v>
      </c>
      <c r="FE75">
        <v>3.0000000000000001E-6</v>
      </c>
      <c r="FF75">
        <v>1.5999999999999999E-5</v>
      </c>
      <c r="FG75">
        <v>3.8999999999999999E-5</v>
      </c>
      <c r="FH75">
        <v>4.6E-5</v>
      </c>
      <c r="FI75">
        <v>-3.9999999999999998E-6</v>
      </c>
      <c r="FJ75">
        <v>2.9500000000000001E-4</v>
      </c>
      <c r="FK75">
        <v>6.2600000000000004E-4</v>
      </c>
      <c r="FL75">
        <v>8.4580000000000002E-2</v>
      </c>
      <c r="FM75">
        <v>8.0935999999999994E-2</v>
      </c>
      <c r="FN75">
        <v>7.8581999999999999E-2</v>
      </c>
      <c r="FO75">
        <v>8.0537999999999998E-2</v>
      </c>
      <c r="FP75">
        <v>9.1183E-2</v>
      </c>
      <c r="FQ75">
        <v>0.10668900000000001</v>
      </c>
      <c r="FR75">
        <v>0.101489</v>
      </c>
      <c r="FS75">
        <v>-0.177452</v>
      </c>
      <c r="FT75">
        <v>-0.17496700000000001</v>
      </c>
      <c r="FU75">
        <v>-0.17330200000000001</v>
      </c>
      <c r="FV75">
        <v>-0.17551600000000001</v>
      </c>
      <c r="FW75">
        <v>-0.181757</v>
      </c>
      <c r="FX75">
        <v>-0.180781</v>
      </c>
      <c r="FY75">
        <v>-0.17698700000000001</v>
      </c>
      <c r="FZ75">
        <v>-1.416296</v>
      </c>
      <c r="GA75">
        <v>-1.3877470000000001</v>
      </c>
      <c r="GB75">
        <v>-1.3687100000000001</v>
      </c>
      <c r="GC75">
        <v>-1.3942300000000001</v>
      </c>
      <c r="GD75">
        <v>-1.4654609999999999</v>
      </c>
      <c r="GE75">
        <v>-1.44937</v>
      </c>
      <c r="GF75">
        <v>-1.406455</v>
      </c>
      <c r="GG75">
        <v>-0.26129200000000002</v>
      </c>
      <c r="GH75">
        <v>-0.24182799999999999</v>
      </c>
      <c r="GI75">
        <v>-0.23122500000000001</v>
      </c>
      <c r="GJ75">
        <v>-0.251799</v>
      </c>
      <c r="GK75">
        <v>-0.308589</v>
      </c>
      <c r="GL75">
        <v>-0.33800599999999997</v>
      </c>
      <c r="GM75">
        <v>-0.30184</v>
      </c>
      <c r="GN75">
        <v>-0.41710399999999997</v>
      </c>
      <c r="GO75">
        <v>-0.38620399999999999</v>
      </c>
      <c r="GP75">
        <v>-0.36583500000000002</v>
      </c>
      <c r="GQ75">
        <v>-0.39315699999999998</v>
      </c>
      <c r="GR75">
        <v>-0.469939</v>
      </c>
      <c r="GS75">
        <v>-0.45791599999999999</v>
      </c>
      <c r="GT75">
        <v>-0.41142200000000001</v>
      </c>
      <c r="GU75">
        <v>0.41969299999999998</v>
      </c>
      <c r="GV75">
        <v>0.38452700000000001</v>
      </c>
      <c r="GW75">
        <v>0.3644</v>
      </c>
      <c r="GX75">
        <v>0.29801800000000001</v>
      </c>
      <c r="GY75">
        <v>0.48910300000000001</v>
      </c>
      <c r="GZ75">
        <v>0.428037</v>
      </c>
      <c r="HA75">
        <v>0.39149499999999998</v>
      </c>
      <c r="HB75">
        <v>0</v>
      </c>
      <c r="HC75">
        <v>0</v>
      </c>
      <c r="HD75">
        <v>0</v>
      </c>
      <c r="HE75">
        <v>0</v>
      </c>
      <c r="HF75">
        <v>10</v>
      </c>
      <c r="HG75">
        <v>-30</v>
      </c>
      <c r="HH75">
        <v>30</v>
      </c>
      <c r="HI75">
        <v>-1.123119</v>
      </c>
      <c r="HJ75">
        <v>-1.109753</v>
      </c>
      <c r="HK75">
        <v>-1.1010230000000001</v>
      </c>
      <c r="HL75">
        <v>-1.113551</v>
      </c>
      <c r="HM75">
        <v>-1.149732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743.15099999999995</v>
      </c>
      <c r="HX75">
        <v>0</v>
      </c>
      <c r="HZ75">
        <v>742.98099999999999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763.49900000000002</v>
      </c>
      <c r="IJ75">
        <v>0</v>
      </c>
      <c r="IL75">
        <v>763.71900000000005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776.48599999999999</v>
      </c>
      <c r="IV75">
        <v>0</v>
      </c>
      <c r="IX75">
        <v>776.43299999999999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756.08900000000006</v>
      </c>
      <c r="JH75">
        <v>0</v>
      </c>
      <c r="JJ75">
        <v>755.86400000000003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703.55100000000004</v>
      </c>
      <c r="JT75">
        <v>0</v>
      </c>
      <c r="JV75">
        <v>703.50900000000001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745.48</v>
      </c>
      <c r="KF75">
        <v>0.10199999999999999</v>
      </c>
      <c r="KH75">
        <v>745.65899999999999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775.87900000000002</v>
      </c>
      <c r="KR75">
        <v>2.5000000000000001E-2</v>
      </c>
      <c r="KT75">
        <v>775.95399999999995</v>
      </c>
      <c r="KU75">
        <v>2.5000000000000001E-2</v>
      </c>
      <c r="KV75">
        <v>160.681463976</v>
      </c>
      <c r="KW75">
        <v>143.60416206079998</v>
      </c>
      <c r="KX75">
        <v>119.7050843226</v>
      </c>
      <c r="KY75">
        <v>124.6992887868</v>
      </c>
      <c r="KZ75">
        <v>127.71742026619999</v>
      </c>
      <c r="LA75">
        <v>142.6675714365</v>
      </c>
      <c r="LB75">
        <v>127.1794890573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-18.367349600000001</v>
      </c>
      <c r="LI75">
        <v>-4.4954697999999995</v>
      </c>
      <c r="LJ75">
        <v>-86.966239584000007</v>
      </c>
      <c r="LK75">
        <v>-67.526381272999998</v>
      </c>
      <c r="LL75">
        <v>-54.151642439999996</v>
      </c>
      <c r="LM75">
        <v>-14.394030520000001</v>
      </c>
      <c r="LN75">
        <v>-58.18905992700001</v>
      </c>
      <c r="LO75">
        <v>-34.145707829999999</v>
      </c>
      <c r="LP75">
        <v>-28.856237234999998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-11.49732</v>
      </c>
      <c r="MC75">
        <v>0</v>
      </c>
      <c r="MD75">
        <v>0</v>
      </c>
      <c r="ME75">
        <v>-25.118757706800004</v>
      </c>
      <c r="MF75">
        <v>-25.823602979999997</v>
      </c>
      <c r="MG75">
        <v>-22.834624874999999</v>
      </c>
      <c r="MH75">
        <v>-28.018027248599999</v>
      </c>
      <c r="MI75">
        <v>-25.213264245000001</v>
      </c>
      <c r="MJ75">
        <v>-27.810153462599999</v>
      </c>
      <c r="MK75">
        <v>-9.8102225759999993</v>
      </c>
      <c r="ML75">
        <v>48.596466685199992</v>
      </c>
      <c r="MM75">
        <v>50.254177807799984</v>
      </c>
      <c r="MN75">
        <v>42.718817007599995</v>
      </c>
      <c r="MO75">
        <v>82.287231018200004</v>
      </c>
      <c r="MP75">
        <v>32.817776094199985</v>
      </c>
      <c r="MQ75">
        <v>62.344360543899995</v>
      </c>
      <c r="MR75">
        <v>84.017559446300012</v>
      </c>
    </row>
    <row r="76" spans="1:356" x14ac:dyDescent="0.25">
      <c r="A76">
        <v>42</v>
      </c>
      <c r="B76" t="s">
        <v>457</v>
      </c>
      <c r="C76" s="3">
        <v>42811.103472222225</v>
      </c>
      <c r="D76">
        <v>72.427099999999996</v>
      </c>
      <c r="E76">
        <v>75.624600000000001</v>
      </c>
      <c r="F76">
        <v>47</v>
      </c>
      <c r="G76">
        <v>83</v>
      </c>
      <c r="H76">
        <v>1</v>
      </c>
      <c r="I76">
        <v>633.14099999999996</v>
      </c>
      <c r="J76">
        <v>16602</v>
      </c>
      <c r="K76">
        <v>30</v>
      </c>
      <c r="L76">
        <v>139022</v>
      </c>
      <c r="M76">
        <v>139071</v>
      </c>
      <c r="N76">
        <v>139105</v>
      </c>
      <c r="O76">
        <v>139113</v>
      </c>
      <c r="P76">
        <v>139311</v>
      </c>
      <c r="Q76">
        <v>139287</v>
      </c>
      <c r="R76">
        <v>220988</v>
      </c>
      <c r="S76">
        <v>220996</v>
      </c>
      <c r="T76">
        <v>239939</v>
      </c>
      <c r="U76">
        <v>239632</v>
      </c>
      <c r="V76">
        <v>215624</v>
      </c>
      <c r="W76">
        <v>215616</v>
      </c>
      <c r="X76">
        <v>214692</v>
      </c>
      <c r="Y76">
        <v>215343</v>
      </c>
      <c r="Z76">
        <v>294066</v>
      </c>
      <c r="AA76">
        <v>294017</v>
      </c>
      <c r="AB76">
        <v>1368.04</v>
      </c>
      <c r="AC76">
        <v>44425.949200000003</v>
      </c>
      <c r="AD76">
        <v>6</v>
      </c>
      <c r="AE76">
        <v>49.428800000000003</v>
      </c>
      <c r="AF76">
        <v>49.428800000000003</v>
      </c>
      <c r="AG76">
        <v>49.428800000000003</v>
      </c>
      <c r="AH76">
        <v>49.428800000000003</v>
      </c>
      <c r="AI76">
        <v>49.428800000000003</v>
      </c>
      <c r="AJ76">
        <v>49.428800000000003</v>
      </c>
      <c r="AK76">
        <v>49.428800000000003</v>
      </c>
      <c r="AL76">
        <v>1234.9609</v>
      </c>
      <c r="AM76">
        <v>1163.171</v>
      </c>
      <c r="AN76">
        <v>1119.1666</v>
      </c>
      <c r="AO76">
        <v>882.64729999999997</v>
      </c>
      <c r="AP76">
        <v>1097.9725000000001</v>
      </c>
      <c r="AQ76">
        <v>1038.1166000000001</v>
      </c>
      <c r="AR76">
        <v>1006.1796000000001</v>
      </c>
      <c r="AS76">
        <v>975.52840000000003</v>
      </c>
      <c r="AT76">
        <v>945.63390000000004</v>
      </c>
      <c r="AU76">
        <v>931.52470000000005</v>
      </c>
      <c r="AV76">
        <v>912.34249999999997</v>
      </c>
      <c r="AW76">
        <v>890.28800000000001</v>
      </c>
      <c r="AX76">
        <v>15.8</v>
      </c>
      <c r="AY76">
        <v>18.2</v>
      </c>
      <c r="AZ76">
        <v>31.999600000000001</v>
      </c>
      <c r="BA76">
        <v>18.9099</v>
      </c>
      <c r="BB76">
        <v>11.6952</v>
      </c>
      <c r="BC76">
        <v>8.2393000000000001</v>
      </c>
      <c r="BD76">
        <v>6.1075999999999997</v>
      </c>
      <c r="BE76">
        <v>4.6920999999999999</v>
      </c>
      <c r="BF76">
        <v>3.7965</v>
      </c>
      <c r="BG76">
        <v>3.3349000000000002</v>
      </c>
      <c r="BH76">
        <v>3.3511000000000002</v>
      </c>
      <c r="BI76">
        <v>63.42</v>
      </c>
      <c r="BJ76">
        <v>86.93</v>
      </c>
      <c r="BK76">
        <v>106.51</v>
      </c>
      <c r="BL76">
        <v>136.88999999999999</v>
      </c>
      <c r="BM76">
        <v>155.13</v>
      </c>
      <c r="BN76">
        <v>198.55</v>
      </c>
      <c r="BO76">
        <v>210.75</v>
      </c>
      <c r="BP76">
        <v>272.95</v>
      </c>
      <c r="BQ76">
        <v>278.83</v>
      </c>
      <c r="BR76">
        <v>365.05</v>
      </c>
      <c r="BS76">
        <v>342.33</v>
      </c>
      <c r="BT76">
        <v>456.02</v>
      </c>
      <c r="BU76">
        <v>394.68</v>
      </c>
      <c r="BV76">
        <v>529.14</v>
      </c>
      <c r="BW76">
        <v>50.1</v>
      </c>
      <c r="BX76">
        <v>47.1</v>
      </c>
      <c r="BY76">
        <v>53.6462</v>
      </c>
      <c r="BZ76">
        <v>0</v>
      </c>
      <c r="CA76">
        <v>-2.9580000000000002</v>
      </c>
      <c r="CB76">
        <v>6.1185</v>
      </c>
      <c r="CC76">
        <v>2.5053000000000001</v>
      </c>
      <c r="CD76">
        <v>-2.9580000000000002</v>
      </c>
      <c r="CE76">
        <v>6108447</v>
      </c>
      <c r="CF76">
        <v>1</v>
      </c>
      <c r="CI76">
        <v>5.1393000000000004</v>
      </c>
      <c r="CJ76">
        <v>9.7135999999999996</v>
      </c>
      <c r="CK76">
        <v>12.8886</v>
      </c>
      <c r="CL76">
        <v>16.481400000000001</v>
      </c>
      <c r="CM76">
        <v>18.9621</v>
      </c>
      <c r="CN76">
        <v>23.9421</v>
      </c>
      <c r="CO76">
        <v>5.2465000000000002</v>
      </c>
      <c r="CP76">
        <v>9.8093000000000004</v>
      </c>
      <c r="CQ76">
        <v>13.065099999999999</v>
      </c>
      <c r="CR76">
        <v>18.133700000000001</v>
      </c>
      <c r="CS76">
        <v>19.394200000000001</v>
      </c>
      <c r="CT76">
        <v>25.217400000000001</v>
      </c>
      <c r="CU76">
        <v>24.950399999999998</v>
      </c>
      <c r="CV76">
        <v>25.008400000000002</v>
      </c>
      <c r="CW76">
        <v>25.012899999999998</v>
      </c>
      <c r="CX76">
        <v>18.134399999999999</v>
      </c>
      <c r="CY76">
        <v>18.033200000000001</v>
      </c>
      <c r="CZ76">
        <v>18.174299999999999</v>
      </c>
      <c r="DB76">
        <v>11781</v>
      </c>
      <c r="DC76">
        <v>868</v>
      </c>
      <c r="DD76">
        <v>3</v>
      </c>
      <c r="DF76" t="s">
        <v>493</v>
      </c>
      <c r="DG76">
        <v>330</v>
      </c>
      <c r="DH76">
        <v>1001</v>
      </c>
      <c r="DI76">
        <v>8</v>
      </c>
      <c r="DJ76">
        <v>9</v>
      </c>
      <c r="DK76">
        <v>40</v>
      </c>
      <c r="DL76">
        <v>34.666663999999997</v>
      </c>
      <c r="DM76">
        <v>0</v>
      </c>
      <c r="DN76">
        <v>1892.9928</v>
      </c>
      <c r="DO76">
        <v>1806.3857</v>
      </c>
      <c r="DP76">
        <v>1534.7858000000001</v>
      </c>
      <c r="DQ76">
        <v>1525.9</v>
      </c>
      <c r="DR76">
        <v>1414.75</v>
      </c>
      <c r="DS76">
        <v>1402.9213999999999</v>
      </c>
      <c r="DT76">
        <v>1254.8571999999999</v>
      </c>
      <c r="DU76">
        <v>63.222099999999998</v>
      </c>
      <c r="DV76">
        <v>60.210700000000003</v>
      </c>
      <c r="DW76">
        <v>48.057099999999998</v>
      </c>
      <c r="DX76">
        <v>60.857100000000003</v>
      </c>
      <c r="DY76">
        <v>63.105699999999999</v>
      </c>
      <c r="DZ76">
        <v>73.220699999999994</v>
      </c>
      <c r="EA76">
        <v>25.514299999999999</v>
      </c>
      <c r="EB76">
        <v>31.999600000000001</v>
      </c>
      <c r="EC76">
        <v>18.9099</v>
      </c>
      <c r="ED76">
        <v>11.6952</v>
      </c>
      <c r="EE76">
        <v>8.2393000000000001</v>
      </c>
      <c r="EF76">
        <v>6.1075999999999997</v>
      </c>
      <c r="EG76">
        <v>4.6920999999999999</v>
      </c>
      <c r="EH76">
        <v>3.7965</v>
      </c>
      <c r="EI76">
        <v>3.3349000000000002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6.4145999999999995E-2</v>
      </c>
      <c r="EY76">
        <v>5.1071999999999999E-2</v>
      </c>
      <c r="EZ76">
        <v>4.1770000000000002E-2</v>
      </c>
      <c r="FA76">
        <v>1.1764E-2</v>
      </c>
      <c r="FB76">
        <v>4.2824000000000001E-2</v>
      </c>
      <c r="FC76">
        <v>2.3823E-2</v>
      </c>
      <c r="FD76">
        <v>2.0830999999999999E-2</v>
      </c>
      <c r="FE76">
        <v>1.9999999999999999E-6</v>
      </c>
      <c r="FF76">
        <v>1.4E-5</v>
      </c>
      <c r="FG76">
        <v>3.4999999999999997E-5</v>
      </c>
      <c r="FH76">
        <v>4.3999999999999999E-5</v>
      </c>
      <c r="FI76">
        <v>-7.9999999999999996E-6</v>
      </c>
      <c r="FJ76">
        <v>5.71E-4</v>
      </c>
      <c r="FK76">
        <v>8.1099999999999998E-4</v>
      </c>
      <c r="FL76">
        <v>8.4623000000000004E-2</v>
      </c>
      <c r="FM76">
        <v>8.0967999999999998E-2</v>
      </c>
      <c r="FN76">
        <v>7.8616000000000005E-2</v>
      </c>
      <c r="FO76">
        <v>8.0582000000000001E-2</v>
      </c>
      <c r="FP76">
        <v>9.1224E-2</v>
      </c>
      <c r="FQ76">
        <v>0.106674</v>
      </c>
      <c r="FR76">
        <v>0.101508</v>
      </c>
      <c r="FS76">
        <v>-0.18053900000000001</v>
      </c>
      <c r="FT76">
        <v>-0.178088</v>
      </c>
      <c r="FU76">
        <v>-0.17635700000000001</v>
      </c>
      <c r="FV76">
        <v>-0.178539</v>
      </c>
      <c r="FW76">
        <v>-0.18496499999999999</v>
      </c>
      <c r="FX76">
        <v>-0.18421599999999999</v>
      </c>
      <c r="FY76">
        <v>-0.18021899999999999</v>
      </c>
      <c r="FZ76">
        <v>-1.4159660000000001</v>
      </c>
      <c r="GA76">
        <v>-1.388274</v>
      </c>
      <c r="GB76">
        <v>-1.3686769999999999</v>
      </c>
      <c r="GC76">
        <v>-1.3934139999999999</v>
      </c>
      <c r="GD76">
        <v>-1.465627</v>
      </c>
      <c r="GE76">
        <v>-1.4557929999999999</v>
      </c>
      <c r="GF76">
        <v>-1.4111069999999999</v>
      </c>
      <c r="GG76">
        <v>-0.26632099999999997</v>
      </c>
      <c r="GH76">
        <v>-0.246286</v>
      </c>
      <c r="GI76">
        <v>-0.235564</v>
      </c>
      <c r="GJ76">
        <v>-0.25670900000000002</v>
      </c>
      <c r="GK76">
        <v>-0.31438899999999997</v>
      </c>
      <c r="GL76">
        <v>-0.34401700000000002</v>
      </c>
      <c r="GM76">
        <v>-0.30758400000000002</v>
      </c>
      <c r="GN76">
        <v>-0.41677500000000001</v>
      </c>
      <c r="GO76">
        <v>-0.38680300000000001</v>
      </c>
      <c r="GP76">
        <v>-0.36606300000000003</v>
      </c>
      <c r="GQ76">
        <v>-0.39255400000000001</v>
      </c>
      <c r="GR76">
        <v>-0.47020000000000001</v>
      </c>
      <c r="GS76">
        <v>-0.45955699999999999</v>
      </c>
      <c r="GT76">
        <v>-0.41147499999999998</v>
      </c>
      <c r="GU76">
        <v>0.420404</v>
      </c>
      <c r="GV76">
        <v>0.384826</v>
      </c>
      <c r="GW76">
        <v>0.36338199999999998</v>
      </c>
      <c r="GX76">
        <v>0.29647400000000002</v>
      </c>
      <c r="GY76">
        <v>0.48492000000000002</v>
      </c>
      <c r="GZ76">
        <v>0.42399100000000001</v>
      </c>
      <c r="HA76">
        <v>0.38842399999999999</v>
      </c>
      <c r="HB76">
        <v>0</v>
      </c>
      <c r="HC76">
        <v>0</v>
      </c>
      <c r="HD76">
        <v>-5</v>
      </c>
      <c r="HE76">
        <v>-5</v>
      </c>
      <c r="HF76">
        <v>10</v>
      </c>
      <c r="HG76">
        <v>-20</v>
      </c>
      <c r="HH76">
        <v>20</v>
      </c>
      <c r="HI76">
        <v>-1.137912</v>
      </c>
      <c r="HJ76">
        <v>-1.124358</v>
      </c>
      <c r="HK76">
        <v>-1.1154729999999999</v>
      </c>
      <c r="HL76">
        <v>-1.1281890000000001</v>
      </c>
      <c r="HM76">
        <v>-1.1649369999999999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743.15099999999995</v>
      </c>
      <c r="HX76">
        <v>0</v>
      </c>
      <c r="HZ76">
        <v>742.98099999999999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763.49900000000002</v>
      </c>
      <c r="IJ76">
        <v>0</v>
      </c>
      <c r="IL76">
        <v>763.71900000000005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776.48599999999999</v>
      </c>
      <c r="IV76">
        <v>0</v>
      </c>
      <c r="IX76">
        <v>776.43299999999999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756.08900000000006</v>
      </c>
      <c r="JH76">
        <v>0</v>
      </c>
      <c r="JJ76">
        <v>755.86400000000003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703.55100000000004</v>
      </c>
      <c r="JT76">
        <v>0</v>
      </c>
      <c r="JV76">
        <v>703.50900000000001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745.48</v>
      </c>
      <c r="KF76">
        <v>0.10199999999999999</v>
      </c>
      <c r="KH76">
        <v>745.65899999999999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775.87900000000002</v>
      </c>
      <c r="KR76">
        <v>2.5000000000000001E-2</v>
      </c>
      <c r="KT76">
        <v>775.95399999999995</v>
      </c>
      <c r="KU76">
        <v>2.5000000000000001E-2</v>
      </c>
      <c r="KV76">
        <v>160.19072971439999</v>
      </c>
      <c r="KW76">
        <v>146.25943735760001</v>
      </c>
      <c r="KX76">
        <v>120.65872045280001</v>
      </c>
      <c r="KY76">
        <v>122.9600738</v>
      </c>
      <c r="KZ76">
        <v>129.05915400000001</v>
      </c>
      <c r="LA76">
        <v>149.6552374236</v>
      </c>
      <c r="LB76">
        <v>127.3780446576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-18.7163456</v>
      </c>
      <c r="LI76">
        <v>-4.5775625999999994</v>
      </c>
      <c r="LJ76">
        <v>-90.831386968000004</v>
      </c>
      <c r="LK76">
        <v>-70.921365563999998</v>
      </c>
      <c r="LL76">
        <v>-57.217541984999997</v>
      </c>
      <c r="LM76">
        <v>-16.453432512000003</v>
      </c>
      <c r="LN76">
        <v>-62.752285632000003</v>
      </c>
      <c r="LO76">
        <v>-35.512614441999993</v>
      </c>
      <c r="LP76">
        <v>-30.539177693999996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5.5773649999999995</v>
      </c>
      <c r="MA76">
        <v>5.6409450000000003</v>
      </c>
      <c r="MB76">
        <v>-11.649369999999999</v>
      </c>
      <c r="MC76">
        <v>0</v>
      </c>
      <c r="MD76">
        <v>0</v>
      </c>
      <c r="ME76">
        <v>-16.837372894099996</v>
      </c>
      <c r="MF76">
        <v>-14.829052460200002</v>
      </c>
      <c r="MG76">
        <v>-11.3205227044</v>
      </c>
      <c r="MH76">
        <v>-15.622565283900002</v>
      </c>
      <c r="MI76">
        <v>-19.839737917299999</v>
      </c>
      <c r="MJ76">
        <v>-25.1891655519</v>
      </c>
      <c r="MK76">
        <v>-7.8477904511999999</v>
      </c>
      <c r="ML76">
        <v>52.521969852299989</v>
      </c>
      <c r="MM76">
        <v>60.509019333400005</v>
      </c>
      <c r="MN76">
        <v>57.698020763400017</v>
      </c>
      <c r="MO76">
        <v>96.525021004099997</v>
      </c>
      <c r="MP76">
        <v>34.817760450700014</v>
      </c>
      <c r="MQ76">
        <v>70.237111829699984</v>
      </c>
      <c r="MR76">
        <v>84.413513912400006</v>
      </c>
    </row>
    <row r="77" spans="1:356" x14ac:dyDescent="0.25">
      <c r="A77">
        <v>42</v>
      </c>
      <c r="B77" t="s">
        <v>458</v>
      </c>
      <c r="C77" s="3">
        <v>42811.104560185187</v>
      </c>
      <c r="D77">
        <v>73.086200000000005</v>
      </c>
      <c r="E77">
        <v>76.156900000000007</v>
      </c>
      <c r="F77">
        <v>10</v>
      </c>
      <c r="G77">
        <v>88</v>
      </c>
      <c r="H77">
        <v>1</v>
      </c>
      <c r="I77">
        <v>668.28629999999998</v>
      </c>
      <c r="J77">
        <v>17669</v>
      </c>
      <c r="K77">
        <v>30</v>
      </c>
      <c r="L77">
        <v>139022</v>
      </c>
      <c r="M77">
        <v>139071</v>
      </c>
      <c r="N77">
        <v>139105</v>
      </c>
      <c r="O77">
        <v>139113</v>
      </c>
      <c r="P77">
        <v>139311</v>
      </c>
      <c r="Q77">
        <v>139287</v>
      </c>
      <c r="R77">
        <v>220988</v>
      </c>
      <c r="S77">
        <v>220996</v>
      </c>
      <c r="T77">
        <v>239939</v>
      </c>
      <c r="U77">
        <v>239632</v>
      </c>
      <c r="V77">
        <v>215624</v>
      </c>
      <c r="W77">
        <v>215616</v>
      </c>
      <c r="X77">
        <v>214692</v>
      </c>
      <c r="Y77">
        <v>215343</v>
      </c>
      <c r="Z77">
        <v>294066</v>
      </c>
      <c r="AA77">
        <v>294017</v>
      </c>
      <c r="AB77">
        <v>1368.04</v>
      </c>
      <c r="AC77">
        <v>44443.808599999997</v>
      </c>
      <c r="AD77">
        <v>6</v>
      </c>
      <c r="AE77">
        <v>50.165999999999997</v>
      </c>
      <c r="AF77">
        <v>50.165999999999997</v>
      </c>
      <c r="AG77">
        <v>50.165999999999997</v>
      </c>
      <c r="AH77">
        <v>50.165999999999997</v>
      </c>
      <c r="AI77">
        <v>50.165999999999997</v>
      </c>
      <c r="AJ77">
        <v>50.165999999999997</v>
      </c>
      <c r="AK77">
        <v>50.165999999999997</v>
      </c>
      <c r="AL77">
        <v>1247.8516</v>
      </c>
      <c r="AM77">
        <v>1168.6683</v>
      </c>
      <c r="AN77">
        <v>1119.5</v>
      </c>
      <c r="AO77">
        <v>878.92420000000004</v>
      </c>
      <c r="AP77">
        <v>1113.1771000000001</v>
      </c>
      <c r="AQ77">
        <v>1051.4084</v>
      </c>
      <c r="AR77">
        <v>1017.5515</v>
      </c>
      <c r="AS77">
        <v>984.92489999999998</v>
      </c>
      <c r="AT77">
        <v>952.91499999999996</v>
      </c>
      <c r="AU77">
        <v>936.95209999999997</v>
      </c>
      <c r="AV77">
        <v>915.56539999999995</v>
      </c>
      <c r="AW77">
        <v>892.09220000000005</v>
      </c>
      <c r="AX77">
        <v>16</v>
      </c>
      <c r="AY77">
        <v>18.399999999999999</v>
      </c>
      <c r="AZ77">
        <v>32.2714</v>
      </c>
      <c r="BA77">
        <v>18.907499999999999</v>
      </c>
      <c r="BB77">
        <v>11.579599999999999</v>
      </c>
      <c r="BC77">
        <v>8.0974000000000004</v>
      </c>
      <c r="BD77">
        <v>5.9747000000000003</v>
      </c>
      <c r="BE77">
        <v>4.6143000000000001</v>
      </c>
      <c r="BF77">
        <v>3.7835000000000001</v>
      </c>
      <c r="BG77">
        <v>3.3389000000000002</v>
      </c>
      <c r="BH77">
        <v>3.3529</v>
      </c>
      <c r="BI77">
        <v>63.56</v>
      </c>
      <c r="BJ77">
        <v>87.87</v>
      </c>
      <c r="BK77">
        <v>106.7</v>
      </c>
      <c r="BL77">
        <v>140.07</v>
      </c>
      <c r="BM77">
        <v>155.69999999999999</v>
      </c>
      <c r="BN77">
        <v>206.08</v>
      </c>
      <c r="BO77">
        <v>211.95</v>
      </c>
      <c r="BP77">
        <v>283.23</v>
      </c>
      <c r="BQ77">
        <v>279.33</v>
      </c>
      <c r="BR77">
        <v>376.42</v>
      </c>
      <c r="BS77">
        <v>340.24</v>
      </c>
      <c r="BT77">
        <v>464.34</v>
      </c>
      <c r="BU77">
        <v>390.33</v>
      </c>
      <c r="BV77">
        <v>534.82000000000005</v>
      </c>
      <c r="BW77">
        <v>50.3</v>
      </c>
      <c r="BX77">
        <v>47.1</v>
      </c>
      <c r="BY77">
        <v>54.419699999999999</v>
      </c>
      <c r="BZ77">
        <v>0</v>
      </c>
      <c r="CA77">
        <v>-4.9984000000000002</v>
      </c>
      <c r="CB77">
        <v>9.0056999999999992</v>
      </c>
      <c r="CC77">
        <v>0.5413</v>
      </c>
      <c r="CD77">
        <v>-4.9984000000000002</v>
      </c>
      <c r="CE77">
        <v>6108083</v>
      </c>
      <c r="CF77">
        <v>2</v>
      </c>
      <c r="CI77">
        <v>5.08</v>
      </c>
      <c r="CJ77">
        <v>9.5150000000000006</v>
      </c>
      <c r="CK77">
        <v>12.572100000000001</v>
      </c>
      <c r="CL77">
        <v>16.407900000000001</v>
      </c>
      <c r="CM77">
        <v>19.096399999999999</v>
      </c>
      <c r="CN77">
        <v>23.8443</v>
      </c>
      <c r="CO77">
        <v>5.2563000000000004</v>
      </c>
      <c r="CP77">
        <v>9.5494000000000003</v>
      </c>
      <c r="CQ77">
        <v>12.879300000000001</v>
      </c>
      <c r="CR77">
        <v>18.2241</v>
      </c>
      <c r="CS77">
        <v>20.2379</v>
      </c>
      <c r="CT77">
        <v>25.6126</v>
      </c>
      <c r="CU77">
        <v>24.907900000000001</v>
      </c>
      <c r="CV77">
        <v>24.986599999999999</v>
      </c>
      <c r="CW77">
        <v>24.987400000000001</v>
      </c>
      <c r="CX77">
        <v>18.213799999999999</v>
      </c>
      <c r="CY77">
        <v>18.1417</v>
      </c>
      <c r="CZ77">
        <v>18.177399999999999</v>
      </c>
      <c r="DB77">
        <v>11781</v>
      </c>
      <c r="DC77">
        <v>868</v>
      </c>
      <c r="DD77">
        <v>4</v>
      </c>
      <c r="DF77" t="s">
        <v>493</v>
      </c>
      <c r="DG77">
        <v>330</v>
      </c>
      <c r="DH77">
        <v>1010</v>
      </c>
      <c r="DI77">
        <v>8</v>
      </c>
      <c r="DJ77">
        <v>9</v>
      </c>
      <c r="DK77">
        <v>40</v>
      </c>
      <c r="DL77">
        <v>31.5</v>
      </c>
      <c r="DM77">
        <v>0</v>
      </c>
      <c r="DN77">
        <v>1862.2428</v>
      </c>
      <c r="DO77">
        <v>1837.5714</v>
      </c>
      <c r="DP77">
        <v>1579.1642999999999</v>
      </c>
      <c r="DQ77">
        <v>1558.7</v>
      </c>
      <c r="DR77">
        <v>1393.8143</v>
      </c>
      <c r="DS77">
        <v>1329.3785</v>
      </c>
      <c r="DT77">
        <v>1224.9928</v>
      </c>
      <c r="DU77">
        <v>63.875</v>
      </c>
      <c r="DV77">
        <v>67.640699999999995</v>
      </c>
      <c r="DW77">
        <v>66.92</v>
      </c>
      <c r="DX77">
        <v>74.801400000000001</v>
      </c>
      <c r="DY77">
        <v>67.658600000000007</v>
      </c>
      <c r="DZ77">
        <v>79.613600000000005</v>
      </c>
      <c r="EA77">
        <v>26.7257</v>
      </c>
      <c r="EB77">
        <v>32.2714</v>
      </c>
      <c r="EC77">
        <v>18.907499999999999</v>
      </c>
      <c r="ED77">
        <v>11.579599999999999</v>
      </c>
      <c r="EE77">
        <v>8.0974000000000004</v>
      </c>
      <c r="EF77">
        <v>5.9747000000000003</v>
      </c>
      <c r="EG77">
        <v>4.6143000000000001</v>
      </c>
      <c r="EH77">
        <v>3.7835000000000001</v>
      </c>
      <c r="EI77">
        <v>3.3389000000000002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6.8824999999999997E-2</v>
      </c>
      <c r="EY77">
        <v>5.4799E-2</v>
      </c>
      <c r="EZ77">
        <v>4.6510999999999997E-2</v>
      </c>
      <c r="FA77">
        <v>1.3957000000000001E-2</v>
      </c>
      <c r="FB77">
        <v>4.6231000000000001E-2</v>
      </c>
      <c r="FC77">
        <v>2.5822000000000001E-2</v>
      </c>
      <c r="FD77">
        <v>2.2804999999999999E-2</v>
      </c>
      <c r="FE77">
        <v>-9.9999999999999995E-7</v>
      </c>
      <c r="FF77">
        <v>6.9999999999999999E-6</v>
      </c>
      <c r="FG77">
        <v>2.3E-5</v>
      </c>
      <c r="FH77">
        <v>3.6999999999999998E-5</v>
      </c>
      <c r="FI77">
        <v>-2.0999999999999999E-5</v>
      </c>
      <c r="FJ77">
        <v>6.1700000000000004E-4</v>
      </c>
      <c r="FK77">
        <v>8.5599999999999999E-4</v>
      </c>
      <c r="FL77">
        <v>8.4664000000000003E-2</v>
      </c>
      <c r="FM77">
        <v>8.1000000000000003E-2</v>
      </c>
      <c r="FN77">
        <v>7.8644000000000006E-2</v>
      </c>
      <c r="FO77">
        <v>8.0611000000000002E-2</v>
      </c>
      <c r="FP77">
        <v>9.1271000000000005E-2</v>
      </c>
      <c r="FQ77">
        <v>0.106742</v>
      </c>
      <c r="FR77">
        <v>0.10155400000000001</v>
      </c>
      <c r="FS77">
        <v>-0.183333</v>
      </c>
      <c r="FT77">
        <v>-0.18088899999999999</v>
      </c>
      <c r="FU77">
        <v>-0.179172</v>
      </c>
      <c r="FV77">
        <v>-0.18138199999999999</v>
      </c>
      <c r="FW77">
        <v>-0.18784200000000001</v>
      </c>
      <c r="FX77">
        <v>-0.187033</v>
      </c>
      <c r="FY77">
        <v>-0.18304100000000001</v>
      </c>
      <c r="FZ77">
        <v>-1.4141680000000001</v>
      </c>
      <c r="GA77">
        <v>-1.3868780000000001</v>
      </c>
      <c r="GB77">
        <v>-1.367899</v>
      </c>
      <c r="GC77">
        <v>-1.392544</v>
      </c>
      <c r="GD77">
        <v>-1.4648300000000001</v>
      </c>
      <c r="GE77">
        <v>-1.456232</v>
      </c>
      <c r="GF77">
        <v>-1.412104</v>
      </c>
      <c r="GG77">
        <v>-0.27120499999999997</v>
      </c>
      <c r="GH77">
        <v>-0.25067699999999998</v>
      </c>
      <c r="GI77">
        <v>-0.239677</v>
      </c>
      <c r="GJ77">
        <v>-0.26121</v>
      </c>
      <c r="GK77">
        <v>-0.32022899999999999</v>
      </c>
      <c r="GL77">
        <v>-0.35079199999999999</v>
      </c>
      <c r="GM77">
        <v>-0.31344100000000003</v>
      </c>
      <c r="GN77">
        <v>-0.41561399999999998</v>
      </c>
      <c r="GO77">
        <v>-0.38628800000000002</v>
      </c>
      <c r="GP77">
        <v>-0.36596899999999999</v>
      </c>
      <c r="GQ77">
        <v>-0.39237</v>
      </c>
      <c r="GR77">
        <v>-0.46853299999999998</v>
      </c>
      <c r="GS77">
        <v>-0.45677299999999998</v>
      </c>
      <c r="GT77">
        <v>-0.40975899999999998</v>
      </c>
      <c r="GU77">
        <v>0.419101</v>
      </c>
      <c r="GV77">
        <v>0.38219799999999998</v>
      </c>
      <c r="GW77">
        <v>0.356377</v>
      </c>
      <c r="GX77">
        <v>0.29034399999999999</v>
      </c>
      <c r="GY77">
        <v>0.47600999999999999</v>
      </c>
      <c r="GZ77">
        <v>0.41890300000000003</v>
      </c>
      <c r="HA77">
        <v>0.38491799999999998</v>
      </c>
      <c r="HB77">
        <v>-10</v>
      </c>
      <c r="HC77">
        <v>-10</v>
      </c>
      <c r="HD77">
        <v>-10</v>
      </c>
      <c r="HE77">
        <v>-10</v>
      </c>
      <c r="HF77">
        <v>5</v>
      </c>
      <c r="HG77">
        <v>-10</v>
      </c>
      <c r="HH77">
        <v>10</v>
      </c>
      <c r="HI77">
        <v>-1.1591720000000001</v>
      </c>
      <c r="HJ77">
        <v>-1.145375</v>
      </c>
      <c r="HK77">
        <v>-1.136366</v>
      </c>
      <c r="HL77">
        <v>-1.1493009999999999</v>
      </c>
      <c r="HM77">
        <v>-1.1869590000000001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743.15099999999995</v>
      </c>
      <c r="HX77">
        <v>0</v>
      </c>
      <c r="HZ77">
        <v>742.98099999999999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763.49900000000002</v>
      </c>
      <c r="IJ77">
        <v>0</v>
      </c>
      <c r="IL77">
        <v>763.71900000000005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776.48599999999999</v>
      </c>
      <c r="IV77">
        <v>0</v>
      </c>
      <c r="IX77">
        <v>776.43299999999999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756.08900000000006</v>
      </c>
      <c r="JH77">
        <v>0</v>
      </c>
      <c r="JJ77">
        <v>755.86400000000003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703.55100000000004</v>
      </c>
      <c r="JT77">
        <v>0</v>
      </c>
      <c r="JV77">
        <v>703.50900000000001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745.48</v>
      </c>
      <c r="KF77">
        <v>0.10199999999999999</v>
      </c>
      <c r="KH77">
        <v>745.65899999999999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775.87900000000002</v>
      </c>
      <c r="KR77">
        <v>2.5000000000000001E-2</v>
      </c>
      <c r="KT77">
        <v>775.95399999999995</v>
      </c>
      <c r="KU77">
        <v>2.5000000000000001E-2</v>
      </c>
      <c r="KV77">
        <v>157.66492441919999</v>
      </c>
      <c r="KW77">
        <v>148.84328340000002</v>
      </c>
      <c r="KX77">
        <v>124.1917972092</v>
      </c>
      <c r="KY77">
        <v>125.64836570000001</v>
      </c>
      <c r="KZ77">
        <v>127.2148249753</v>
      </c>
      <c r="LA77">
        <v>141.900519847</v>
      </c>
      <c r="LB77">
        <v>124.40291881120001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-19.0025528</v>
      </c>
      <c r="LI77">
        <v>-4.6492414000000002</v>
      </c>
      <c r="LJ77">
        <v>-97.32869843200001</v>
      </c>
      <c r="LK77">
        <v>-76.009235668000002</v>
      </c>
      <c r="LL77">
        <v>-63.653812066</v>
      </c>
      <c r="LM77">
        <v>-19.487260736000003</v>
      </c>
      <c r="LN77">
        <v>-67.689794300000003</v>
      </c>
      <c r="LO77">
        <v>-38.501317847999999</v>
      </c>
      <c r="LP77">
        <v>-33.411792743999996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11.59172</v>
      </c>
      <c r="LY77">
        <v>11.453749999999999</v>
      </c>
      <c r="LZ77">
        <v>11.363659999999999</v>
      </c>
      <c r="MA77">
        <v>11.493009999999998</v>
      </c>
      <c r="MB77">
        <v>-5.9347950000000003</v>
      </c>
      <c r="MC77">
        <v>0</v>
      </c>
      <c r="MD77">
        <v>0</v>
      </c>
      <c r="ME77">
        <v>-17.323219374999997</v>
      </c>
      <c r="MF77">
        <v>-16.955967753899998</v>
      </c>
      <c r="MG77">
        <v>-16.039184840000001</v>
      </c>
      <c r="MH77">
        <v>-19.538873693999999</v>
      </c>
      <c r="MI77">
        <v>-21.6662458194</v>
      </c>
      <c r="MJ77">
        <v>-27.927813971200003</v>
      </c>
      <c r="MK77">
        <v>-8.3769301337000002</v>
      </c>
      <c r="ML77">
        <v>54.604726612199983</v>
      </c>
      <c r="MM77">
        <v>67.331829978100018</v>
      </c>
      <c r="MN77">
        <v>55.862460303199995</v>
      </c>
      <c r="MO77">
        <v>98.115241269999999</v>
      </c>
      <c r="MP77">
        <v>31.9239898559</v>
      </c>
      <c r="MQ77">
        <v>56.468835227799993</v>
      </c>
      <c r="MR77">
        <v>77.96495453350002</v>
      </c>
    </row>
    <row r="78" spans="1:356" x14ac:dyDescent="0.25">
      <c r="A78">
        <v>42</v>
      </c>
      <c r="B78" t="s">
        <v>459</v>
      </c>
      <c r="C78" s="3">
        <v>42811.105706018519</v>
      </c>
      <c r="D78">
        <v>73.816199999999995</v>
      </c>
      <c r="E78">
        <v>76.787100000000009</v>
      </c>
      <c r="F78">
        <v>10</v>
      </c>
      <c r="G78">
        <v>90</v>
      </c>
      <c r="H78">
        <v>1</v>
      </c>
      <c r="I78">
        <v>725.45460000000003</v>
      </c>
      <c r="J78">
        <v>17378</v>
      </c>
      <c r="K78">
        <v>30</v>
      </c>
      <c r="L78">
        <v>139022</v>
      </c>
      <c r="M78">
        <v>139071</v>
      </c>
      <c r="N78">
        <v>139105</v>
      </c>
      <c r="O78">
        <v>139113</v>
      </c>
      <c r="P78">
        <v>139311</v>
      </c>
      <c r="Q78">
        <v>139287</v>
      </c>
      <c r="R78">
        <v>220988</v>
      </c>
      <c r="S78">
        <v>220996</v>
      </c>
      <c r="T78">
        <v>239939</v>
      </c>
      <c r="U78">
        <v>239632</v>
      </c>
      <c r="V78">
        <v>215624</v>
      </c>
      <c r="W78">
        <v>215616</v>
      </c>
      <c r="X78">
        <v>214692</v>
      </c>
      <c r="Y78">
        <v>215343</v>
      </c>
      <c r="Z78">
        <v>294066</v>
      </c>
      <c r="AA78">
        <v>294017</v>
      </c>
      <c r="AB78">
        <v>1368.04</v>
      </c>
      <c r="AC78">
        <v>44461.648399999998</v>
      </c>
      <c r="AD78">
        <v>6</v>
      </c>
      <c r="AE78">
        <v>51.0169</v>
      </c>
      <c r="AF78">
        <v>51.0169</v>
      </c>
      <c r="AG78">
        <v>51.0169</v>
      </c>
      <c r="AH78">
        <v>51.0169</v>
      </c>
      <c r="AI78">
        <v>51.0169</v>
      </c>
      <c r="AJ78">
        <v>51.0169</v>
      </c>
      <c r="AK78">
        <v>51.0169</v>
      </c>
      <c r="AL78">
        <v>1238.4766</v>
      </c>
      <c r="AM78">
        <v>1160.0934999999999</v>
      </c>
      <c r="AN78">
        <v>1117.5</v>
      </c>
      <c r="AO78">
        <v>879.20140000000004</v>
      </c>
      <c r="AP78">
        <v>1102.3755000000001</v>
      </c>
      <c r="AQ78">
        <v>1040.2906</v>
      </c>
      <c r="AR78">
        <v>1008.9645</v>
      </c>
      <c r="AS78">
        <v>977.26649999999995</v>
      </c>
      <c r="AT78">
        <v>946.40020000000004</v>
      </c>
      <c r="AU78">
        <v>931.6395</v>
      </c>
      <c r="AV78">
        <v>911.76160000000004</v>
      </c>
      <c r="AW78">
        <v>888.80100000000004</v>
      </c>
      <c r="AX78">
        <v>15.8</v>
      </c>
      <c r="AY78">
        <v>19</v>
      </c>
      <c r="AZ78">
        <v>31.928599999999999</v>
      </c>
      <c r="BA78">
        <v>18.485499999999998</v>
      </c>
      <c r="BB78">
        <v>11.0458</v>
      </c>
      <c r="BC78">
        <v>7.7064000000000004</v>
      </c>
      <c r="BD78">
        <v>5.6753999999999998</v>
      </c>
      <c r="BE78">
        <v>4.3602999999999996</v>
      </c>
      <c r="BF78">
        <v>3.5215000000000001</v>
      </c>
      <c r="BG78">
        <v>3.0821000000000001</v>
      </c>
      <c r="BH78">
        <v>3.0964</v>
      </c>
      <c r="BI78">
        <v>64.23</v>
      </c>
      <c r="BJ78">
        <v>84.88</v>
      </c>
      <c r="BK78">
        <v>111.43</v>
      </c>
      <c r="BL78">
        <v>136.75</v>
      </c>
      <c r="BM78">
        <v>163.07</v>
      </c>
      <c r="BN78">
        <v>204.76</v>
      </c>
      <c r="BO78">
        <v>222.96</v>
      </c>
      <c r="BP78">
        <v>283.81</v>
      </c>
      <c r="BQ78">
        <v>296.23</v>
      </c>
      <c r="BR78">
        <v>379.88</v>
      </c>
      <c r="BS78">
        <v>364.5</v>
      </c>
      <c r="BT78">
        <v>475.72</v>
      </c>
      <c r="BU78">
        <v>420.66</v>
      </c>
      <c r="BV78">
        <v>554.4</v>
      </c>
      <c r="BW78">
        <v>48.8</v>
      </c>
      <c r="BX78">
        <v>47.1</v>
      </c>
      <c r="BY78">
        <v>57.018099999999997</v>
      </c>
      <c r="BZ78">
        <v>-7.2571430000000001</v>
      </c>
      <c r="CA78">
        <v>-2.6154000000000002</v>
      </c>
      <c r="CB78">
        <v>7.2591999999999999</v>
      </c>
      <c r="CC78">
        <v>1.7486999999999999</v>
      </c>
      <c r="CD78">
        <v>-2.6154000000000002</v>
      </c>
      <c r="CE78">
        <v>6105604</v>
      </c>
      <c r="CF78">
        <v>1</v>
      </c>
      <c r="CI78">
        <v>5.0479000000000003</v>
      </c>
      <c r="CJ78">
        <v>9.7935999999999996</v>
      </c>
      <c r="CK78">
        <v>12.8393</v>
      </c>
      <c r="CL78">
        <v>16.8979</v>
      </c>
      <c r="CM78">
        <v>18.795000000000002</v>
      </c>
      <c r="CN78">
        <v>23.799299999999999</v>
      </c>
      <c r="CO78">
        <v>5.1932</v>
      </c>
      <c r="CP78">
        <v>9.9522999999999993</v>
      </c>
      <c r="CQ78">
        <v>13.4057</v>
      </c>
      <c r="CR78">
        <v>19.711400000000001</v>
      </c>
      <c r="CS78">
        <v>19.284099999999999</v>
      </c>
      <c r="CT78">
        <v>25.8489</v>
      </c>
      <c r="CU78">
        <v>24.9541</v>
      </c>
      <c r="CV78">
        <v>24.9908</v>
      </c>
      <c r="CW78">
        <v>24.9742</v>
      </c>
      <c r="CX78">
        <v>17.992999999999999</v>
      </c>
      <c r="CY78">
        <v>18.142600000000002</v>
      </c>
      <c r="CZ78">
        <v>18.1951</v>
      </c>
      <c r="DB78">
        <v>11781</v>
      </c>
      <c r="DC78">
        <v>868</v>
      </c>
      <c r="DD78">
        <v>5</v>
      </c>
      <c r="DF78" t="s">
        <v>493</v>
      </c>
      <c r="DG78">
        <v>305</v>
      </c>
      <c r="DH78">
        <v>991</v>
      </c>
      <c r="DI78">
        <v>7</v>
      </c>
      <c r="DJ78">
        <v>9</v>
      </c>
      <c r="DK78">
        <v>40</v>
      </c>
      <c r="DL78">
        <v>35.833336000000003</v>
      </c>
      <c r="DM78">
        <v>-7.2571430000000001</v>
      </c>
      <c r="DN78">
        <v>1954.5714</v>
      </c>
      <c r="DO78">
        <v>1932.3643</v>
      </c>
      <c r="DP78">
        <v>1585.7284999999999</v>
      </c>
      <c r="DQ78">
        <v>1584.0857000000001</v>
      </c>
      <c r="DR78">
        <v>1420.2572</v>
      </c>
      <c r="DS78">
        <v>1449.5427999999999</v>
      </c>
      <c r="DT78">
        <v>1317</v>
      </c>
      <c r="DU78">
        <v>58.9893</v>
      </c>
      <c r="DV78">
        <v>59.389299999999999</v>
      </c>
      <c r="DW78">
        <v>67.75</v>
      </c>
      <c r="DX78">
        <v>73.777900000000002</v>
      </c>
      <c r="DY78">
        <v>70.666399999999996</v>
      </c>
      <c r="DZ78">
        <v>83.042100000000005</v>
      </c>
      <c r="EA78">
        <v>37.715000000000003</v>
      </c>
      <c r="EB78">
        <v>31.928599999999999</v>
      </c>
      <c r="EC78">
        <v>18.485499999999998</v>
      </c>
      <c r="ED78">
        <v>11.0458</v>
      </c>
      <c r="EE78">
        <v>7.7064000000000004</v>
      </c>
      <c r="EF78">
        <v>5.6753999999999998</v>
      </c>
      <c r="EG78">
        <v>4.3602999999999996</v>
      </c>
      <c r="EH78">
        <v>3.5215000000000001</v>
      </c>
      <c r="EI78">
        <v>3.0821000000000001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6.4653000000000002E-2</v>
      </c>
      <c r="EY78">
        <v>5.2132999999999999E-2</v>
      </c>
      <c r="EZ78">
        <v>4.3529999999999999E-2</v>
      </c>
      <c r="FA78">
        <v>1.1660999999999999E-2</v>
      </c>
      <c r="FB78">
        <v>4.1808999999999999E-2</v>
      </c>
      <c r="FC78">
        <v>2.4573999999999999E-2</v>
      </c>
      <c r="FD78">
        <v>2.0990999999999999E-2</v>
      </c>
      <c r="FE78">
        <v>1.9999999999999999E-6</v>
      </c>
      <c r="FF78">
        <v>1.4E-5</v>
      </c>
      <c r="FG78">
        <v>4.1E-5</v>
      </c>
      <c r="FH78">
        <v>4.8999999999999998E-5</v>
      </c>
      <c r="FI78">
        <v>-3.9999999999999998E-6</v>
      </c>
      <c r="FJ78">
        <v>7.7200000000000001E-4</v>
      </c>
      <c r="FK78">
        <v>9.2000000000000003E-4</v>
      </c>
      <c r="FL78">
        <v>8.4554000000000004E-2</v>
      </c>
      <c r="FM78">
        <v>8.0888000000000002E-2</v>
      </c>
      <c r="FN78">
        <v>7.8548999999999994E-2</v>
      </c>
      <c r="FO78">
        <v>8.0510999999999999E-2</v>
      </c>
      <c r="FP78">
        <v>9.1162000000000007E-2</v>
      </c>
      <c r="FQ78">
        <v>0.106618</v>
      </c>
      <c r="FR78">
        <v>0.101447</v>
      </c>
      <c r="FS78">
        <v>-0.176426</v>
      </c>
      <c r="FT78">
        <v>-0.17412900000000001</v>
      </c>
      <c r="FU78">
        <v>-0.17236599999999999</v>
      </c>
      <c r="FV78">
        <v>-0.17451900000000001</v>
      </c>
      <c r="FW78">
        <v>-0.180703</v>
      </c>
      <c r="FX78">
        <v>-0.180142</v>
      </c>
      <c r="FY78">
        <v>-0.17625099999999999</v>
      </c>
      <c r="FZ78">
        <v>-1.416388</v>
      </c>
      <c r="GA78">
        <v>-1.3896770000000001</v>
      </c>
      <c r="GB78">
        <v>-1.369421</v>
      </c>
      <c r="GC78">
        <v>-1.3943989999999999</v>
      </c>
      <c r="GD78">
        <v>-1.4664170000000001</v>
      </c>
      <c r="GE78">
        <v>-1.460915</v>
      </c>
      <c r="GF78">
        <v>-1.415999</v>
      </c>
      <c r="GG78">
        <v>-0.25938499999999998</v>
      </c>
      <c r="GH78">
        <v>-0.23961199999999999</v>
      </c>
      <c r="GI78">
        <v>-0.22936999999999999</v>
      </c>
      <c r="GJ78">
        <v>-0.24990699999999999</v>
      </c>
      <c r="GK78">
        <v>-0.30647000000000002</v>
      </c>
      <c r="GL78">
        <v>-0.33503699999999997</v>
      </c>
      <c r="GM78">
        <v>-0.29946499999999998</v>
      </c>
      <c r="GN78">
        <v>-0.41799999999999998</v>
      </c>
      <c r="GO78">
        <v>-0.38917000000000002</v>
      </c>
      <c r="GP78">
        <v>-0.36743700000000001</v>
      </c>
      <c r="GQ78">
        <v>-0.39427699999999999</v>
      </c>
      <c r="GR78">
        <v>-0.47036600000000001</v>
      </c>
      <c r="GS78">
        <v>-0.460731</v>
      </c>
      <c r="GT78">
        <v>-0.41284900000000002</v>
      </c>
      <c r="GU78">
        <v>0.41965799999999998</v>
      </c>
      <c r="GV78">
        <v>0.38015199999999999</v>
      </c>
      <c r="GW78">
        <v>0.35120499999999999</v>
      </c>
      <c r="GX78">
        <v>0.28485100000000002</v>
      </c>
      <c r="GY78">
        <v>0.463592</v>
      </c>
      <c r="GZ78">
        <v>0.40384599999999998</v>
      </c>
      <c r="HA78">
        <v>0.36945699999999998</v>
      </c>
      <c r="HB78">
        <v>-10</v>
      </c>
      <c r="HC78">
        <v>-10</v>
      </c>
      <c r="HD78">
        <v>-10</v>
      </c>
      <c r="HE78">
        <v>-10</v>
      </c>
      <c r="HF78">
        <v>5</v>
      </c>
      <c r="HG78">
        <v>0</v>
      </c>
      <c r="HH78">
        <v>0</v>
      </c>
      <c r="HI78">
        <v>-1.1126180000000001</v>
      </c>
      <c r="HJ78">
        <v>-1.0993459999999999</v>
      </c>
      <c r="HK78">
        <v>-1.0906400000000001</v>
      </c>
      <c r="HL78">
        <v>-1.1030610000000001</v>
      </c>
      <c r="HM78">
        <v>-1.1392990000000001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743.15099999999995</v>
      </c>
      <c r="HX78">
        <v>0</v>
      </c>
      <c r="HZ78">
        <v>742.98099999999999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763.49900000000002</v>
      </c>
      <c r="IJ78">
        <v>0</v>
      </c>
      <c r="IL78">
        <v>763.71900000000005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776.48599999999999</v>
      </c>
      <c r="IV78">
        <v>0</v>
      </c>
      <c r="IX78">
        <v>776.43299999999999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756.08900000000006</v>
      </c>
      <c r="JH78">
        <v>0</v>
      </c>
      <c r="JJ78">
        <v>755.86400000000003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703.55100000000004</v>
      </c>
      <c r="JT78">
        <v>0</v>
      </c>
      <c r="JV78">
        <v>703.50900000000001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745.48</v>
      </c>
      <c r="KF78">
        <v>0.10199999999999999</v>
      </c>
      <c r="KH78">
        <v>745.65899999999999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775.87900000000002</v>
      </c>
      <c r="KR78">
        <v>2.5000000000000001E-2</v>
      </c>
      <c r="KT78">
        <v>775.95399999999995</v>
      </c>
      <c r="KU78">
        <v>2.5000000000000001E-2</v>
      </c>
      <c r="KV78">
        <v>165.26683015560002</v>
      </c>
      <c r="KW78">
        <v>156.30508349839999</v>
      </c>
      <c r="KX78">
        <v>124.55738794649999</v>
      </c>
      <c r="KY78">
        <v>127.5363237927</v>
      </c>
      <c r="KZ78">
        <v>129.47348686640001</v>
      </c>
      <c r="LA78">
        <v>154.54735425039999</v>
      </c>
      <c r="LB78">
        <v>133.60569899999999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-18.3024272</v>
      </c>
      <c r="LI78">
        <v>-4.4767754000000002</v>
      </c>
      <c r="LJ78">
        <v>-91.576566139999997</v>
      </c>
      <c r="LK78">
        <v>-72.467486519000005</v>
      </c>
      <c r="LL78">
        <v>-59.667042390999995</v>
      </c>
      <c r="LM78">
        <v>-16.328412289999999</v>
      </c>
      <c r="LN78">
        <v>-61.303562685000003</v>
      </c>
      <c r="LO78">
        <v>-37.028351589999993</v>
      </c>
      <c r="LP78">
        <v>-31.025954089000003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11.126180000000002</v>
      </c>
      <c r="LY78">
        <v>10.993459999999999</v>
      </c>
      <c r="LZ78">
        <v>10.906400000000001</v>
      </c>
      <c r="MA78">
        <v>11.030610000000001</v>
      </c>
      <c r="MB78">
        <v>-5.6964950000000005</v>
      </c>
      <c r="MC78">
        <v>0</v>
      </c>
      <c r="MD78">
        <v>0</v>
      </c>
      <c r="ME78">
        <v>-15.300939580499998</v>
      </c>
      <c r="MF78">
        <v>-14.230388951599998</v>
      </c>
      <c r="MG78">
        <v>-15.5398175</v>
      </c>
      <c r="MH78">
        <v>-18.437613655300002</v>
      </c>
      <c r="MI78">
        <v>-21.657131608</v>
      </c>
      <c r="MJ78">
        <v>-27.822176057699998</v>
      </c>
      <c r="MK78">
        <v>-11.294322475</v>
      </c>
      <c r="ML78">
        <v>69.515504435100027</v>
      </c>
      <c r="MM78">
        <v>80.600668027799998</v>
      </c>
      <c r="MN78">
        <v>60.256928055499998</v>
      </c>
      <c r="MO78">
        <v>103.8009078474</v>
      </c>
      <c r="MP78">
        <v>40.816297573400007</v>
      </c>
      <c r="MQ78">
        <v>71.394399402699975</v>
      </c>
      <c r="MR78">
        <v>86.808647035999968</v>
      </c>
    </row>
    <row r="79" spans="1:356" x14ac:dyDescent="0.25">
      <c r="A79">
        <v>42</v>
      </c>
      <c r="B79" t="s">
        <v>460</v>
      </c>
      <c r="C79" s="3">
        <v>42811.106874999998</v>
      </c>
      <c r="D79">
        <v>74.547600000000003</v>
      </c>
      <c r="E79">
        <v>77.377899999999997</v>
      </c>
      <c r="F79">
        <v>10</v>
      </c>
      <c r="G79">
        <v>91</v>
      </c>
      <c r="H79">
        <v>1</v>
      </c>
      <c r="I79">
        <v>728.1377</v>
      </c>
      <c r="J79">
        <v>17438</v>
      </c>
      <c r="K79">
        <v>30</v>
      </c>
      <c r="L79">
        <v>139022</v>
      </c>
      <c r="M79">
        <v>139071</v>
      </c>
      <c r="N79">
        <v>139105</v>
      </c>
      <c r="O79">
        <v>139113</v>
      </c>
      <c r="P79">
        <v>139311</v>
      </c>
      <c r="Q79">
        <v>139287</v>
      </c>
      <c r="R79">
        <v>220988</v>
      </c>
      <c r="S79">
        <v>220996</v>
      </c>
      <c r="T79">
        <v>239939</v>
      </c>
      <c r="U79">
        <v>239632</v>
      </c>
      <c r="V79">
        <v>215624</v>
      </c>
      <c r="W79">
        <v>215616</v>
      </c>
      <c r="X79">
        <v>214692</v>
      </c>
      <c r="Y79">
        <v>215343</v>
      </c>
      <c r="Z79">
        <v>294066</v>
      </c>
      <c r="AA79">
        <v>294017</v>
      </c>
      <c r="AB79">
        <v>1368.04</v>
      </c>
      <c r="AC79">
        <v>44479.507799999999</v>
      </c>
      <c r="AD79">
        <v>6</v>
      </c>
      <c r="AE79">
        <v>51.870899999999999</v>
      </c>
      <c r="AF79">
        <v>51.870899999999999</v>
      </c>
      <c r="AG79">
        <v>51.870899999999999</v>
      </c>
      <c r="AH79">
        <v>51.870899999999999</v>
      </c>
      <c r="AI79">
        <v>51.870899999999999</v>
      </c>
      <c r="AJ79">
        <v>51.870899999999999</v>
      </c>
      <c r="AK79">
        <v>51.870899999999999</v>
      </c>
      <c r="AL79">
        <v>1254.8828000000001</v>
      </c>
      <c r="AM79">
        <v>1170.0327</v>
      </c>
      <c r="AN79">
        <v>1116.3334</v>
      </c>
      <c r="AO79">
        <v>876.51930000000004</v>
      </c>
      <c r="AP79">
        <v>1109.4905000000001</v>
      </c>
      <c r="AQ79">
        <v>1047.5088000000001</v>
      </c>
      <c r="AR79">
        <v>1014.5688</v>
      </c>
      <c r="AS79">
        <v>981.96579999999994</v>
      </c>
      <c r="AT79">
        <v>949.92759999999998</v>
      </c>
      <c r="AU79">
        <v>934.68299999999999</v>
      </c>
      <c r="AV79">
        <v>912.63589999999999</v>
      </c>
      <c r="AW79">
        <v>888.32309999999995</v>
      </c>
      <c r="AX79">
        <v>16</v>
      </c>
      <c r="AY79">
        <v>19.600000000000001</v>
      </c>
      <c r="AZ79">
        <v>32.249899999999997</v>
      </c>
      <c r="BA79">
        <v>18.432500000000001</v>
      </c>
      <c r="BB79">
        <v>11.0931</v>
      </c>
      <c r="BC79">
        <v>7.7325999999999997</v>
      </c>
      <c r="BD79">
        <v>5.649</v>
      </c>
      <c r="BE79">
        <v>4.2976000000000001</v>
      </c>
      <c r="BF79">
        <v>3.4979</v>
      </c>
      <c r="BG79">
        <v>3.0861999999999998</v>
      </c>
      <c r="BH79">
        <v>3.1004</v>
      </c>
      <c r="BI79">
        <v>63.92</v>
      </c>
      <c r="BJ79">
        <v>85.21</v>
      </c>
      <c r="BK79">
        <v>110.35</v>
      </c>
      <c r="BL79">
        <v>136.99</v>
      </c>
      <c r="BM79">
        <v>162.71</v>
      </c>
      <c r="BN79">
        <v>202.8</v>
      </c>
      <c r="BO79">
        <v>222.86</v>
      </c>
      <c r="BP79">
        <v>282.54000000000002</v>
      </c>
      <c r="BQ79">
        <v>297.10000000000002</v>
      </c>
      <c r="BR79">
        <v>384.49</v>
      </c>
      <c r="BS79">
        <v>362.89</v>
      </c>
      <c r="BT79">
        <v>478.85</v>
      </c>
      <c r="BU79">
        <v>417.37</v>
      </c>
      <c r="BV79">
        <v>553.29</v>
      </c>
      <c r="BW79">
        <v>48.6</v>
      </c>
      <c r="BX79">
        <v>47.1</v>
      </c>
      <c r="BY79">
        <v>56.614699999999999</v>
      </c>
      <c r="BZ79">
        <v>0</v>
      </c>
      <c r="CA79">
        <v>-8.0138999999999996</v>
      </c>
      <c r="CB79">
        <v>11.122400000000001</v>
      </c>
      <c r="CC79">
        <v>0.94979999999999998</v>
      </c>
      <c r="CD79">
        <v>-8.0138999999999996</v>
      </c>
      <c r="CE79">
        <v>6107708</v>
      </c>
      <c r="CF79">
        <v>2</v>
      </c>
      <c r="CI79">
        <v>5.1185999999999998</v>
      </c>
      <c r="CJ79">
        <v>9.8120999999999992</v>
      </c>
      <c r="CK79">
        <v>12.972099999999999</v>
      </c>
      <c r="CL79">
        <v>16.675000000000001</v>
      </c>
      <c r="CM79">
        <v>19.210699999999999</v>
      </c>
      <c r="CN79">
        <v>24.354299999999999</v>
      </c>
      <c r="CO79">
        <v>5.2784000000000004</v>
      </c>
      <c r="CP79">
        <v>9.9580000000000002</v>
      </c>
      <c r="CQ79">
        <v>13.2682</v>
      </c>
      <c r="CR79">
        <v>18.954499999999999</v>
      </c>
      <c r="CS79">
        <v>19.930700000000002</v>
      </c>
      <c r="CT79">
        <v>26.873899999999999</v>
      </c>
      <c r="CU79">
        <v>24.931000000000001</v>
      </c>
      <c r="CV79">
        <v>24.991099999999999</v>
      </c>
      <c r="CW79">
        <v>25.006</v>
      </c>
      <c r="CX79">
        <v>18.180099999999999</v>
      </c>
      <c r="CY79">
        <v>18.1069</v>
      </c>
      <c r="CZ79">
        <v>17.828900000000001</v>
      </c>
      <c r="DB79">
        <v>11781</v>
      </c>
      <c r="DC79">
        <v>868</v>
      </c>
      <c r="DD79">
        <v>6</v>
      </c>
      <c r="DF79" t="s">
        <v>493</v>
      </c>
      <c r="DG79">
        <v>305</v>
      </c>
      <c r="DH79">
        <v>991</v>
      </c>
      <c r="DI79">
        <v>7</v>
      </c>
      <c r="DJ79">
        <v>9</v>
      </c>
      <c r="DK79">
        <v>40</v>
      </c>
      <c r="DL79">
        <v>36.5</v>
      </c>
      <c r="DM79">
        <v>0</v>
      </c>
      <c r="DN79">
        <v>1898.8</v>
      </c>
      <c r="DO79">
        <v>1889.3143</v>
      </c>
      <c r="DP79">
        <v>1577.4713999999999</v>
      </c>
      <c r="DQ79">
        <v>1609.6071999999999</v>
      </c>
      <c r="DR79">
        <v>1450.05</v>
      </c>
      <c r="DS79">
        <v>1353.5358000000001</v>
      </c>
      <c r="DT79">
        <v>1230.5929000000001</v>
      </c>
      <c r="DU79">
        <v>64.437100000000001</v>
      </c>
      <c r="DV79">
        <v>64.693600000000004</v>
      </c>
      <c r="DW79">
        <v>60.0929</v>
      </c>
      <c r="DX79">
        <v>72.258600000000001</v>
      </c>
      <c r="DY79">
        <v>64.890699999999995</v>
      </c>
      <c r="DZ79">
        <v>78.460700000000003</v>
      </c>
      <c r="EA79">
        <v>37.784999999999997</v>
      </c>
      <c r="EB79">
        <v>32.249899999999997</v>
      </c>
      <c r="EC79">
        <v>18.432500000000001</v>
      </c>
      <c r="ED79">
        <v>11.0931</v>
      </c>
      <c r="EE79">
        <v>7.7325999999999997</v>
      </c>
      <c r="EF79">
        <v>5.649</v>
      </c>
      <c r="EG79">
        <v>4.2976000000000001</v>
      </c>
      <c r="EH79">
        <v>3.4979</v>
      </c>
      <c r="EI79">
        <v>3.0861999999999998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6.8436999999999998E-2</v>
      </c>
      <c r="EY79">
        <v>5.5083E-2</v>
      </c>
      <c r="EZ79">
        <v>4.5629000000000003E-2</v>
      </c>
      <c r="FA79">
        <v>1.2781000000000001E-2</v>
      </c>
      <c r="FB79">
        <v>4.3832999999999997E-2</v>
      </c>
      <c r="FC79">
        <v>2.6457999999999999E-2</v>
      </c>
      <c r="FD79">
        <v>2.1864000000000001E-2</v>
      </c>
      <c r="FE79">
        <v>0</v>
      </c>
      <c r="FF79">
        <v>1.0000000000000001E-5</v>
      </c>
      <c r="FG79">
        <v>3.4999999999999997E-5</v>
      </c>
      <c r="FH79">
        <v>4.5000000000000003E-5</v>
      </c>
      <c r="FI79">
        <v>-6.9999999999999999E-6</v>
      </c>
      <c r="FJ79">
        <v>8.0800000000000002E-4</v>
      </c>
      <c r="FK79">
        <v>9.6699999999999998E-4</v>
      </c>
      <c r="FL79">
        <v>8.4554000000000004E-2</v>
      </c>
      <c r="FM79">
        <v>8.0893000000000007E-2</v>
      </c>
      <c r="FN79">
        <v>7.8548000000000007E-2</v>
      </c>
      <c r="FO79">
        <v>8.0507999999999996E-2</v>
      </c>
      <c r="FP79">
        <v>9.1149999999999995E-2</v>
      </c>
      <c r="FQ79">
        <v>0.10666299999999999</v>
      </c>
      <c r="FR79">
        <v>0.101495</v>
      </c>
      <c r="FS79">
        <v>-0.17607999999999999</v>
      </c>
      <c r="FT79">
        <v>-0.17374500000000001</v>
      </c>
      <c r="FU79">
        <v>-0.17203599999999999</v>
      </c>
      <c r="FV79">
        <v>-0.17419499999999999</v>
      </c>
      <c r="FW79">
        <v>-0.18047099999999999</v>
      </c>
      <c r="FX79">
        <v>-0.17965600000000001</v>
      </c>
      <c r="FY79">
        <v>-0.17575299999999999</v>
      </c>
      <c r="FZ79">
        <v>-1.4149670000000001</v>
      </c>
      <c r="GA79">
        <v>-1.387753</v>
      </c>
      <c r="GB79">
        <v>-1.368088</v>
      </c>
      <c r="GC79">
        <v>-1.3931500000000001</v>
      </c>
      <c r="GD79">
        <v>-1.4671730000000001</v>
      </c>
      <c r="GE79">
        <v>-1.4580949999999999</v>
      </c>
      <c r="GF79">
        <v>-1.4128810000000001</v>
      </c>
      <c r="GG79">
        <v>-0.25903199999999998</v>
      </c>
      <c r="GH79">
        <v>-0.23938599999999999</v>
      </c>
      <c r="GI79">
        <v>-0.22902900000000001</v>
      </c>
      <c r="GJ79">
        <v>-0.24951000000000001</v>
      </c>
      <c r="GK79">
        <v>-0.30577700000000002</v>
      </c>
      <c r="GL79">
        <v>-0.335036</v>
      </c>
      <c r="GM79">
        <v>-0.299543</v>
      </c>
      <c r="GN79">
        <v>-0.41754999999999998</v>
      </c>
      <c r="GO79">
        <v>-0.38828000000000001</v>
      </c>
      <c r="GP79">
        <v>-0.36716700000000002</v>
      </c>
      <c r="GQ79">
        <v>-0.39410800000000001</v>
      </c>
      <c r="GR79">
        <v>-0.47111599999999998</v>
      </c>
      <c r="GS79">
        <v>-0.45849499999999999</v>
      </c>
      <c r="GT79">
        <v>-0.41062799999999999</v>
      </c>
      <c r="GU79">
        <v>0.419294</v>
      </c>
      <c r="GV79">
        <v>0.38039600000000001</v>
      </c>
      <c r="GW79">
        <v>0.35025899999999999</v>
      </c>
      <c r="GX79">
        <v>0.28368500000000002</v>
      </c>
      <c r="GY79">
        <v>0.46048299999999998</v>
      </c>
      <c r="GZ79">
        <v>0.40366000000000002</v>
      </c>
      <c r="HA79">
        <v>0.36982599999999999</v>
      </c>
      <c r="HB79">
        <v>-15</v>
      </c>
      <c r="HC79">
        <v>-15</v>
      </c>
      <c r="HD79">
        <v>-15</v>
      </c>
      <c r="HE79">
        <v>-15</v>
      </c>
      <c r="HF79">
        <v>0</v>
      </c>
      <c r="HG79">
        <v>10</v>
      </c>
      <c r="HH79">
        <v>-10</v>
      </c>
      <c r="HI79">
        <v>-1.112527</v>
      </c>
      <c r="HJ79">
        <v>-1.0992500000000001</v>
      </c>
      <c r="HK79">
        <v>-1.0905389999999999</v>
      </c>
      <c r="HL79">
        <v>-1.102965</v>
      </c>
      <c r="HM79">
        <v>-1.1394599999999999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743.15099999999995</v>
      </c>
      <c r="HX79">
        <v>0</v>
      </c>
      <c r="HZ79">
        <v>742.98099999999999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763.49900000000002</v>
      </c>
      <c r="IJ79">
        <v>0</v>
      </c>
      <c r="IL79">
        <v>763.71900000000005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776.48599999999999</v>
      </c>
      <c r="IV79">
        <v>0</v>
      </c>
      <c r="IX79">
        <v>776.43299999999999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756.08900000000006</v>
      </c>
      <c r="JH79">
        <v>0</v>
      </c>
      <c r="JJ79">
        <v>755.86400000000003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703.55100000000004</v>
      </c>
      <c r="JT79">
        <v>0</v>
      </c>
      <c r="JV79">
        <v>703.50900000000001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745.48</v>
      </c>
      <c r="KF79">
        <v>0.10199999999999999</v>
      </c>
      <c r="KH79">
        <v>745.65899999999999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775.87900000000002</v>
      </c>
      <c r="KR79">
        <v>2.5000000000000001E-2</v>
      </c>
      <c r="KT79">
        <v>775.95399999999995</v>
      </c>
      <c r="KU79">
        <v>2.5000000000000001E-2</v>
      </c>
      <c r="KV79">
        <v>160.5511352</v>
      </c>
      <c r="KW79">
        <v>152.8323016699</v>
      </c>
      <c r="KX79">
        <v>123.9072235272</v>
      </c>
      <c r="KY79">
        <v>129.5862564576</v>
      </c>
      <c r="KZ79">
        <v>132.17205749999999</v>
      </c>
      <c r="LA79">
        <v>144.3721890354</v>
      </c>
      <c r="LB79">
        <v>124.89902638550001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-18.253049600000001</v>
      </c>
      <c r="LI79">
        <v>-4.4641261999999999</v>
      </c>
      <c r="LJ79">
        <v>-96.836096578999999</v>
      </c>
      <c r="LK79">
        <v>-76.45547602900001</v>
      </c>
      <c r="LL79">
        <v>-62.472370431999998</v>
      </c>
      <c r="LM79">
        <v>-17.868541900000004</v>
      </c>
      <c r="LN79">
        <v>-64.300323897999988</v>
      </c>
      <c r="LO79">
        <v>-39.756418269999998</v>
      </c>
      <c r="LP79">
        <v>-32.257486110999999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16.687905000000001</v>
      </c>
      <c r="LY79">
        <v>16.48875</v>
      </c>
      <c r="LZ79">
        <v>16.358084999999999</v>
      </c>
      <c r="MA79">
        <v>16.544474999999998</v>
      </c>
      <c r="MB79">
        <v>0</v>
      </c>
      <c r="MC79">
        <v>0</v>
      </c>
      <c r="MD79">
        <v>0</v>
      </c>
      <c r="ME79">
        <v>-16.691270887199998</v>
      </c>
      <c r="MF79">
        <v>-15.4867421296</v>
      </c>
      <c r="MG79">
        <v>-13.7630167941</v>
      </c>
      <c r="MH79">
        <v>-18.029243286</v>
      </c>
      <c r="MI79">
        <v>-19.842083573899998</v>
      </c>
      <c r="MJ79">
        <v>-26.287159085200003</v>
      </c>
      <c r="MK79">
        <v>-11.318232255</v>
      </c>
      <c r="ML79">
        <v>63.711672733800008</v>
      </c>
      <c r="MM79">
        <v>77.378833511299987</v>
      </c>
      <c r="MN79">
        <v>64.029921301100003</v>
      </c>
      <c r="MO79">
        <v>110.23294627160001</v>
      </c>
      <c r="MP79">
        <v>48.029650028100008</v>
      </c>
      <c r="MQ79">
        <v>60.075562080200001</v>
      </c>
      <c r="MR79">
        <v>76.859181819500009</v>
      </c>
    </row>
    <row r="80" spans="1:356" x14ac:dyDescent="0.25">
      <c r="A80">
        <v>42</v>
      </c>
      <c r="B80" t="s">
        <v>461</v>
      </c>
      <c r="C80" s="3">
        <v>42811.108067129629</v>
      </c>
      <c r="D80">
        <v>75.032200000000003</v>
      </c>
      <c r="E80">
        <v>77.862499999999997</v>
      </c>
      <c r="F80">
        <v>11</v>
      </c>
      <c r="G80">
        <v>89</v>
      </c>
      <c r="H80">
        <v>1</v>
      </c>
      <c r="I80">
        <v>728.98429999999996</v>
      </c>
      <c r="J80">
        <v>17446</v>
      </c>
      <c r="K80">
        <v>30</v>
      </c>
      <c r="L80">
        <v>139022</v>
      </c>
      <c r="M80">
        <v>139071</v>
      </c>
      <c r="N80">
        <v>139105</v>
      </c>
      <c r="O80">
        <v>139113</v>
      </c>
      <c r="P80">
        <v>139311</v>
      </c>
      <c r="Q80">
        <v>139287</v>
      </c>
      <c r="R80">
        <v>220988</v>
      </c>
      <c r="S80">
        <v>220996</v>
      </c>
      <c r="T80">
        <v>239939</v>
      </c>
      <c r="U80">
        <v>239632</v>
      </c>
      <c r="V80">
        <v>215624</v>
      </c>
      <c r="W80">
        <v>215616</v>
      </c>
      <c r="X80">
        <v>214692</v>
      </c>
      <c r="Y80">
        <v>215343</v>
      </c>
      <c r="Z80">
        <v>294066</v>
      </c>
      <c r="AA80">
        <v>294017</v>
      </c>
      <c r="AB80">
        <v>1368.04</v>
      </c>
      <c r="AC80">
        <v>44497.347699999998</v>
      </c>
      <c r="AD80">
        <v>6</v>
      </c>
      <c r="AE80">
        <v>52.725900000000003</v>
      </c>
      <c r="AF80">
        <v>52.725900000000003</v>
      </c>
      <c r="AG80">
        <v>52.725900000000003</v>
      </c>
      <c r="AH80">
        <v>52.725900000000003</v>
      </c>
      <c r="AI80">
        <v>52.725900000000003</v>
      </c>
      <c r="AJ80">
        <v>52.725900000000003</v>
      </c>
      <c r="AK80">
        <v>52.725900000000003</v>
      </c>
      <c r="AL80">
        <v>1236.1328000000001</v>
      </c>
      <c r="AM80">
        <v>1154.8665000000001</v>
      </c>
      <c r="AN80">
        <v>1108.8334</v>
      </c>
      <c r="AO80">
        <v>878.19200000000001</v>
      </c>
      <c r="AP80">
        <v>1094.2</v>
      </c>
      <c r="AQ80">
        <v>1036.0820000000001</v>
      </c>
      <c r="AR80">
        <v>1005.8438</v>
      </c>
      <c r="AS80">
        <v>975.71529999999996</v>
      </c>
      <c r="AT80">
        <v>946.26199999999994</v>
      </c>
      <c r="AU80">
        <v>932.54740000000004</v>
      </c>
      <c r="AV80">
        <v>912.21360000000004</v>
      </c>
      <c r="AW80">
        <v>889.33150000000001</v>
      </c>
      <c r="AX80">
        <v>16</v>
      </c>
      <c r="AY80">
        <v>20.6</v>
      </c>
      <c r="AZ80">
        <v>32.405299999999997</v>
      </c>
      <c r="BA80">
        <v>18.877600000000001</v>
      </c>
      <c r="BB80">
        <v>11.387700000000001</v>
      </c>
      <c r="BC80">
        <v>7.8917999999999999</v>
      </c>
      <c r="BD80">
        <v>5.7531999999999996</v>
      </c>
      <c r="BE80">
        <v>4.3507999999999996</v>
      </c>
      <c r="BF80">
        <v>3.5270999999999999</v>
      </c>
      <c r="BG80">
        <v>3.0804999999999998</v>
      </c>
      <c r="BH80">
        <v>3.1</v>
      </c>
      <c r="BI80">
        <v>65.78</v>
      </c>
      <c r="BJ80">
        <v>86.14</v>
      </c>
      <c r="BK80">
        <v>111.59</v>
      </c>
      <c r="BL80">
        <v>139.30000000000001</v>
      </c>
      <c r="BM80">
        <v>164.25</v>
      </c>
      <c r="BN80">
        <v>207.72</v>
      </c>
      <c r="BO80">
        <v>225.6</v>
      </c>
      <c r="BP80">
        <v>290.61</v>
      </c>
      <c r="BQ80">
        <v>302.20999999999998</v>
      </c>
      <c r="BR80">
        <v>393.44</v>
      </c>
      <c r="BS80">
        <v>372.19</v>
      </c>
      <c r="BT80">
        <v>488.4</v>
      </c>
      <c r="BU80">
        <v>430.41</v>
      </c>
      <c r="BV80">
        <v>562.67999999999995</v>
      </c>
      <c r="BW80">
        <v>50</v>
      </c>
      <c r="BX80">
        <v>47.1</v>
      </c>
      <c r="BY80">
        <v>56.021299999999997</v>
      </c>
      <c r="BZ80">
        <v>-20.242857000000001</v>
      </c>
      <c r="CA80">
        <v>-9.7800999999999991</v>
      </c>
      <c r="CB80">
        <v>11.929399999999999</v>
      </c>
      <c r="CC80">
        <v>1.8041</v>
      </c>
      <c r="CD80">
        <v>-9.7800999999999991</v>
      </c>
      <c r="CE80">
        <v>6105604</v>
      </c>
      <c r="CF80">
        <v>1</v>
      </c>
      <c r="CI80">
        <v>5.2914000000000003</v>
      </c>
      <c r="CJ80">
        <v>9.8242999999999991</v>
      </c>
      <c r="CK80">
        <v>12.9171</v>
      </c>
      <c r="CL80">
        <v>16.708600000000001</v>
      </c>
      <c r="CM80">
        <v>19.344999999999999</v>
      </c>
      <c r="CN80">
        <v>24.0686</v>
      </c>
      <c r="CO80">
        <v>5.45</v>
      </c>
      <c r="CP80">
        <v>10.189500000000001</v>
      </c>
      <c r="CQ80">
        <v>13.4953</v>
      </c>
      <c r="CR80">
        <v>18.819800000000001</v>
      </c>
      <c r="CS80">
        <v>21.925599999999999</v>
      </c>
      <c r="CT80">
        <v>26.276700000000002</v>
      </c>
      <c r="CU80">
        <v>25.003799999999998</v>
      </c>
      <c r="CV80">
        <v>24.965299999999999</v>
      </c>
      <c r="CW80">
        <v>24.989799999999999</v>
      </c>
      <c r="CX80">
        <v>18.238099999999999</v>
      </c>
      <c r="CY80">
        <v>17.9483</v>
      </c>
      <c r="CZ80">
        <v>18.004899999999999</v>
      </c>
      <c r="DB80">
        <v>11781</v>
      </c>
      <c r="DC80">
        <v>868</v>
      </c>
      <c r="DD80">
        <v>7</v>
      </c>
      <c r="DF80" t="s">
        <v>493</v>
      </c>
      <c r="DG80">
        <v>305</v>
      </c>
      <c r="DH80">
        <v>991</v>
      </c>
      <c r="DI80">
        <v>7</v>
      </c>
      <c r="DJ80">
        <v>9</v>
      </c>
      <c r="DK80">
        <v>40</v>
      </c>
      <c r="DL80">
        <v>38</v>
      </c>
      <c r="DM80">
        <v>-20.242857000000001</v>
      </c>
      <c r="DN80">
        <v>1978.4357</v>
      </c>
      <c r="DO80">
        <v>1935.6</v>
      </c>
      <c r="DP80">
        <v>1646.3286000000001</v>
      </c>
      <c r="DQ80">
        <v>1659.6071999999999</v>
      </c>
      <c r="DR80">
        <v>1499.0857000000001</v>
      </c>
      <c r="DS80">
        <v>1401.4928</v>
      </c>
      <c r="DT80">
        <v>1341.6786</v>
      </c>
      <c r="DU80">
        <v>62.788600000000002</v>
      </c>
      <c r="DV80">
        <v>63.302100000000003</v>
      </c>
      <c r="DW80">
        <v>71.016400000000004</v>
      </c>
      <c r="DX80">
        <v>75.700699999999998</v>
      </c>
      <c r="DY80">
        <v>73.732900000000001</v>
      </c>
      <c r="DZ80">
        <v>82.917100000000005</v>
      </c>
      <c r="EA80">
        <v>37.727899999999998</v>
      </c>
      <c r="EB80">
        <v>32.405299999999997</v>
      </c>
      <c r="EC80">
        <v>18.877600000000001</v>
      </c>
      <c r="ED80">
        <v>11.387700000000001</v>
      </c>
      <c r="EE80">
        <v>7.8917999999999999</v>
      </c>
      <c r="EF80">
        <v>5.7531999999999996</v>
      </c>
      <c r="EG80">
        <v>4.3507999999999996</v>
      </c>
      <c r="EH80">
        <v>3.5270999999999999</v>
      </c>
      <c r="EI80">
        <v>3.0804999999999998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7.1764999999999995E-2</v>
      </c>
      <c r="EY80">
        <v>5.7489999999999999E-2</v>
      </c>
      <c r="EZ80">
        <v>4.7465E-2</v>
      </c>
      <c r="FA80">
        <v>1.3733E-2</v>
      </c>
      <c r="FB80">
        <v>4.5723E-2</v>
      </c>
      <c r="FC80">
        <v>2.7038E-2</v>
      </c>
      <c r="FD80">
        <v>2.2918000000000001E-2</v>
      </c>
      <c r="FE80">
        <v>0</v>
      </c>
      <c r="FF80">
        <v>1.0000000000000001E-5</v>
      </c>
      <c r="FG80">
        <v>3.4E-5</v>
      </c>
      <c r="FH80">
        <v>4.6E-5</v>
      </c>
      <c r="FI80">
        <v>-3.9999999999999998E-6</v>
      </c>
      <c r="FJ80">
        <v>6.0999999999999997E-4</v>
      </c>
      <c r="FK80">
        <v>8.8800000000000001E-4</v>
      </c>
      <c r="FL80">
        <v>8.4547999999999998E-2</v>
      </c>
      <c r="FM80">
        <v>8.0886E-2</v>
      </c>
      <c r="FN80">
        <v>7.8538999999999998E-2</v>
      </c>
      <c r="FO80">
        <v>8.0494999999999997E-2</v>
      </c>
      <c r="FP80">
        <v>9.1143000000000002E-2</v>
      </c>
      <c r="FQ80">
        <v>0.106643</v>
      </c>
      <c r="FR80">
        <v>0.10143000000000001</v>
      </c>
      <c r="FS80">
        <v>-0.17613899999999999</v>
      </c>
      <c r="FT80">
        <v>-0.17381099999999999</v>
      </c>
      <c r="FU80">
        <v>-0.17211599999999999</v>
      </c>
      <c r="FV80">
        <v>-0.17430300000000001</v>
      </c>
      <c r="FW80">
        <v>-0.18052699999999999</v>
      </c>
      <c r="FX80">
        <v>-0.17966699999999999</v>
      </c>
      <c r="FY80">
        <v>-0.17593200000000001</v>
      </c>
      <c r="FZ80">
        <v>-1.4155470000000001</v>
      </c>
      <c r="GA80">
        <v>-1.3884019999999999</v>
      </c>
      <c r="GB80">
        <v>-1.3688959999999999</v>
      </c>
      <c r="GC80">
        <v>-1.3942859999999999</v>
      </c>
      <c r="GD80">
        <v>-1.467727</v>
      </c>
      <c r="GE80">
        <v>-1.4561470000000001</v>
      </c>
      <c r="GF80">
        <v>-1.4127449999999999</v>
      </c>
      <c r="GG80">
        <v>-0.258905</v>
      </c>
      <c r="GH80">
        <v>-0.23925099999999999</v>
      </c>
      <c r="GI80">
        <v>-0.22886600000000001</v>
      </c>
      <c r="GJ80">
        <v>-0.24926100000000001</v>
      </c>
      <c r="GK80">
        <v>-0.30564400000000003</v>
      </c>
      <c r="GL80">
        <v>-0.33480500000000002</v>
      </c>
      <c r="GM80">
        <v>-0.298788</v>
      </c>
      <c r="GN80">
        <v>-0.41820099999999999</v>
      </c>
      <c r="GO80">
        <v>-0.38897100000000001</v>
      </c>
      <c r="GP80">
        <v>-0.36799999999999999</v>
      </c>
      <c r="GQ80">
        <v>-0.39534200000000003</v>
      </c>
      <c r="GR80">
        <v>-0.471804</v>
      </c>
      <c r="GS80">
        <v>-0.45943899999999999</v>
      </c>
      <c r="GT80">
        <v>-0.41349399999999997</v>
      </c>
      <c r="GU80">
        <v>0.420178</v>
      </c>
      <c r="GV80">
        <v>0.38273099999999999</v>
      </c>
      <c r="GW80">
        <v>0.35519200000000001</v>
      </c>
      <c r="GX80">
        <v>0.287082</v>
      </c>
      <c r="GY80">
        <v>0.46497100000000002</v>
      </c>
      <c r="GZ80">
        <v>0.40519100000000002</v>
      </c>
      <c r="HA80">
        <v>0.36978899999999998</v>
      </c>
      <c r="HB80">
        <v>-15</v>
      </c>
      <c r="HC80">
        <v>-15</v>
      </c>
      <c r="HD80">
        <v>-15</v>
      </c>
      <c r="HE80">
        <v>-15</v>
      </c>
      <c r="HF80">
        <v>0</v>
      </c>
      <c r="HG80">
        <v>20</v>
      </c>
      <c r="HH80">
        <v>-20</v>
      </c>
      <c r="HI80">
        <v>-1.1126879999999999</v>
      </c>
      <c r="HJ80">
        <v>-1.099396</v>
      </c>
      <c r="HK80">
        <v>-1.0906629999999999</v>
      </c>
      <c r="HL80">
        <v>-1.103102</v>
      </c>
      <c r="HM80">
        <v>-1.1396269999999999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743.15099999999995</v>
      </c>
      <c r="HX80">
        <v>0</v>
      </c>
      <c r="HZ80">
        <v>742.98099999999999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763.49900000000002</v>
      </c>
      <c r="IJ80">
        <v>0</v>
      </c>
      <c r="IL80">
        <v>763.71900000000005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776.48599999999999</v>
      </c>
      <c r="IV80">
        <v>0</v>
      </c>
      <c r="IX80">
        <v>776.43299999999999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756.08900000000006</v>
      </c>
      <c r="JH80">
        <v>0</v>
      </c>
      <c r="JJ80">
        <v>755.86400000000003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703.55100000000004</v>
      </c>
      <c r="JT80">
        <v>0</v>
      </c>
      <c r="JV80">
        <v>703.50900000000001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745.48</v>
      </c>
      <c r="KF80">
        <v>0.10199999999999999</v>
      </c>
      <c r="KH80">
        <v>745.65899999999999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775.87900000000002</v>
      </c>
      <c r="KR80">
        <v>2.5000000000000001E-2</v>
      </c>
      <c r="KT80">
        <v>775.95399999999995</v>
      </c>
      <c r="KU80">
        <v>2.5000000000000001E-2</v>
      </c>
      <c r="KV80">
        <v>167.27278156360001</v>
      </c>
      <c r="KW80">
        <v>156.56294159999999</v>
      </c>
      <c r="KX80">
        <v>129.30100191540001</v>
      </c>
      <c r="KY80">
        <v>133.590081564</v>
      </c>
      <c r="KZ80">
        <v>136.63116795510001</v>
      </c>
      <c r="LA80">
        <v>149.4593966704</v>
      </c>
      <c r="LB80">
        <v>136.08646039800001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-18.254167199999998</v>
      </c>
      <c r="LI80">
        <v>-4.4686728000000002</v>
      </c>
      <c r="LJ80">
        <v>-101.58673045500001</v>
      </c>
      <c r="LK80">
        <v>-79.833114999999992</v>
      </c>
      <c r="LL80">
        <v>-65.021191103999996</v>
      </c>
      <c r="LM80">
        <v>-19.211866793999999</v>
      </c>
      <c r="LN80">
        <v>-67.103010713000003</v>
      </c>
      <c r="LO80">
        <v>-40.259552255999999</v>
      </c>
      <c r="LP80">
        <v>-33.631807469999998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16.69032</v>
      </c>
      <c r="LY80">
        <v>16.490940000000002</v>
      </c>
      <c r="LZ80">
        <v>16.359945</v>
      </c>
      <c r="MA80">
        <v>16.546530000000001</v>
      </c>
      <c r="MB80">
        <v>0</v>
      </c>
      <c r="MC80">
        <v>0</v>
      </c>
      <c r="MD80">
        <v>0</v>
      </c>
      <c r="ME80">
        <v>-16.256282483</v>
      </c>
      <c r="MF80">
        <v>-15.145090727099999</v>
      </c>
      <c r="MG80">
        <v>-16.253239402400002</v>
      </c>
      <c r="MH80">
        <v>-18.869232182699999</v>
      </c>
      <c r="MI80">
        <v>-22.536018487600003</v>
      </c>
      <c r="MJ80">
        <v>-27.761059665500003</v>
      </c>
      <c r="MK80">
        <v>-11.2726437852</v>
      </c>
      <c r="ML80">
        <v>66.120088625600005</v>
      </c>
      <c r="MM80">
        <v>78.075675872899993</v>
      </c>
      <c r="MN80">
        <v>64.386516409000009</v>
      </c>
      <c r="MO80">
        <v>112.05551258729999</v>
      </c>
      <c r="MP80">
        <v>46.992138754500004</v>
      </c>
      <c r="MQ80">
        <v>63.184617548900007</v>
      </c>
      <c r="MR80">
        <v>86.713336342800005</v>
      </c>
    </row>
    <row r="81" spans="1:356" x14ac:dyDescent="0.25">
      <c r="A81">
        <v>42</v>
      </c>
      <c r="B81" t="s">
        <v>462</v>
      </c>
      <c r="C81" s="3">
        <v>42811.109224537038</v>
      </c>
      <c r="D81">
        <v>75.613799999999998</v>
      </c>
      <c r="E81">
        <v>78.361400000000003</v>
      </c>
      <c r="F81">
        <v>11</v>
      </c>
      <c r="G81">
        <v>91</v>
      </c>
      <c r="H81">
        <v>1</v>
      </c>
      <c r="I81">
        <v>728.50030000000004</v>
      </c>
      <c r="J81">
        <v>17436</v>
      </c>
      <c r="K81">
        <v>30</v>
      </c>
      <c r="L81">
        <v>139022</v>
      </c>
      <c r="M81">
        <v>139071</v>
      </c>
      <c r="N81">
        <v>139105</v>
      </c>
      <c r="O81">
        <v>139113</v>
      </c>
      <c r="P81">
        <v>139311</v>
      </c>
      <c r="Q81">
        <v>139287</v>
      </c>
      <c r="R81">
        <v>220988</v>
      </c>
      <c r="S81">
        <v>220996</v>
      </c>
      <c r="T81">
        <v>239939</v>
      </c>
      <c r="U81">
        <v>239632</v>
      </c>
      <c r="V81">
        <v>215624</v>
      </c>
      <c r="W81">
        <v>215616</v>
      </c>
      <c r="X81">
        <v>214692</v>
      </c>
      <c r="Y81">
        <v>215343</v>
      </c>
      <c r="Z81">
        <v>294066</v>
      </c>
      <c r="AA81">
        <v>294017</v>
      </c>
      <c r="AB81">
        <v>1368.04</v>
      </c>
      <c r="AC81">
        <v>44515.1875</v>
      </c>
      <c r="AD81">
        <v>6</v>
      </c>
      <c r="AE81">
        <v>53.580399999999997</v>
      </c>
      <c r="AF81">
        <v>53.580399999999997</v>
      </c>
      <c r="AG81">
        <v>53.580399999999997</v>
      </c>
      <c r="AH81">
        <v>53.580399999999997</v>
      </c>
      <c r="AI81">
        <v>53.580399999999997</v>
      </c>
      <c r="AJ81">
        <v>53.580399999999997</v>
      </c>
      <c r="AK81">
        <v>53.580399999999997</v>
      </c>
      <c r="AL81">
        <v>1253.7109</v>
      </c>
      <c r="AM81">
        <v>1164.2123999999999</v>
      </c>
      <c r="AN81">
        <v>1112</v>
      </c>
      <c r="AO81">
        <v>872.73940000000005</v>
      </c>
      <c r="AP81">
        <v>1102.5700999999999</v>
      </c>
      <c r="AQ81">
        <v>1041.4781</v>
      </c>
      <c r="AR81">
        <v>1008.8749</v>
      </c>
      <c r="AS81">
        <v>976.85159999999996</v>
      </c>
      <c r="AT81">
        <v>945.39859999999999</v>
      </c>
      <c r="AU81">
        <v>930.45420000000001</v>
      </c>
      <c r="AV81">
        <v>909.93399999999997</v>
      </c>
      <c r="AW81">
        <v>885.87080000000003</v>
      </c>
      <c r="AX81">
        <v>15.8</v>
      </c>
      <c r="AY81">
        <v>21</v>
      </c>
      <c r="AZ81">
        <v>32.347299999999997</v>
      </c>
      <c r="BA81">
        <v>18.406400000000001</v>
      </c>
      <c r="BB81">
        <v>11.142200000000001</v>
      </c>
      <c r="BC81">
        <v>7.7283999999999997</v>
      </c>
      <c r="BD81">
        <v>5.6821999999999999</v>
      </c>
      <c r="BE81">
        <v>4.3593999999999999</v>
      </c>
      <c r="BF81">
        <v>3.5173000000000001</v>
      </c>
      <c r="BG81">
        <v>3.085</v>
      </c>
      <c r="BH81">
        <v>3.1032999999999999</v>
      </c>
      <c r="BI81">
        <v>63.75</v>
      </c>
      <c r="BJ81">
        <v>84.46</v>
      </c>
      <c r="BK81">
        <v>109.03</v>
      </c>
      <c r="BL81">
        <v>136.49</v>
      </c>
      <c r="BM81">
        <v>160.84</v>
      </c>
      <c r="BN81">
        <v>202.24</v>
      </c>
      <c r="BO81">
        <v>220.26</v>
      </c>
      <c r="BP81">
        <v>281.68</v>
      </c>
      <c r="BQ81">
        <v>294.26</v>
      </c>
      <c r="BR81">
        <v>379.29</v>
      </c>
      <c r="BS81">
        <v>361.48</v>
      </c>
      <c r="BT81">
        <v>475.13</v>
      </c>
      <c r="BU81">
        <v>416.31</v>
      </c>
      <c r="BV81">
        <v>552.1</v>
      </c>
      <c r="BW81">
        <v>48.9</v>
      </c>
      <c r="BX81">
        <v>47</v>
      </c>
      <c r="BY81">
        <v>57.776499999999999</v>
      </c>
      <c r="BZ81">
        <v>-13.042857</v>
      </c>
      <c r="CA81">
        <v>-9.9032</v>
      </c>
      <c r="CB81">
        <v>11.4725</v>
      </c>
      <c r="CC81">
        <v>7.6475999999999997</v>
      </c>
      <c r="CD81">
        <v>-9.9032</v>
      </c>
      <c r="CE81">
        <v>6107708</v>
      </c>
      <c r="CF81">
        <v>2</v>
      </c>
      <c r="CI81">
        <v>5.2028999999999996</v>
      </c>
      <c r="CJ81">
        <v>9.8956999999999997</v>
      </c>
      <c r="CK81">
        <v>13.152900000000001</v>
      </c>
      <c r="CL81">
        <v>16.902100000000001</v>
      </c>
      <c r="CM81">
        <v>19.311399999999999</v>
      </c>
      <c r="CN81">
        <v>24.0014</v>
      </c>
      <c r="CO81">
        <v>5.3795000000000002</v>
      </c>
      <c r="CP81">
        <v>9.8454999999999995</v>
      </c>
      <c r="CQ81">
        <v>13.3773</v>
      </c>
      <c r="CR81">
        <v>19.497699999999998</v>
      </c>
      <c r="CS81">
        <v>19.9557</v>
      </c>
      <c r="CT81">
        <v>25.679500000000001</v>
      </c>
      <c r="CU81">
        <v>24.963200000000001</v>
      </c>
      <c r="CV81">
        <v>25.0246</v>
      </c>
      <c r="CW81">
        <v>25.038799999999998</v>
      </c>
      <c r="CX81">
        <v>18.0717</v>
      </c>
      <c r="CY81">
        <v>18.160299999999999</v>
      </c>
      <c r="CZ81">
        <v>18.261900000000001</v>
      </c>
      <c r="DB81">
        <v>11781</v>
      </c>
      <c r="DC81">
        <v>868</v>
      </c>
      <c r="DD81">
        <v>8</v>
      </c>
      <c r="DF81" t="s">
        <v>493</v>
      </c>
      <c r="DG81">
        <v>305</v>
      </c>
      <c r="DH81">
        <v>991</v>
      </c>
      <c r="DI81">
        <v>7</v>
      </c>
      <c r="DJ81">
        <v>9</v>
      </c>
      <c r="DK81">
        <v>40</v>
      </c>
      <c r="DL81">
        <v>37.166663999999997</v>
      </c>
      <c r="DM81">
        <v>-13.042857</v>
      </c>
      <c r="DN81">
        <v>1927.1642999999999</v>
      </c>
      <c r="DO81">
        <v>1911.6285</v>
      </c>
      <c r="DP81">
        <v>1634.5929000000001</v>
      </c>
      <c r="DQ81">
        <v>1616.6929</v>
      </c>
      <c r="DR81">
        <v>1443.6285</v>
      </c>
      <c r="DS81">
        <v>1452.4070999999999</v>
      </c>
      <c r="DT81">
        <v>1297.6071999999999</v>
      </c>
      <c r="DU81">
        <v>63.03</v>
      </c>
      <c r="DV81">
        <v>66.2136</v>
      </c>
      <c r="DW81">
        <v>66.870699999999999</v>
      </c>
      <c r="DX81">
        <v>73.0929</v>
      </c>
      <c r="DY81">
        <v>64.442099999999996</v>
      </c>
      <c r="DZ81">
        <v>83.312899999999999</v>
      </c>
      <c r="EA81">
        <v>37.697899999999997</v>
      </c>
      <c r="EB81">
        <v>32.347299999999997</v>
      </c>
      <c r="EC81">
        <v>18.406400000000001</v>
      </c>
      <c r="ED81">
        <v>11.142200000000001</v>
      </c>
      <c r="EE81">
        <v>7.7283999999999997</v>
      </c>
      <c r="EF81">
        <v>5.6821999999999999</v>
      </c>
      <c r="EG81">
        <v>4.3593999999999999</v>
      </c>
      <c r="EH81">
        <v>3.5173000000000001</v>
      </c>
      <c r="EI81">
        <v>3.085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7.4378E-2</v>
      </c>
      <c r="EY81">
        <v>5.9437999999999998E-2</v>
      </c>
      <c r="EZ81">
        <v>4.9050000000000003E-2</v>
      </c>
      <c r="FA81">
        <v>1.4662E-2</v>
      </c>
      <c r="FB81">
        <v>4.7194E-2</v>
      </c>
      <c r="FC81">
        <v>2.7859999999999999E-2</v>
      </c>
      <c r="FD81">
        <v>2.4184000000000001E-2</v>
      </c>
      <c r="FE81">
        <v>0</v>
      </c>
      <c r="FF81">
        <v>9.0000000000000002E-6</v>
      </c>
      <c r="FG81">
        <v>3.3000000000000003E-5</v>
      </c>
      <c r="FH81">
        <v>4.6999999999999997E-5</v>
      </c>
      <c r="FI81">
        <v>-1.9999999999999999E-6</v>
      </c>
      <c r="FJ81">
        <v>1.03E-4</v>
      </c>
      <c r="FK81">
        <v>6.3000000000000003E-4</v>
      </c>
      <c r="FL81">
        <v>8.4548999999999999E-2</v>
      </c>
      <c r="FM81">
        <v>8.0889000000000003E-2</v>
      </c>
      <c r="FN81">
        <v>7.8538999999999998E-2</v>
      </c>
      <c r="FO81">
        <v>8.0503000000000005E-2</v>
      </c>
      <c r="FP81">
        <v>9.1148999999999994E-2</v>
      </c>
      <c r="FQ81">
        <v>0.10661</v>
      </c>
      <c r="FR81">
        <v>0.101451</v>
      </c>
      <c r="FS81">
        <v>-0.176041</v>
      </c>
      <c r="FT81">
        <v>-0.173703</v>
      </c>
      <c r="FU81">
        <v>-0.17202500000000001</v>
      </c>
      <c r="FV81">
        <v>-0.17415900000000001</v>
      </c>
      <c r="FW81">
        <v>-0.180392</v>
      </c>
      <c r="FX81">
        <v>-0.17958099999999999</v>
      </c>
      <c r="FY81">
        <v>-0.17562800000000001</v>
      </c>
      <c r="FZ81">
        <v>-1.4153279999999999</v>
      </c>
      <c r="GA81">
        <v>-1.3880570000000001</v>
      </c>
      <c r="GB81">
        <v>-1.3687389999999999</v>
      </c>
      <c r="GC81">
        <v>-1.3935340000000001</v>
      </c>
      <c r="GD81">
        <v>-1.467098</v>
      </c>
      <c r="GE81">
        <v>-1.4526749999999999</v>
      </c>
      <c r="GF81">
        <v>-1.4063540000000001</v>
      </c>
      <c r="GG81">
        <v>-0.25883299999999998</v>
      </c>
      <c r="GH81">
        <v>-0.23921400000000001</v>
      </c>
      <c r="GI81">
        <v>-0.22878999999999999</v>
      </c>
      <c r="GJ81">
        <v>-0.24931400000000001</v>
      </c>
      <c r="GK81">
        <v>-0.30566500000000002</v>
      </c>
      <c r="GL81">
        <v>-0.33425899999999997</v>
      </c>
      <c r="GM81">
        <v>-0.29890299999999997</v>
      </c>
      <c r="GN81">
        <v>-0.41795500000000002</v>
      </c>
      <c r="GO81">
        <v>-0.38860299999999998</v>
      </c>
      <c r="GP81">
        <v>-0.36783700000000003</v>
      </c>
      <c r="GQ81">
        <v>-0.39452500000000001</v>
      </c>
      <c r="GR81">
        <v>-0.471022</v>
      </c>
      <c r="GS81">
        <v>-0.46092</v>
      </c>
      <c r="GT81">
        <v>-0.41250999999999999</v>
      </c>
      <c r="GU81">
        <v>0.41954000000000002</v>
      </c>
      <c r="GV81">
        <v>0.38144899999999998</v>
      </c>
      <c r="GW81">
        <v>0.35231000000000001</v>
      </c>
      <c r="GX81">
        <v>0.28570499999999999</v>
      </c>
      <c r="GY81">
        <v>0.46282000000000001</v>
      </c>
      <c r="GZ81">
        <v>0.404115</v>
      </c>
      <c r="HA81">
        <v>0.37009900000000001</v>
      </c>
      <c r="HB81">
        <v>-15</v>
      </c>
      <c r="HC81">
        <v>-15</v>
      </c>
      <c r="HD81">
        <v>-15</v>
      </c>
      <c r="HE81">
        <v>-15</v>
      </c>
      <c r="HF81">
        <v>0</v>
      </c>
      <c r="HG81">
        <v>30</v>
      </c>
      <c r="HH81">
        <v>-30</v>
      </c>
      <c r="HI81">
        <v>-1.1126560000000001</v>
      </c>
      <c r="HJ81">
        <v>-1.0993660000000001</v>
      </c>
      <c r="HK81">
        <v>-1.0906370000000001</v>
      </c>
      <c r="HL81">
        <v>-1.103073</v>
      </c>
      <c r="HM81">
        <v>-1.1395949999999999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743.15099999999995</v>
      </c>
      <c r="HX81">
        <v>0</v>
      </c>
      <c r="HZ81">
        <v>742.98099999999999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763.49900000000002</v>
      </c>
      <c r="IJ81">
        <v>0</v>
      </c>
      <c r="IL81">
        <v>763.71900000000005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776.48599999999999</v>
      </c>
      <c r="IV81">
        <v>0</v>
      </c>
      <c r="IX81">
        <v>776.43299999999999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756.08900000000006</v>
      </c>
      <c r="JH81">
        <v>0</v>
      </c>
      <c r="JJ81">
        <v>755.86400000000003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703.55100000000004</v>
      </c>
      <c r="JT81">
        <v>0</v>
      </c>
      <c r="JV81">
        <v>703.50900000000001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745.48</v>
      </c>
      <c r="KF81">
        <v>0.10199999999999999</v>
      </c>
      <c r="KH81">
        <v>745.65899999999999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775.87900000000002</v>
      </c>
      <c r="KR81">
        <v>2.5000000000000001E-2</v>
      </c>
      <c r="KT81">
        <v>775.95399999999995</v>
      </c>
      <c r="KU81">
        <v>2.5000000000000001E-2</v>
      </c>
      <c r="KV81">
        <v>162.93981440069999</v>
      </c>
      <c r="KW81">
        <v>154.6297177365</v>
      </c>
      <c r="KX81">
        <v>128.37929177309999</v>
      </c>
      <c r="KY81">
        <v>130.14862852870002</v>
      </c>
      <c r="KZ81">
        <v>131.58529414649999</v>
      </c>
      <c r="LA81">
        <v>154.84112093099998</v>
      </c>
      <c r="LB81">
        <v>131.6435480472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-18.245429599999998</v>
      </c>
      <c r="LI81">
        <v>-4.4609512000000002</v>
      </c>
      <c r="LJ81">
        <v>-105.269265984</v>
      </c>
      <c r="LK81">
        <v>-82.515824479000003</v>
      </c>
      <c r="LL81">
        <v>-67.181816337000001</v>
      </c>
      <c r="LM81">
        <v>-20.497491606000001</v>
      </c>
      <c r="LN81">
        <v>-69.235288816000008</v>
      </c>
      <c r="LO81">
        <v>-40.621151024999996</v>
      </c>
      <c r="LP81">
        <v>-34.897268156000003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16.68984</v>
      </c>
      <c r="LY81">
        <v>16.490490000000001</v>
      </c>
      <c r="LZ81">
        <v>16.359555</v>
      </c>
      <c r="MA81">
        <v>16.546095000000001</v>
      </c>
      <c r="MB81">
        <v>0</v>
      </c>
      <c r="MC81">
        <v>0</v>
      </c>
      <c r="MD81">
        <v>0</v>
      </c>
      <c r="ME81">
        <v>-16.314243989999998</v>
      </c>
      <c r="MF81">
        <v>-15.839220110400001</v>
      </c>
      <c r="MG81">
        <v>-15.299347452999999</v>
      </c>
      <c r="MH81">
        <v>-18.2230832706</v>
      </c>
      <c r="MI81">
        <v>-19.697694496499999</v>
      </c>
      <c r="MJ81">
        <v>-27.848086641099997</v>
      </c>
      <c r="MK81">
        <v>-11.268015403699998</v>
      </c>
      <c r="ML81">
        <v>58.046144426699996</v>
      </c>
      <c r="MM81">
        <v>72.765163147099983</v>
      </c>
      <c r="MN81">
        <v>62.257682983099997</v>
      </c>
      <c r="MO81">
        <v>107.97414865210001</v>
      </c>
      <c r="MP81">
        <v>42.652310833999984</v>
      </c>
      <c r="MQ81">
        <v>68.126453664899998</v>
      </c>
      <c r="MR81">
        <v>81.017313287500002</v>
      </c>
    </row>
    <row r="82" spans="1:356" x14ac:dyDescent="0.25">
      <c r="A82">
        <v>42</v>
      </c>
      <c r="B82" t="s">
        <v>463</v>
      </c>
      <c r="C82" s="3">
        <v>42811.11041666667</v>
      </c>
      <c r="D82">
        <v>75.990399999999994</v>
      </c>
      <c r="E82">
        <v>78.782700000000006</v>
      </c>
      <c r="F82">
        <v>11</v>
      </c>
      <c r="G82">
        <v>89</v>
      </c>
      <c r="H82">
        <v>1</v>
      </c>
      <c r="I82">
        <v>730.83569999999997</v>
      </c>
      <c r="J82">
        <v>17483</v>
      </c>
      <c r="K82">
        <v>30</v>
      </c>
      <c r="L82">
        <v>139022</v>
      </c>
      <c r="M82">
        <v>139071</v>
      </c>
      <c r="N82">
        <v>139105</v>
      </c>
      <c r="O82">
        <v>139113</v>
      </c>
      <c r="P82">
        <v>139311</v>
      </c>
      <c r="Q82">
        <v>139287</v>
      </c>
      <c r="R82">
        <v>220988</v>
      </c>
      <c r="S82">
        <v>220996</v>
      </c>
      <c r="T82">
        <v>239939</v>
      </c>
      <c r="U82">
        <v>239632</v>
      </c>
      <c r="V82">
        <v>215624</v>
      </c>
      <c r="W82">
        <v>215616</v>
      </c>
      <c r="X82">
        <v>214692</v>
      </c>
      <c r="Y82">
        <v>215343</v>
      </c>
      <c r="Z82">
        <v>294066</v>
      </c>
      <c r="AA82">
        <v>294017</v>
      </c>
      <c r="AB82">
        <v>1368.04</v>
      </c>
      <c r="AC82">
        <v>44533.035199999998</v>
      </c>
      <c r="AD82">
        <v>6</v>
      </c>
      <c r="AE82">
        <v>54.437600000000003</v>
      </c>
      <c r="AF82">
        <v>54.437600000000003</v>
      </c>
      <c r="AG82">
        <v>54.437600000000003</v>
      </c>
      <c r="AH82">
        <v>54.437600000000003</v>
      </c>
      <c r="AI82">
        <v>54.437600000000003</v>
      </c>
      <c r="AJ82">
        <v>54.437600000000003</v>
      </c>
      <c r="AK82">
        <v>54.437600000000003</v>
      </c>
      <c r="AL82">
        <v>0</v>
      </c>
      <c r="AM82">
        <v>1144.5787</v>
      </c>
      <c r="AN82">
        <v>1099.5</v>
      </c>
      <c r="AO82">
        <v>871.67989999999998</v>
      </c>
      <c r="AP82">
        <v>1086.5966000000001</v>
      </c>
      <c r="AQ82">
        <v>1028.6768</v>
      </c>
      <c r="AR82">
        <v>998.58640000000003</v>
      </c>
      <c r="AS82">
        <v>968.49900000000002</v>
      </c>
      <c r="AT82">
        <v>939.24630000000002</v>
      </c>
      <c r="AU82">
        <v>926.21500000000003</v>
      </c>
      <c r="AV82">
        <v>904.80070000000001</v>
      </c>
      <c r="AW82">
        <v>881.04520000000002</v>
      </c>
      <c r="AX82">
        <v>15.8</v>
      </c>
      <c r="AY82">
        <v>20.6</v>
      </c>
      <c r="AZ82">
        <v>32.499499999999998</v>
      </c>
      <c r="BA82">
        <v>18.882000000000001</v>
      </c>
      <c r="BB82">
        <v>11.3909</v>
      </c>
      <c r="BC82">
        <v>7.8773</v>
      </c>
      <c r="BD82">
        <v>5.7317</v>
      </c>
      <c r="BE82">
        <v>4.3022999999999998</v>
      </c>
      <c r="BF82">
        <v>3.5106999999999999</v>
      </c>
      <c r="BG82">
        <v>3.0830000000000002</v>
      </c>
      <c r="BH82">
        <v>3.1013999999999999</v>
      </c>
      <c r="BI82">
        <v>64.650000000000006</v>
      </c>
      <c r="BJ82">
        <v>84.79</v>
      </c>
      <c r="BK82">
        <v>110.99</v>
      </c>
      <c r="BL82">
        <v>138.15</v>
      </c>
      <c r="BM82">
        <v>163.83000000000001</v>
      </c>
      <c r="BN82">
        <v>206.94</v>
      </c>
      <c r="BO82">
        <v>225.17</v>
      </c>
      <c r="BP82">
        <v>290.83999999999997</v>
      </c>
      <c r="BQ82">
        <v>301.97000000000003</v>
      </c>
      <c r="BR82">
        <v>394.34</v>
      </c>
      <c r="BS82">
        <v>371.05</v>
      </c>
      <c r="BT82">
        <v>487.09</v>
      </c>
      <c r="BU82">
        <v>428.44</v>
      </c>
      <c r="BV82">
        <v>560.97</v>
      </c>
      <c r="BW82">
        <v>48.8</v>
      </c>
      <c r="BX82">
        <v>47.1</v>
      </c>
      <c r="BY82">
        <v>57.159599999999998</v>
      </c>
      <c r="BZ82">
        <v>0</v>
      </c>
      <c r="CA82">
        <v>-12.322800000000001</v>
      </c>
      <c r="CB82">
        <v>15.016</v>
      </c>
      <c r="CC82">
        <v>7.2228000000000003</v>
      </c>
      <c r="CD82">
        <v>-12.322800000000001</v>
      </c>
      <c r="CE82">
        <v>6107708</v>
      </c>
      <c r="CF82">
        <v>1</v>
      </c>
      <c r="CI82">
        <v>5.3670999999999998</v>
      </c>
      <c r="CJ82">
        <v>9.8935999999999993</v>
      </c>
      <c r="CK82">
        <v>13.245699999999999</v>
      </c>
      <c r="CL82">
        <v>17.02</v>
      </c>
      <c r="CM82">
        <v>19.610700000000001</v>
      </c>
      <c r="CN82">
        <v>24.6493</v>
      </c>
      <c r="CO82">
        <v>5.4907000000000004</v>
      </c>
      <c r="CP82">
        <v>10.1942</v>
      </c>
      <c r="CQ82">
        <v>13.457000000000001</v>
      </c>
      <c r="CR82">
        <v>18.070900000000002</v>
      </c>
      <c r="CS82">
        <v>21.658100000000001</v>
      </c>
      <c r="CT82">
        <v>27.5105</v>
      </c>
      <c r="CU82">
        <v>25.001200000000001</v>
      </c>
      <c r="CV82">
        <v>25.023499999999999</v>
      </c>
      <c r="CW82">
        <v>25.0564</v>
      </c>
      <c r="CX82">
        <v>18.186499999999999</v>
      </c>
      <c r="CY82">
        <v>17.907599999999999</v>
      </c>
      <c r="CZ82">
        <v>17.882400000000001</v>
      </c>
      <c r="DB82">
        <v>11781</v>
      </c>
      <c r="DC82">
        <v>868</v>
      </c>
      <c r="DD82">
        <v>9</v>
      </c>
      <c r="DF82" t="s">
        <v>493</v>
      </c>
      <c r="DG82">
        <v>305</v>
      </c>
      <c r="DH82">
        <v>991</v>
      </c>
      <c r="DI82">
        <v>7</v>
      </c>
      <c r="DJ82">
        <v>9</v>
      </c>
      <c r="DK82">
        <v>40</v>
      </c>
      <c r="DL82">
        <v>38.166663999999997</v>
      </c>
      <c r="DM82">
        <v>0</v>
      </c>
      <c r="DN82">
        <v>2042.9213999999999</v>
      </c>
      <c r="DO82">
        <v>1998.1</v>
      </c>
      <c r="DP82">
        <v>1705.4857</v>
      </c>
      <c r="DQ82">
        <v>1717.2</v>
      </c>
      <c r="DR82">
        <v>1578.8785</v>
      </c>
      <c r="DS82">
        <v>1381.0714</v>
      </c>
      <c r="DT82">
        <v>1315.1071999999999</v>
      </c>
      <c r="DU82">
        <v>72.667900000000003</v>
      </c>
      <c r="DV82">
        <v>69.87</v>
      </c>
      <c r="DW82">
        <v>81.113600000000005</v>
      </c>
      <c r="DX82">
        <v>83.346400000000003</v>
      </c>
      <c r="DY82">
        <v>71.939300000000003</v>
      </c>
      <c r="DZ82">
        <v>87.42</v>
      </c>
      <c r="EA82">
        <v>37.764299999999999</v>
      </c>
      <c r="EB82">
        <v>32.499499999999998</v>
      </c>
      <c r="EC82">
        <v>18.882000000000001</v>
      </c>
      <c r="ED82">
        <v>11.3909</v>
      </c>
      <c r="EE82">
        <v>7.8773</v>
      </c>
      <c r="EF82">
        <v>5.7317</v>
      </c>
      <c r="EG82">
        <v>4.3022999999999998</v>
      </c>
      <c r="EH82">
        <v>3.5106999999999999</v>
      </c>
      <c r="EI82">
        <v>3.0830000000000002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7.6582999999999998E-2</v>
      </c>
      <c r="EY82">
        <v>6.1180999999999999E-2</v>
      </c>
      <c r="EZ82">
        <v>5.0430000000000003E-2</v>
      </c>
      <c r="FA82">
        <v>1.5583E-2</v>
      </c>
      <c r="FB82">
        <v>4.8473000000000002E-2</v>
      </c>
      <c r="FC82">
        <v>2.9346000000000001E-2</v>
      </c>
      <c r="FD82">
        <v>2.4913999999999999E-2</v>
      </c>
      <c r="FE82">
        <v>0</v>
      </c>
      <c r="FF82">
        <v>9.0000000000000002E-6</v>
      </c>
      <c r="FG82">
        <v>3.1999999999999999E-5</v>
      </c>
      <c r="FH82">
        <v>4.8000000000000001E-5</v>
      </c>
      <c r="FI82">
        <v>9.9999999999999995E-7</v>
      </c>
      <c r="FJ82">
        <v>-2.2079999999999999E-3</v>
      </c>
      <c r="FK82">
        <v>-6.7699999999999998E-4</v>
      </c>
      <c r="FL82">
        <v>8.4538000000000002E-2</v>
      </c>
      <c r="FM82">
        <v>8.0876000000000003E-2</v>
      </c>
      <c r="FN82">
        <v>7.8527E-2</v>
      </c>
      <c r="FO82">
        <v>8.0479999999999996E-2</v>
      </c>
      <c r="FP82">
        <v>9.1115000000000002E-2</v>
      </c>
      <c r="FQ82">
        <v>0.10664800000000001</v>
      </c>
      <c r="FR82">
        <v>0.10144599999999999</v>
      </c>
      <c r="FS82">
        <v>-0.17602200000000001</v>
      </c>
      <c r="FT82">
        <v>-0.173705</v>
      </c>
      <c r="FU82">
        <v>-0.17202700000000001</v>
      </c>
      <c r="FV82">
        <v>-0.174237</v>
      </c>
      <c r="FW82">
        <v>-0.180529</v>
      </c>
      <c r="FX82">
        <v>-0.17915300000000001</v>
      </c>
      <c r="FY82">
        <v>-0.175397</v>
      </c>
      <c r="FZ82">
        <v>-1.416115</v>
      </c>
      <c r="GA82">
        <v>-1.389076</v>
      </c>
      <c r="GB82">
        <v>-1.3697349999999999</v>
      </c>
      <c r="GC82">
        <v>-1.3954120000000001</v>
      </c>
      <c r="GD82">
        <v>-1.4697260000000001</v>
      </c>
      <c r="GE82">
        <v>-1.4434750000000001</v>
      </c>
      <c r="GF82">
        <v>-1.4003570000000001</v>
      </c>
      <c r="GG82">
        <v>-0.25850299999999998</v>
      </c>
      <c r="GH82">
        <v>-0.23885300000000001</v>
      </c>
      <c r="GI82">
        <v>-0.22844999999999999</v>
      </c>
      <c r="GJ82">
        <v>-0.24874499999999999</v>
      </c>
      <c r="GK82">
        <v>-0.30479499999999998</v>
      </c>
      <c r="GL82">
        <v>-0.33454200000000001</v>
      </c>
      <c r="GM82">
        <v>-0.29868299999999998</v>
      </c>
      <c r="GN82">
        <v>-0.41883500000000001</v>
      </c>
      <c r="GO82">
        <v>-0.389685</v>
      </c>
      <c r="GP82">
        <v>-0.36886200000000002</v>
      </c>
      <c r="GQ82">
        <v>-0.39656400000000003</v>
      </c>
      <c r="GR82">
        <v>-0.47427799999999998</v>
      </c>
      <c r="GS82">
        <v>-0.45911800000000003</v>
      </c>
      <c r="GT82">
        <v>-0.41271799999999997</v>
      </c>
      <c r="GU82">
        <v>0.41998600000000003</v>
      </c>
      <c r="GV82">
        <v>0.38253500000000001</v>
      </c>
      <c r="GW82">
        <v>0.35441699999999998</v>
      </c>
      <c r="GX82">
        <v>0.28659899999999999</v>
      </c>
      <c r="GY82">
        <v>0.46355200000000002</v>
      </c>
      <c r="GZ82">
        <v>0.40488099999999999</v>
      </c>
      <c r="HA82">
        <v>0.369925</v>
      </c>
      <c r="HB82">
        <v>-15</v>
      </c>
      <c r="HC82">
        <v>-15</v>
      </c>
      <c r="HD82">
        <v>-15</v>
      </c>
      <c r="HE82">
        <v>-15</v>
      </c>
      <c r="HF82">
        <v>0</v>
      </c>
      <c r="HG82">
        <v>40</v>
      </c>
      <c r="HH82">
        <v>-40</v>
      </c>
      <c r="HI82">
        <v>-1.1128610000000001</v>
      </c>
      <c r="HJ82">
        <v>-1.09955</v>
      </c>
      <c r="HK82">
        <v>-1.0907739999999999</v>
      </c>
      <c r="HL82">
        <v>-1.103227</v>
      </c>
      <c r="HM82">
        <v>-1.1397809999999999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743.15099999999995</v>
      </c>
      <c r="HX82">
        <v>0</v>
      </c>
      <c r="HZ82">
        <v>742.98099999999999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763.49900000000002</v>
      </c>
      <c r="IJ82">
        <v>0</v>
      </c>
      <c r="IL82">
        <v>763.71900000000005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776.48599999999999</v>
      </c>
      <c r="IV82">
        <v>0</v>
      </c>
      <c r="IX82">
        <v>776.43299999999999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756.08900000000006</v>
      </c>
      <c r="JH82">
        <v>0</v>
      </c>
      <c r="JJ82">
        <v>755.86400000000003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703.55100000000004</v>
      </c>
      <c r="JT82">
        <v>0</v>
      </c>
      <c r="JV82">
        <v>703.50900000000001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745.48</v>
      </c>
      <c r="KF82">
        <v>0.10199999999999999</v>
      </c>
      <c r="KH82">
        <v>745.65899999999999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775.87900000000002</v>
      </c>
      <c r="KR82">
        <v>2.5000000000000001E-2</v>
      </c>
      <c r="KT82">
        <v>775.95399999999995</v>
      </c>
      <c r="KU82">
        <v>2.5000000000000001E-2</v>
      </c>
      <c r="KV82">
        <v>172.70448931319999</v>
      </c>
      <c r="KW82">
        <v>161.59833560000001</v>
      </c>
      <c r="KX82">
        <v>133.92667556390001</v>
      </c>
      <c r="KY82">
        <v>138.200256</v>
      </c>
      <c r="KZ82">
        <v>143.85951452750001</v>
      </c>
      <c r="LA82">
        <v>147.28850266720002</v>
      </c>
      <c r="LB82">
        <v>133.4123650112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-18.2019448</v>
      </c>
      <c r="LI82">
        <v>-4.4550837999999997</v>
      </c>
      <c r="LJ82">
        <v>-108.450335045</v>
      </c>
      <c r="LK82">
        <v>-84.997560440000001</v>
      </c>
      <c r="LL82">
        <v>-69.119567570000001</v>
      </c>
      <c r="LM82">
        <v>-21.811684971999998</v>
      </c>
      <c r="LN82">
        <v>-71.243498124000013</v>
      </c>
      <c r="LO82">
        <v>-39.173024550000001</v>
      </c>
      <c r="LP82">
        <v>-33.940452608999998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16.692915000000003</v>
      </c>
      <c r="LY82">
        <v>16.49325</v>
      </c>
      <c r="LZ82">
        <v>16.361609999999999</v>
      </c>
      <c r="MA82">
        <v>16.548404999999999</v>
      </c>
      <c r="MB82">
        <v>0</v>
      </c>
      <c r="MC82">
        <v>0</v>
      </c>
      <c r="MD82">
        <v>0</v>
      </c>
      <c r="ME82">
        <v>-18.784870153699998</v>
      </c>
      <c r="MF82">
        <v>-16.688659110000003</v>
      </c>
      <c r="MG82">
        <v>-18.530401919999999</v>
      </c>
      <c r="MH82">
        <v>-20.732000268</v>
      </c>
      <c r="MI82">
        <v>-21.926738943499998</v>
      </c>
      <c r="MJ82">
        <v>-29.245661640000002</v>
      </c>
      <c r="MK82">
        <v>-11.279554416899998</v>
      </c>
      <c r="ML82">
        <v>62.162199114499984</v>
      </c>
      <c r="MM82">
        <v>76.405366050000012</v>
      </c>
      <c r="MN82">
        <v>62.6383160739</v>
      </c>
      <c r="MO82">
        <v>112.20497576</v>
      </c>
      <c r="MP82">
        <v>50.68927746</v>
      </c>
      <c r="MQ82">
        <v>60.667871677200004</v>
      </c>
      <c r="MR82">
        <v>83.737274185299981</v>
      </c>
    </row>
    <row r="83" spans="1:356" x14ac:dyDescent="0.25">
      <c r="A83">
        <v>42</v>
      </c>
      <c r="B83" t="s">
        <v>464</v>
      </c>
      <c r="C83" s="3">
        <v>42811.111574074072</v>
      </c>
      <c r="D83">
        <v>76.5124</v>
      </c>
      <c r="E83">
        <v>79.22</v>
      </c>
      <c r="F83">
        <v>10</v>
      </c>
      <c r="G83">
        <v>91</v>
      </c>
      <c r="H83">
        <v>1</v>
      </c>
      <c r="I83">
        <v>728.25509999999997</v>
      </c>
      <c r="J83">
        <v>17431</v>
      </c>
      <c r="K83">
        <v>30</v>
      </c>
      <c r="L83">
        <v>139022</v>
      </c>
      <c r="M83">
        <v>139071</v>
      </c>
      <c r="N83">
        <v>139105</v>
      </c>
      <c r="O83">
        <v>139113</v>
      </c>
      <c r="P83">
        <v>139311</v>
      </c>
      <c r="Q83">
        <v>139287</v>
      </c>
      <c r="R83">
        <v>220988</v>
      </c>
      <c r="S83">
        <v>220996</v>
      </c>
      <c r="T83">
        <v>239939</v>
      </c>
      <c r="U83">
        <v>239632</v>
      </c>
      <c r="V83">
        <v>215624</v>
      </c>
      <c r="W83">
        <v>215616</v>
      </c>
      <c r="X83">
        <v>214692</v>
      </c>
      <c r="Y83">
        <v>215343</v>
      </c>
      <c r="Z83">
        <v>294066</v>
      </c>
      <c r="AA83">
        <v>294017</v>
      </c>
      <c r="AB83">
        <v>1368.04</v>
      </c>
      <c r="AC83">
        <v>44550.882799999999</v>
      </c>
      <c r="AD83">
        <v>6</v>
      </c>
      <c r="AE83">
        <v>55.291699999999999</v>
      </c>
      <c r="AF83">
        <v>55.291699999999999</v>
      </c>
      <c r="AG83">
        <v>55.291699999999999</v>
      </c>
      <c r="AH83">
        <v>55.291699999999999</v>
      </c>
      <c r="AI83">
        <v>55.291699999999999</v>
      </c>
      <c r="AJ83">
        <v>55.291699999999999</v>
      </c>
      <c r="AK83">
        <v>55.291699999999999</v>
      </c>
      <c r="AL83">
        <v>0</v>
      </c>
      <c r="AM83">
        <v>1152.3300999999999</v>
      </c>
      <c r="AN83">
        <v>1102</v>
      </c>
      <c r="AO83">
        <v>871.32280000000003</v>
      </c>
      <c r="AP83">
        <v>1097.8855000000001</v>
      </c>
      <c r="AQ83">
        <v>1036.5061000000001</v>
      </c>
      <c r="AR83">
        <v>1004.3093</v>
      </c>
      <c r="AS83">
        <v>972.62270000000001</v>
      </c>
      <c r="AT83">
        <v>941.29020000000003</v>
      </c>
      <c r="AU83">
        <v>926.61599999999999</v>
      </c>
      <c r="AV83">
        <v>906.17049999999995</v>
      </c>
      <c r="AW83">
        <v>882.23699999999997</v>
      </c>
      <c r="AX83">
        <v>16</v>
      </c>
      <c r="AY83">
        <v>18.8</v>
      </c>
      <c r="AZ83">
        <v>32.400599999999997</v>
      </c>
      <c r="BA83">
        <v>18.338000000000001</v>
      </c>
      <c r="BB83">
        <v>11.0945</v>
      </c>
      <c r="BC83">
        <v>7.7039</v>
      </c>
      <c r="BD83">
        <v>5.6905999999999999</v>
      </c>
      <c r="BE83">
        <v>4.3493000000000004</v>
      </c>
      <c r="BF83">
        <v>3.5186000000000002</v>
      </c>
      <c r="BG83">
        <v>3.0855000000000001</v>
      </c>
      <c r="BH83">
        <v>3.1027</v>
      </c>
      <c r="BI83">
        <v>63.54</v>
      </c>
      <c r="BJ83">
        <v>84.8</v>
      </c>
      <c r="BK83">
        <v>109.35</v>
      </c>
      <c r="BL83">
        <v>138.35</v>
      </c>
      <c r="BM83">
        <v>161.11000000000001</v>
      </c>
      <c r="BN83">
        <v>205.01</v>
      </c>
      <c r="BO83">
        <v>219.47</v>
      </c>
      <c r="BP83">
        <v>284.55</v>
      </c>
      <c r="BQ83">
        <v>291.77999999999997</v>
      </c>
      <c r="BR83">
        <v>380.82</v>
      </c>
      <c r="BS83">
        <v>360.44</v>
      </c>
      <c r="BT83">
        <v>475.54</v>
      </c>
      <c r="BU83">
        <v>416.28</v>
      </c>
      <c r="BV83">
        <v>552.05999999999995</v>
      </c>
      <c r="BW83">
        <v>49.9</v>
      </c>
      <c r="BX83">
        <v>47.1</v>
      </c>
      <c r="BY83">
        <v>58.237299999999998</v>
      </c>
      <c r="BZ83">
        <v>-16.457142000000001</v>
      </c>
      <c r="CA83">
        <v>-10.038500000000001</v>
      </c>
      <c r="CB83">
        <v>12.4214</v>
      </c>
      <c r="CC83">
        <v>6.7491000000000003</v>
      </c>
      <c r="CD83">
        <v>-10.038500000000001</v>
      </c>
      <c r="CE83">
        <v>6107708</v>
      </c>
      <c r="CF83">
        <v>2</v>
      </c>
      <c r="CI83">
        <v>5.2820999999999998</v>
      </c>
      <c r="CJ83">
        <v>9.9936000000000007</v>
      </c>
      <c r="CK83">
        <v>13.564299999999999</v>
      </c>
      <c r="CL83">
        <v>17.200700000000001</v>
      </c>
      <c r="CM83">
        <v>19.311399999999999</v>
      </c>
      <c r="CN83">
        <v>24.4907</v>
      </c>
      <c r="CO83">
        <v>5.4135</v>
      </c>
      <c r="CP83">
        <v>10.015700000000001</v>
      </c>
      <c r="CQ83">
        <v>13.797800000000001</v>
      </c>
      <c r="CR83">
        <v>18.753900000000002</v>
      </c>
      <c r="CS83">
        <v>20.5382</v>
      </c>
      <c r="CT83">
        <v>26.492100000000001</v>
      </c>
      <c r="CU83">
        <v>24.978200000000001</v>
      </c>
      <c r="CV83">
        <v>24.9741</v>
      </c>
      <c r="CW83">
        <v>24.993600000000001</v>
      </c>
      <c r="CX83">
        <v>18.049800000000001</v>
      </c>
      <c r="CY83">
        <v>18.1555</v>
      </c>
      <c r="CZ83">
        <v>18.0684</v>
      </c>
      <c r="DB83">
        <v>11781</v>
      </c>
      <c r="DC83">
        <v>868</v>
      </c>
      <c r="DD83">
        <v>10</v>
      </c>
      <c r="DF83" t="s">
        <v>493</v>
      </c>
      <c r="DG83">
        <v>305</v>
      </c>
      <c r="DH83">
        <v>991</v>
      </c>
      <c r="DI83">
        <v>7</v>
      </c>
      <c r="DJ83">
        <v>9</v>
      </c>
      <c r="DK83">
        <v>40</v>
      </c>
      <c r="DL83">
        <v>36</v>
      </c>
      <c r="DM83">
        <v>-16.457142000000001</v>
      </c>
      <c r="DN83">
        <v>1982.4357</v>
      </c>
      <c r="DO83">
        <v>1943.1143</v>
      </c>
      <c r="DP83">
        <v>1653.8214</v>
      </c>
      <c r="DQ83">
        <v>1624.5571</v>
      </c>
      <c r="DR83">
        <v>1494.2357</v>
      </c>
      <c r="DS83">
        <v>1462.9928</v>
      </c>
      <c r="DT83">
        <v>1316.4641999999999</v>
      </c>
      <c r="DU83">
        <v>73.505700000000004</v>
      </c>
      <c r="DV83">
        <v>76.830699999999993</v>
      </c>
      <c r="DW83">
        <v>79.510000000000005</v>
      </c>
      <c r="DX83">
        <v>81.426400000000001</v>
      </c>
      <c r="DY83">
        <v>65.81</v>
      </c>
      <c r="DZ83">
        <v>81.427899999999994</v>
      </c>
      <c r="EA83">
        <v>37.78</v>
      </c>
      <c r="EB83">
        <v>32.400599999999997</v>
      </c>
      <c r="EC83">
        <v>18.338000000000001</v>
      </c>
      <c r="ED83">
        <v>11.0945</v>
      </c>
      <c r="EE83">
        <v>7.7039</v>
      </c>
      <c r="EF83">
        <v>5.6905999999999999</v>
      </c>
      <c r="EG83">
        <v>4.3493000000000004</v>
      </c>
      <c r="EH83">
        <v>3.5186000000000002</v>
      </c>
      <c r="EI83">
        <v>3.0855000000000001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7.8496999999999997E-2</v>
      </c>
      <c r="EY83">
        <v>6.2719999999999998E-2</v>
      </c>
      <c r="EZ83">
        <v>5.1666999999999998E-2</v>
      </c>
      <c r="FA83">
        <v>1.6459000000000001E-2</v>
      </c>
      <c r="FB83">
        <v>4.9682999999999998E-2</v>
      </c>
      <c r="FC83">
        <v>2.9385000000000001E-2</v>
      </c>
      <c r="FD83">
        <v>2.5416999999999999E-2</v>
      </c>
      <c r="FE83">
        <v>-9.9999999999999995E-7</v>
      </c>
      <c r="FF83">
        <v>7.9999999999999996E-6</v>
      </c>
      <c r="FG83">
        <v>3.1999999999999999E-5</v>
      </c>
      <c r="FH83">
        <v>4.8000000000000001E-5</v>
      </c>
      <c r="FI83">
        <v>3.0000000000000001E-6</v>
      </c>
      <c r="FJ83">
        <v>2.8299999999999999E-4</v>
      </c>
      <c r="FK83">
        <v>7.8399999999999997E-4</v>
      </c>
      <c r="FL83">
        <v>8.4541000000000005E-2</v>
      </c>
      <c r="FM83">
        <v>8.0882999999999997E-2</v>
      </c>
      <c r="FN83">
        <v>7.8534999999999994E-2</v>
      </c>
      <c r="FO83">
        <v>8.0498E-2</v>
      </c>
      <c r="FP83">
        <v>9.1134000000000007E-2</v>
      </c>
      <c r="FQ83">
        <v>0.1066</v>
      </c>
      <c r="FR83">
        <v>0.101436</v>
      </c>
      <c r="FS83">
        <v>-0.176041</v>
      </c>
      <c r="FT83">
        <v>-0.17369100000000001</v>
      </c>
      <c r="FU83">
        <v>-0.17200399999999999</v>
      </c>
      <c r="FV83">
        <v>-0.17413899999999999</v>
      </c>
      <c r="FW83">
        <v>-0.18043799999999999</v>
      </c>
      <c r="FX83">
        <v>-0.179559</v>
      </c>
      <c r="FY83">
        <v>-0.17566100000000001</v>
      </c>
      <c r="FZ83">
        <v>-1.4159349999999999</v>
      </c>
      <c r="GA83">
        <v>-1.388528</v>
      </c>
      <c r="GB83">
        <v>-1.3690929999999999</v>
      </c>
      <c r="GC83">
        <v>-1.393904</v>
      </c>
      <c r="GD83">
        <v>-1.468264</v>
      </c>
      <c r="GE83">
        <v>-1.4530380000000001</v>
      </c>
      <c r="GF83">
        <v>-1.4081539999999999</v>
      </c>
      <c r="GG83">
        <v>-0.258602</v>
      </c>
      <c r="GH83">
        <v>-0.23902799999999999</v>
      </c>
      <c r="GI83">
        <v>-0.22863800000000001</v>
      </c>
      <c r="GJ83">
        <v>-0.24914600000000001</v>
      </c>
      <c r="GK83">
        <v>-0.30525200000000002</v>
      </c>
      <c r="GL83">
        <v>-0.33404299999999998</v>
      </c>
      <c r="GM83">
        <v>-0.29862899999999998</v>
      </c>
      <c r="GN83">
        <v>-0.41863400000000001</v>
      </c>
      <c r="GO83">
        <v>-0.38910299999999998</v>
      </c>
      <c r="GP83">
        <v>-0.36820199999999997</v>
      </c>
      <c r="GQ83">
        <v>-0.394926</v>
      </c>
      <c r="GR83">
        <v>-0.47246700000000003</v>
      </c>
      <c r="GS83">
        <v>-0.46132499999999999</v>
      </c>
      <c r="GT83">
        <v>-0.41316999999999998</v>
      </c>
      <c r="GU83">
        <v>0.41932199999999997</v>
      </c>
      <c r="GV83">
        <v>0.38123299999999999</v>
      </c>
      <c r="GW83">
        <v>0.35197899999999999</v>
      </c>
      <c r="GX83">
        <v>0.28655900000000001</v>
      </c>
      <c r="GY83">
        <v>0.46593600000000002</v>
      </c>
      <c r="GZ83">
        <v>0.40525</v>
      </c>
      <c r="HA83">
        <v>0.37003599999999998</v>
      </c>
      <c r="HB83">
        <v>-15</v>
      </c>
      <c r="HC83">
        <v>-15</v>
      </c>
      <c r="HD83">
        <v>-15</v>
      </c>
      <c r="HE83">
        <v>-15</v>
      </c>
      <c r="HF83">
        <v>0</v>
      </c>
      <c r="HG83">
        <v>30</v>
      </c>
      <c r="HH83">
        <v>-30</v>
      </c>
      <c r="HI83">
        <v>-1.112854</v>
      </c>
      <c r="HJ83">
        <v>-1.0995490000000001</v>
      </c>
      <c r="HK83">
        <v>-1.090789</v>
      </c>
      <c r="HL83">
        <v>-1.103234</v>
      </c>
      <c r="HM83">
        <v>-1.139786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743.15099999999995</v>
      </c>
      <c r="HX83">
        <v>0</v>
      </c>
      <c r="HZ83">
        <v>742.98099999999999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763.49900000000002</v>
      </c>
      <c r="IJ83">
        <v>0</v>
      </c>
      <c r="IL83">
        <v>763.71900000000005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776.48599999999999</v>
      </c>
      <c r="IV83">
        <v>0</v>
      </c>
      <c r="IX83">
        <v>776.43299999999999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756.08900000000006</v>
      </c>
      <c r="JH83">
        <v>0</v>
      </c>
      <c r="JJ83">
        <v>755.86400000000003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703.55100000000004</v>
      </c>
      <c r="JT83">
        <v>0</v>
      </c>
      <c r="JV83">
        <v>703.50900000000001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745.48</v>
      </c>
      <c r="KF83">
        <v>0.10199999999999999</v>
      </c>
      <c r="KH83">
        <v>745.65899999999999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775.87900000000002</v>
      </c>
      <c r="KR83">
        <v>2.5000000000000001E-2</v>
      </c>
      <c r="KT83">
        <v>775.95399999999995</v>
      </c>
      <c r="KU83">
        <v>2.5000000000000001E-2</v>
      </c>
      <c r="KV83">
        <v>167.59709651370002</v>
      </c>
      <c r="KW83">
        <v>157.1649139269</v>
      </c>
      <c r="KX83">
        <v>129.882863649</v>
      </c>
      <c r="KY83">
        <v>130.77359743580001</v>
      </c>
      <c r="KZ83">
        <v>136.17567628380002</v>
      </c>
      <c r="LA83">
        <v>155.95503248</v>
      </c>
      <c r="LB83">
        <v>133.53686259119999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-18.2431944</v>
      </c>
      <c r="LI83">
        <v>-4.4617893999999998</v>
      </c>
      <c r="LJ83">
        <v>-111.14523375999998</v>
      </c>
      <c r="LK83">
        <v>-87.099584383999996</v>
      </c>
      <c r="LL83">
        <v>-70.780739006999994</v>
      </c>
      <c r="LM83">
        <v>-23.009173328000003</v>
      </c>
      <c r="LN83">
        <v>-72.952165104000002</v>
      </c>
      <c r="LO83">
        <v>-43.108731384000002</v>
      </c>
      <c r="LP83">
        <v>-36.89504295399999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16.692810000000001</v>
      </c>
      <c r="LY83">
        <v>16.493235000000002</v>
      </c>
      <c r="LZ83">
        <v>16.361834999999999</v>
      </c>
      <c r="MA83">
        <v>16.54851</v>
      </c>
      <c r="MB83">
        <v>0</v>
      </c>
      <c r="MC83">
        <v>0</v>
      </c>
      <c r="MD83">
        <v>0</v>
      </c>
      <c r="ME83">
        <v>-19.0087210314</v>
      </c>
      <c r="MF83">
        <v>-18.364688559599998</v>
      </c>
      <c r="MG83">
        <v>-18.179007380000002</v>
      </c>
      <c r="MH83">
        <v>-20.287061854400001</v>
      </c>
      <c r="MI83">
        <v>-20.088634120000002</v>
      </c>
      <c r="MJ83">
        <v>-27.200419999699996</v>
      </c>
      <c r="MK83">
        <v>-11.282203619999999</v>
      </c>
      <c r="ML83">
        <v>54.135951722300035</v>
      </c>
      <c r="MM83">
        <v>68.193875983300003</v>
      </c>
      <c r="MN83">
        <v>57.284952262000004</v>
      </c>
      <c r="MO83">
        <v>104.0258722534</v>
      </c>
      <c r="MP83">
        <v>43.134877059800012</v>
      </c>
      <c r="MQ83">
        <v>67.402686696300009</v>
      </c>
      <c r="MR83">
        <v>80.89782661720001</v>
      </c>
    </row>
    <row r="84" spans="1:356" x14ac:dyDescent="0.25">
      <c r="A84">
        <v>42</v>
      </c>
      <c r="B84" t="s">
        <v>465</v>
      </c>
      <c r="C84" s="3">
        <v>42811.112754629627</v>
      </c>
      <c r="D84">
        <v>76.806899999999999</v>
      </c>
      <c r="E84">
        <v>79.566200000000009</v>
      </c>
      <c r="F84">
        <v>10</v>
      </c>
      <c r="G84">
        <v>88</v>
      </c>
      <c r="H84">
        <v>1</v>
      </c>
      <c r="I84">
        <v>729.72410000000002</v>
      </c>
      <c r="J84">
        <v>17470</v>
      </c>
      <c r="K84">
        <v>30</v>
      </c>
      <c r="L84">
        <v>139022</v>
      </c>
      <c r="M84">
        <v>139071</v>
      </c>
      <c r="N84">
        <v>139105</v>
      </c>
      <c r="O84">
        <v>139113</v>
      </c>
      <c r="P84">
        <v>139311</v>
      </c>
      <c r="Q84">
        <v>139287</v>
      </c>
      <c r="R84">
        <v>220988</v>
      </c>
      <c r="S84">
        <v>220996</v>
      </c>
      <c r="T84">
        <v>239939</v>
      </c>
      <c r="U84">
        <v>239632</v>
      </c>
      <c r="V84">
        <v>215624</v>
      </c>
      <c r="W84">
        <v>215616</v>
      </c>
      <c r="X84">
        <v>214692</v>
      </c>
      <c r="Y84">
        <v>215343</v>
      </c>
      <c r="Z84">
        <v>294066</v>
      </c>
      <c r="AA84">
        <v>294017</v>
      </c>
      <c r="AB84">
        <v>1368.04</v>
      </c>
      <c r="AC84">
        <v>44568.660199999998</v>
      </c>
      <c r="AD84">
        <v>6</v>
      </c>
      <c r="AE84">
        <v>56.147599999999997</v>
      </c>
      <c r="AF84">
        <v>56.147599999999997</v>
      </c>
      <c r="AG84">
        <v>56.147599999999997</v>
      </c>
      <c r="AH84">
        <v>56.147599999999997</v>
      </c>
      <c r="AI84">
        <v>56.147599999999997</v>
      </c>
      <c r="AJ84">
        <v>56.147599999999997</v>
      </c>
      <c r="AK84">
        <v>56.147599999999997</v>
      </c>
      <c r="AL84">
        <v>0</v>
      </c>
      <c r="AM84">
        <v>1137.5107</v>
      </c>
      <c r="AN84">
        <v>1090.6666</v>
      </c>
      <c r="AO84">
        <v>874.471</v>
      </c>
      <c r="AP84">
        <v>1083.8484000000001</v>
      </c>
      <c r="AQ84">
        <v>1026.4236000000001</v>
      </c>
      <c r="AR84">
        <v>997.16719999999998</v>
      </c>
      <c r="AS84">
        <v>967.69119999999998</v>
      </c>
      <c r="AT84">
        <v>938.45450000000005</v>
      </c>
      <c r="AU84">
        <v>925.47969999999998</v>
      </c>
      <c r="AV84">
        <v>904.85900000000004</v>
      </c>
      <c r="AW84">
        <v>881.62990000000002</v>
      </c>
      <c r="AX84">
        <v>16</v>
      </c>
      <c r="AY84">
        <v>18.600000000000001</v>
      </c>
      <c r="AZ84">
        <v>32.343299999999999</v>
      </c>
      <c r="BA84">
        <v>18.7316</v>
      </c>
      <c r="BB84">
        <v>11.3</v>
      </c>
      <c r="BC84">
        <v>7.8151000000000002</v>
      </c>
      <c r="BD84">
        <v>5.7320000000000002</v>
      </c>
      <c r="BE84">
        <v>4.3276000000000003</v>
      </c>
      <c r="BF84">
        <v>3.5198</v>
      </c>
      <c r="BG84">
        <v>3.0832000000000002</v>
      </c>
      <c r="BH84">
        <v>3.1006999999999998</v>
      </c>
      <c r="BI84">
        <v>65.88</v>
      </c>
      <c r="BJ84">
        <v>84.96</v>
      </c>
      <c r="BK84">
        <v>112.5</v>
      </c>
      <c r="BL84">
        <v>138.44</v>
      </c>
      <c r="BM84">
        <v>166.31</v>
      </c>
      <c r="BN84">
        <v>206.39</v>
      </c>
      <c r="BO84">
        <v>226.98</v>
      </c>
      <c r="BP84">
        <v>290.04000000000002</v>
      </c>
      <c r="BQ84">
        <v>303.14999999999998</v>
      </c>
      <c r="BR84">
        <v>393.99</v>
      </c>
      <c r="BS84">
        <v>373.67</v>
      </c>
      <c r="BT84">
        <v>487.82</v>
      </c>
      <c r="BU84">
        <v>433.09</v>
      </c>
      <c r="BV84">
        <v>564.20000000000005</v>
      </c>
      <c r="BW84">
        <v>49.7</v>
      </c>
      <c r="BX84">
        <v>47.1</v>
      </c>
      <c r="BY84">
        <v>56.8384</v>
      </c>
      <c r="BZ84">
        <v>-31.187501999999999</v>
      </c>
      <c r="CA84">
        <v>-19.1373</v>
      </c>
      <c r="CB84">
        <v>19.1373</v>
      </c>
      <c r="CC84">
        <v>3.9188999999999998</v>
      </c>
      <c r="CD84">
        <v>-19.1373</v>
      </c>
      <c r="CE84">
        <v>6105604</v>
      </c>
      <c r="CF84">
        <v>1</v>
      </c>
      <c r="CI84">
        <v>5.3707000000000003</v>
      </c>
      <c r="CJ84">
        <v>10.1236</v>
      </c>
      <c r="CK84">
        <v>13.583600000000001</v>
      </c>
      <c r="CL84">
        <v>17.285</v>
      </c>
      <c r="CM84">
        <v>20.028600000000001</v>
      </c>
      <c r="CN84">
        <v>24.314299999999999</v>
      </c>
      <c r="CO84">
        <v>5.5317999999999996</v>
      </c>
      <c r="CP84">
        <v>10.124700000000001</v>
      </c>
      <c r="CQ84">
        <v>13.8741</v>
      </c>
      <c r="CR84">
        <v>18.683499999999999</v>
      </c>
      <c r="CS84">
        <v>22.72</v>
      </c>
      <c r="CT84">
        <v>26.843499999999999</v>
      </c>
      <c r="CU84">
        <v>24.982600000000001</v>
      </c>
      <c r="CV84">
        <v>24.958200000000001</v>
      </c>
      <c r="CW84">
        <v>25.0001</v>
      </c>
      <c r="CX84">
        <v>18.198699999999999</v>
      </c>
      <c r="CY84">
        <v>17.8766</v>
      </c>
      <c r="CZ84">
        <v>17.853100000000001</v>
      </c>
      <c r="DB84">
        <v>11781</v>
      </c>
      <c r="DC84">
        <v>868</v>
      </c>
      <c r="DD84">
        <v>11</v>
      </c>
      <c r="DF84" t="s">
        <v>493</v>
      </c>
      <c r="DG84">
        <v>305</v>
      </c>
      <c r="DH84">
        <v>991</v>
      </c>
      <c r="DI84">
        <v>7</v>
      </c>
      <c r="DJ84">
        <v>9</v>
      </c>
      <c r="DK84">
        <v>40</v>
      </c>
      <c r="DL84">
        <v>39</v>
      </c>
      <c r="DM84">
        <v>-31.187501999999999</v>
      </c>
      <c r="DN84">
        <v>2106.0927999999999</v>
      </c>
      <c r="DO84">
        <v>2028.3</v>
      </c>
      <c r="DP84">
        <v>1714.8143</v>
      </c>
      <c r="DQ84">
        <v>1691.3785</v>
      </c>
      <c r="DR84">
        <v>1570.8</v>
      </c>
      <c r="DS84">
        <v>1421.75</v>
      </c>
      <c r="DT84">
        <v>1344.6</v>
      </c>
      <c r="DU84">
        <v>71.810699999999997</v>
      </c>
      <c r="DV84">
        <v>67.158600000000007</v>
      </c>
      <c r="DW84">
        <v>74.419300000000007</v>
      </c>
      <c r="DX84">
        <v>74.790000000000006</v>
      </c>
      <c r="DY84">
        <v>68.002899999999997</v>
      </c>
      <c r="DZ84">
        <v>85.272099999999995</v>
      </c>
      <c r="EA84">
        <v>37.745699999999999</v>
      </c>
      <c r="EB84">
        <v>32.343299999999999</v>
      </c>
      <c r="EC84">
        <v>18.7316</v>
      </c>
      <c r="ED84">
        <v>11.3</v>
      </c>
      <c r="EE84">
        <v>7.8151000000000002</v>
      </c>
      <c r="EF84">
        <v>5.7320000000000002</v>
      </c>
      <c r="EG84">
        <v>4.3276000000000003</v>
      </c>
      <c r="EH84">
        <v>3.5198</v>
      </c>
      <c r="EI84">
        <v>3.0832000000000002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8.0422999999999994E-2</v>
      </c>
      <c r="EY84">
        <v>6.4135999999999999E-2</v>
      </c>
      <c r="EZ84">
        <v>5.2882999999999999E-2</v>
      </c>
      <c r="FA84">
        <v>1.7298000000000001E-2</v>
      </c>
      <c r="FB84">
        <v>5.0684E-2</v>
      </c>
      <c r="FC84">
        <v>2.9347999999999999E-2</v>
      </c>
      <c r="FD84">
        <v>2.5788999999999999E-2</v>
      </c>
      <c r="FE84">
        <v>-9.9999999999999995E-7</v>
      </c>
      <c r="FF84">
        <v>7.9999999999999996E-6</v>
      </c>
      <c r="FG84">
        <v>3.1000000000000001E-5</v>
      </c>
      <c r="FH84">
        <v>4.8999999999999998E-5</v>
      </c>
      <c r="FI84">
        <v>6.0000000000000002E-6</v>
      </c>
      <c r="FJ84">
        <v>9.3599999999999998E-4</v>
      </c>
      <c r="FK84">
        <v>1.1789999999999999E-3</v>
      </c>
      <c r="FL84">
        <v>8.4534999999999999E-2</v>
      </c>
      <c r="FM84">
        <v>8.0871999999999999E-2</v>
      </c>
      <c r="FN84">
        <v>7.8523999999999997E-2</v>
      </c>
      <c r="FO84">
        <v>8.0484E-2</v>
      </c>
      <c r="FP84">
        <v>9.1119000000000006E-2</v>
      </c>
      <c r="FQ84">
        <v>0.106627</v>
      </c>
      <c r="FR84">
        <v>0.10143000000000001</v>
      </c>
      <c r="FS84">
        <v>-0.17625299999999999</v>
      </c>
      <c r="FT84">
        <v>-0.17393700000000001</v>
      </c>
      <c r="FU84">
        <v>-0.17224999999999999</v>
      </c>
      <c r="FV84">
        <v>-0.17440700000000001</v>
      </c>
      <c r="FW84">
        <v>-0.18071799999999999</v>
      </c>
      <c r="FX84">
        <v>-0.17974399999999999</v>
      </c>
      <c r="FY84">
        <v>-0.17596000000000001</v>
      </c>
      <c r="FZ84">
        <v>-1.416628</v>
      </c>
      <c r="GA84">
        <v>-1.3896200000000001</v>
      </c>
      <c r="GB84">
        <v>-1.3701989999999999</v>
      </c>
      <c r="GC84">
        <v>-1.3952519999999999</v>
      </c>
      <c r="GD84">
        <v>-1.4697</v>
      </c>
      <c r="GE84">
        <v>-1.4568000000000001</v>
      </c>
      <c r="GF84">
        <v>-1.4131180000000001</v>
      </c>
      <c r="GG84">
        <v>-0.25867499999999999</v>
      </c>
      <c r="GH84">
        <v>-0.23900299999999999</v>
      </c>
      <c r="GI84">
        <v>-0.22861200000000001</v>
      </c>
      <c r="GJ84">
        <v>-0.24906700000000001</v>
      </c>
      <c r="GK84">
        <v>-0.30515199999999998</v>
      </c>
      <c r="GL84">
        <v>-0.33465499999999998</v>
      </c>
      <c r="GM84">
        <v>-0.29882399999999998</v>
      </c>
      <c r="GN84">
        <v>-0.41941299999999998</v>
      </c>
      <c r="GO84">
        <v>-0.39026699999999998</v>
      </c>
      <c r="GP84">
        <v>-0.36934299999999998</v>
      </c>
      <c r="GQ84">
        <v>-0.39639200000000002</v>
      </c>
      <c r="GR84">
        <v>-0.474248</v>
      </c>
      <c r="GS84">
        <v>-0.46016699999999999</v>
      </c>
      <c r="GT84">
        <v>-0.413489</v>
      </c>
      <c r="GU84">
        <v>0.41989100000000001</v>
      </c>
      <c r="GV84">
        <v>0.38244499999999998</v>
      </c>
      <c r="GW84">
        <v>0.35408200000000001</v>
      </c>
      <c r="GX84">
        <v>0.287497</v>
      </c>
      <c r="GY84">
        <v>0.46623900000000001</v>
      </c>
      <c r="GZ84">
        <v>0.405887</v>
      </c>
      <c r="HA84">
        <v>0.36985099999999999</v>
      </c>
      <c r="HB84">
        <v>-15</v>
      </c>
      <c r="HC84">
        <v>-15</v>
      </c>
      <c r="HD84">
        <v>-15</v>
      </c>
      <c r="HE84">
        <v>-15</v>
      </c>
      <c r="HF84">
        <v>0</v>
      </c>
      <c r="HG84">
        <v>20</v>
      </c>
      <c r="HH84">
        <v>-20</v>
      </c>
      <c r="HI84">
        <v>-1.113056</v>
      </c>
      <c r="HJ84">
        <v>-1.099729</v>
      </c>
      <c r="HK84">
        <v>-1.0909180000000001</v>
      </c>
      <c r="HL84">
        <v>-1.1033770000000001</v>
      </c>
      <c r="HM84">
        <v>-1.1399509999999999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743.15099999999995</v>
      </c>
      <c r="HX84">
        <v>0</v>
      </c>
      <c r="HZ84">
        <v>742.98099999999999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763.49900000000002</v>
      </c>
      <c r="IJ84">
        <v>0</v>
      </c>
      <c r="IL84">
        <v>763.71900000000005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776.48599999999999</v>
      </c>
      <c r="IV84">
        <v>0</v>
      </c>
      <c r="IX84">
        <v>776.43299999999999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756.08900000000006</v>
      </c>
      <c r="JH84">
        <v>0</v>
      </c>
      <c r="JJ84">
        <v>755.86400000000003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703.55100000000004</v>
      </c>
      <c r="JT84">
        <v>0</v>
      </c>
      <c r="JV84">
        <v>703.50900000000001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745.48</v>
      </c>
      <c r="KF84">
        <v>0.10199999999999999</v>
      </c>
      <c r="KH84">
        <v>745.65899999999999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775.87900000000002</v>
      </c>
      <c r="KR84">
        <v>2.5000000000000001E-2</v>
      </c>
      <c r="KT84">
        <v>775.95399999999995</v>
      </c>
      <c r="KU84">
        <v>2.5000000000000001E-2</v>
      </c>
      <c r="KV84">
        <v>178.03855484799999</v>
      </c>
      <c r="KW84">
        <v>164.0326776</v>
      </c>
      <c r="KX84">
        <v>134.65407809319998</v>
      </c>
      <c r="KY84">
        <v>136.12890719399999</v>
      </c>
      <c r="KZ84">
        <v>143.1297252</v>
      </c>
      <c r="LA84">
        <v>151.59693725</v>
      </c>
      <c r="LB84">
        <v>136.382778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-18.261990399999998</v>
      </c>
      <c r="LI84">
        <v>-4.4693839999999998</v>
      </c>
      <c r="LJ84">
        <v>-113.928057016</v>
      </c>
      <c r="LK84">
        <v>-89.135785279999993</v>
      </c>
      <c r="LL84">
        <v>-72.502709886000005</v>
      </c>
      <c r="LM84">
        <v>-24.203436444000001</v>
      </c>
      <c r="LN84">
        <v>-74.499093000000002</v>
      </c>
      <c r="LO84">
        <v>-44.117731200000001</v>
      </c>
      <c r="LP84">
        <v>-38.108966224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16.69584</v>
      </c>
      <c r="LY84">
        <v>16.495934999999999</v>
      </c>
      <c r="LZ84">
        <v>16.363770000000002</v>
      </c>
      <c r="MA84">
        <v>16.550654999999999</v>
      </c>
      <c r="MB84">
        <v>0</v>
      </c>
      <c r="MC84">
        <v>0</v>
      </c>
      <c r="MD84">
        <v>0</v>
      </c>
      <c r="ME84">
        <v>-18.575632822499998</v>
      </c>
      <c r="MF84">
        <v>-16.051106875800002</v>
      </c>
      <c r="MG84">
        <v>-17.013145011600002</v>
      </c>
      <c r="MH84">
        <v>-18.627720930000002</v>
      </c>
      <c r="MI84">
        <v>-20.751220940799996</v>
      </c>
      <c r="MJ84">
        <v>-28.536734625499996</v>
      </c>
      <c r="MK84">
        <v>-11.279321056799999</v>
      </c>
      <c r="ML84">
        <v>62.230705009499999</v>
      </c>
      <c r="MM84">
        <v>75.341720444200007</v>
      </c>
      <c r="MN84">
        <v>61.501993195599979</v>
      </c>
      <c r="MO84">
        <v>109.84840481999998</v>
      </c>
      <c r="MP84">
        <v>47.879411259199998</v>
      </c>
      <c r="MQ84">
        <v>60.68048102449999</v>
      </c>
      <c r="MR84">
        <v>82.525106719200011</v>
      </c>
    </row>
    <row r="85" spans="1:356" x14ac:dyDescent="0.25">
      <c r="A85">
        <v>42</v>
      </c>
      <c r="B85" t="s">
        <v>466</v>
      </c>
      <c r="C85" s="3">
        <v>42811.113912037035</v>
      </c>
      <c r="D85">
        <v>77.158900000000003</v>
      </c>
      <c r="E85">
        <v>79.909500000000008</v>
      </c>
      <c r="F85">
        <v>11</v>
      </c>
      <c r="G85">
        <v>90</v>
      </c>
      <c r="H85">
        <v>1</v>
      </c>
      <c r="I85">
        <v>726.73050000000001</v>
      </c>
      <c r="J85">
        <v>17377</v>
      </c>
      <c r="K85">
        <v>30</v>
      </c>
      <c r="L85">
        <v>139022</v>
      </c>
      <c r="M85">
        <v>139071</v>
      </c>
      <c r="N85">
        <v>139105</v>
      </c>
      <c r="O85">
        <v>139113</v>
      </c>
      <c r="P85">
        <v>139311</v>
      </c>
      <c r="Q85">
        <v>139287</v>
      </c>
      <c r="R85">
        <v>220988</v>
      </c>
      <c r="S85">
        <v>220996</v>
      </c>
      <c r="T85">
        <v>239939</v>
      </c>
      <c r="U85">
        <v>239632</v>
      </c>
      <c r="V85">
        <v>215624</v>
      </c>
      <c r="W85">
        <v>215616</v>
      </c>
      <c r="X85">
        <v>214692</v>
      </c>
      <c r="Y85">
        <v>215343</v>
      </c>
      <c r="Z85">
        <v>294066</v>
      </c>
      <c r="AA85">
        <v>294017</v>
      </c>
      <c r="AB85">
        <v>1368.04</v>
      </c>
      <c r="AC85">
        <v>44586.507799999999</v>
      </c>
      <c r="AD85">
        <v>6</v>
      </c>
      <c r="AE85">
        <v>57</v>
      </c>
      <c r="AF85">
        <v>57</v>
      </c>
      <c r="AG85">
        <v>57</v>
      </c>
      <c r="AH85">
        <v>57</v>
      </c>
      <c r="AI85">
        <v>57</v>
      </c>
      <c r="AJ85">
        <v>57</v>
      </c>
      <c r="AK85">
        <v>57</v>
      </c>
      <c r="AL85">
        <v>0</v>
      </c>
      <c r="AM85">
        <v>1148.8033</v>
      </c>
      <c r="AN85">
        <v>1098.8334</v>
      </c>
      <c r="AO85">
        <v>869.85050000000001</v>
      </c>
      <c r="AP85">
        <v>1093.6937</v>
      </c>
      <c r="AQ85">
        <v>1034.1259</v>
      </c>
      <c r="AR85">
        <v>1002.5734</v>
      </c>
      <c r="AS85">
        <v>971.09050000000002</v>
      </c>
      <c r="AT85">
        <v>940.0068</v>
      </c>
      <c r="AU85">
        <v>925.29549999999995</v>
      </c>
      <c r="AV85">
        <v>905.00419999999997</v>
      </c>
      <c r="AW85">
        <v>881.02760000000001</v>
      </c>
      <c r="AX85">
        <v>16</v>
      </c>
      <c r="AY85">
        <v>20.2</v>
      </c>
      <c r="AZ85">
        <v>32.288899999999998</v>
      </c>
      <c r="BA85">
        <v>18.3781</v>
      </c>
      <c r="BB85">
        <v>11.1076</v>
      </c>
      <c r="BC85">
        <v>7.7203999999999997</v>
      </c>
      <c r="BD85">
        <v>5.7093999999999996</v>
      </c>
      <c r="BE85">
        <v>4.3623000000000003</v>
      </c>
      <c r="BF85">
        <v>3.5209999999999999</v>
      </c>
      <c r="BG85">
        <v>3.0842000000000001</v>
      </c>
      <c r="BH85">
        <v>3.1025</v>
      </c>
      <c r="BI85">
        <v>64.64</v>
      </c>
      <c r="BJ85">
        <v>84.77</v>
      </c>
      <c r="BK85">
        <v>110.84</v>
      </c>
      <c r="BL85">
        <v>138.11000000000001</v>
      </c>
      <c r="BM85">
        <v>163.22</v>
      </c>
      <c r="BN85">
        <v>204.35</v>
      </c>
      <c r="BO85">
        <v>222.13</v>
      </c>
      <c r="BP85">
        <v>284.77</v>
      </c>
      <c r="BQ85">
        <v>294.91000000000003</v>
      </c>
      <c r="BR85">
        <v>382.09</v>
      </c>
      <c r="BS85">
        <v>364.57</v>
      </c>
      <c r="BT85">
        <v>478.53</v>
      </c>
      <c r="BU85">
        <v>421.78</v>
      </c>
      <c r="BV85">
        <v>554.96</v>
      </c>
      <c r="BW85">
        <v>50.4</v>
      </c>
      <c r="BX85">
        <v>47.1</v>
      </c>
      <c r="BY85">
        <v>57.575800000000001</v>
      </c>
      <c r="BZ85">
        <v>0</v>
      </c>
      <c r="CA85">
        <v>-14.660299999999999</v>
      </c>
      <c r="CB85">
        <v>16.2362</v>
      </c>
      <c r="CC85">
        <v>6.1792999999999996</v>
      </c>
      <c r="CD85">
        <v>-14.660299999999999</v>
      </c>
      <c r="CE85">
        <v>6105604</v>
      </c>
      <c r="CF85">
        <v>2</v>
      </c>
      <c r="CI85">
        <v>5.3663999999999996</v>
      </c>
      <c r="CJ85">
        <v>10.1343</v>
      </c>
      <c r="CK85">
        <v>13.7607</v>
      </c>
      <c r="CL85">
        <v>17.383600000000001</v>
      </c>
      <c r="CM85">
        <v>19.642900000000001</v>
      </c>
      <c r="CN85">
        <v>24.6371</v>
      </c>
      <c r="CO85">
        <v>5.4908999999999999</v>
      </c>
      <c r="CP85">
        <v>10.3977</v>
      </c>
      <c r="CQ85">
        <v>14.135199999999999</v>
      </c>
      <c r="CR85">
        <v>19.264800000000001</v>
      </c>
      <c r="CS85">
        <v>20.9466</v>
      </c>
      <c r="CT85">
        <v>26.9693</v>
      </c>
      <c r="CU85">
        <v>24.982800000000001</v>
      </c>
      <c r="CV85">
        <v>25.003</v>
      </c>
      <c r="CW85">
        <v>25.027699999999999</v>
      </c>
      <c r="CX85">
        <v>18.245999999999999</v>
      </c>
      <c r="CY85">
        <v>18.190100000000001</v>
      </c>
      <c r="CZ85">
        <v>17.894500000000001</v>
      </c>
      <c r="DB85">
        <v>11781</v>
      </c>
      <c r="DC85">
        <v>868</v>
      </c>
      <c r="DD85">
        <v>12</v>
      </c>
      <c r="DF85" t="s">
        <v>493</v>
      </c>
      <c r="DG85">
        <v>305</v>
      </c>
      <c r="DH85">
        <v>991</v>
      </c>
      <c r="DI85">
        <v>7</v>
      </c>
      <c r="DJ85">
        <v>9</v>
      </c>
      <c r="DK85">
        <v>40</v>
      </c>
      <c r="DL85">
        <v>35.5</v>
      </c>
      <c r="DM85">
        <v>0</v>
      </c>
      <c r="DN85">
        <v>2023.3571999999999</v>
      </c>
      <c r="DO85">
        <v>1961.3643</v>
      </c>
      <c r="DP85">
        <v>1668.9213999999999</v>
      </c>
      <c r="DQ85">
        <v>1630.9857</v>
      </c>
      <c r="DR85">
        <v>1499.4784999999999</v>
      </c>
      <c r="DS85">
        <v>1479.2</v>
      </c>
      <c r="DT85">
        <v>1323.9572000000001</v>
      </c>
      <c r="DU85">
        <v>75.45</v>
      </c>
      <c r="DV85">
        <v>75.902100000000004</v>
      </c>
      <c r="DW85">
        <v>74.652100000000004</v>
      </c>
      <c r="DX85">
        <v>77.030699999999996</v>
      </c>
      <c r="DY85">
        <v>65.373599999999996</v>
      </c>
      <c r="DZ85">
        <v>82.226399999999998</v>
      </c>
      <c r="EA85">
        <v>37.752099999999999</v>
      </c>
      <c r="EB85">
        <v>32.288899999999998</v>
      </c>
      <c r="EC85">
        <v>18.3781</v>
      </c>
      <c r="ED85">
        <v>11.1076</v>
      </c>
      <c r="EE85">
        <v>7.7203999999999997</v>
      </c>
      <c r="EF85">
        <v>5.7093999999999996</v>
      </c>
      <c r="EG85">
        <v>4.3623000000000003</v>
      </c>
      <c r="EH85">
        <v>3.5209999999999999</v>
      </c>
      <c r="EI85">
        <v>3.0842000000000001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8.1944000000000003E-2</v>
      </c>
      <c r="EY85">
        <v>6.5391000000000005E-2</v>
      </c>
      <c r="EZ85">
        <v>5.3911000000000001E-2</v>
      </c>
      <c r="FA85">
        <v>1.8037999999999998E-2</v>
      </c>
      <c r="FB85">
        <v>5.1594000000000001E-2</v>
      </c>
      <c r="FC85">
        <v>2.9590000000000002E-2</v>
      </c>
      <c r="FD85">
        <v>2.6211000000000002E-2</v>
      </c>
      <c r="FE85">
        <v>-9.9999999999999995E-7</v>
      </c>
      <c r="FF85">
        <v>6.9999999999999999E-6</v>
      </c>
      <c r="FG85">
        <v>3.0000000000000001E-5</v>
      </c>
      <c r="FH85">
        <v>5.0000000000000002E-5</v>
      </c>
      <c r="FI85">
        <v>7.9999999999999996E-6</v>
      </c>
      <c r="FJ85">
        <v>1.274E-3</v>
      </c>
      <c r="FK85">
        <v>1.3829999999999999E-3</v>
      </c>
      <c r="FL85">
        <v>8.4533999999999998E-2</v>
      </c>
      <c r="FM85">
        <v>8.0877000000000004E-2</v>
      </c>
      <c r="FN85">
        <v>7.8528000000000001E-2</v>
      </c>
      <c r="FO85">
        <v>8.0491999999999994E-2</v>
      </c>
      <c r="FP85">
        <v>9.1128000000000001E-2</v>
      </c>
      <c r="FQ85">
        <v>0.10659100000000001</v>
      </c>
      <c r="FR85">
        <v>0.101435</v>
      </c>
      <c r="FS85">
        <v>-0.17571000000000001</v>
      </c>
      <c r="FT85">
        <v>-0.17335400000000001</v>
      </c>
      <c r="FU85">
        <v>-0.171677</v>
      </c>
      <c r="FV85">
        <v>-0.17380499999999999</v>
      </c>
      <c r="FW85">
        <v>-0.18009</v>
      </c>
      <c r="FX85">
        <v>-0.179425</v>
      </c>
      <c r="FY85">
        <v>-0.17549999999999999</v>
      </c>
      <c r="FZ85">
        <v>-1.4160729999999999</v>
      </c>
      <c r="GA85">
        <v>-1.3885369999999999</v>
      </c>
      <c r="GB85">
        <v>-1.369181</v>
      </c>
      <c r="GC85">
        <v>-1.393966</v>
      </c>
      <c r="GD85">
        <v>-1.468302</v>
      </c>
      <c r="GE85">
        <v>-1.460885</v>
      </c>
      <c r="GF85">
        <v>-1.415413</v>
      </c>
      <c r="GG85">
        <v>-0.25802399999999998</v>
      </c>
      <c r="GH85">
        <v>-0.23852300000000001</v>
      </c>
      <c r="GI85">
        <v>-0.22813800000000001</v>
      </c>
      <c r="GJ85">
        <v>-0.24860699999999999</v>
      </c>
      <c r="GK85">
        <v>-0.30459900000000001</v>
      </c>
      <c r="GL85">
        <v>-0.33326699999999998</v>
      </c>
      <c r="GM85">
        <v>-0.29802800000000002</v>
      </c>
      <c r="GN85">
        <v>-0.41878500000000002</v>
      </c>
      <c r="GO85">
        <v>-0.38910899999999998</v>
      </c>
      <c r="GP85">
        <v>-0.368288</v>
      </c>
      <c r="GQ85">
        <v>-0.39498899999999998</v>
      </c>
      <c r="GR85">
        <v>-0.47250900000000001</v>
      </c>
      <c r="GS85">
        <v>-0.461586</v>
      </c>
      <c r="GT85">
        <v>-0.41304600000000002</v>
      </c>
      <c r="GU85">
        <v>0.41905500000000001</v>
      </c>
      <c r="GV85">
        <v>0.38116699999999998</v>
      </c>
      <c r="GW85">
        <v>0.35211799999999999</v>
      </c>
      <c r="GX85">
        <v>0.28705999999999998</v>
      </c>
      <c r="GY85">
        <v>0.46709200000000001</v>
      </c>
      <c r="GZ85">
        <v>0.40566099999999999</v>
      </c>
      <c r="HA85">
        <v>0.37013200000000002</v>
      </c>
      <c r="HB85">
        <v>-15</v>
      </c>
      <c r="HC85">
        <v>-15</v>
      </c>
      <c r="HD85">
        <v>-15</v>
      </c>
      <c r="HE85">
        <v>-15</v>
      </c>
      <c r="HF85">
        <v>0</v>
      </c>
      <c r="HG85">
        <v>10</v>
      </c>
      <c r="HH85">
        <v>-10</v>
      </c>
      <c r="HI85">
        <v>-1.112349</v>
      </c>
      <c r="HJ85">
        <v>-1.099035</v>
      </c>
      <c r="HK85">
        <v>-1.0902419999999999</v>
      </c>
      <c r="HL85">
        <v>-1.1026899999999999</v>
      </c>
      <c r="HM85">
        <v>-1.1392389999999999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743.15099999999995</v>
      </c>
      <c r="HX85">
        <v>0</v>
      </c>
      <c r="HZ85">
        <v>742.98099999999999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763.49900000000002</v>
      </c>
      <c r="IJ85">
        <v>0</v>
      </c>
      <c r="IL85">
        <v>763.71900000000005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776.48599999999999</v>
      </c>
      <c r="IV85">
        <v>0</v>
      </c>
      <c r="IX85">
        <v>776.43299999999999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756.08900000000006</v>
      </c>
      <c r="JH85">
        <v>0</v>
      </c>
      <c r="JJ85">
        <v>755.86400000000003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703.55100000000004</v>
      </c>
      <c r="JT85">
        <v>0</v>
      </c>
      <c r="JV85">
        <v>703.50900000000001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745.48</v>
      </c>
      <c r="KF85">
        <v>0.10199999999999999</v>
      </c>
      <c r="KH85">
        <v>745.65899999999999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775.87900000000002</v>
      </c>
      <c r="KR85">
        <v>2.5000000000000001E-2</v>
      </c>
      <c r="KT85">
        <v>775.95399999999995</v>
      </c>
      <c r="KU85">
        <v>2.5000000000000001E-2</v>
      </c>
      <c r="KV85">
        <v>171.04247754479999</v>
      </c>
      <c r="KW85">
        <v>158.62926049110001</v>
      </c>
      <c r="KX85">
        <v>131.05705969920001</v>
      </c>
      <c r="KY85">
        <v>131.28130096439997</v>
      </c>
      <c r="KZ85">
        <v>136.64447674799999</v>
      </c>
      <c r="LA85">
        <v>157.66940720000002</v>
      </c>
      <c r="LB85">
        <v>134.295598582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-18.229579999999999</v>
      </c>
      <c r="LI85">
        <v>-4.4576999999999991</v>
      </c>
      <c r="LJ85">
        <v>-116.03726983899999</v>
      </c>
      <c r="LK85">
        <v>-90.807542725999994</v>
      </c>
      <c r="LL85">
        <v>-73.854992320999997</v>
      </c>
      <c r="LM85">
        <v>-25.214057008000001</v>
      </c>
      <c r="LN85">
        <v>-75.76731980400001</v>
      </c>
      <c r="LO85">
        <v>-45.088754640000005</v>
      </c>
      <c r="LP85">
        <v>-39.056906322000003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16.685234999999999</v>
      </c>
      <c r="LY85">
        <v>16.485524999999999</v>
      </c>
      <c r="LZ85">
        <v>16.353629999999999</v>
      </c>
      <c r="MA85">
        <v>16.54035</v>
      </c>
      <c r="MB85">
        <v>0</v>
      </c>
      <c r="MC85">
        <v>0</v>
      </c>
      <c r="MD85">
        <v>0</v>
      </c>
      <c r="ME85">
        <v>-19.467910799999999</v>
      </c>
      <c r="MF85">
        <v>-18.104396598300003</v>
      </c>
      <c r="MG85">
        <v>-17.030980789800001</v>
      </c>
      <c r="MH85">
        <v>-19.1503712349</v>
      </c>
      <c r="MI85">
        <v>-19.912733186400001</v>
      </c>
      <c r="MJ85">
        <v>-27.403345648799998</v>
      </c>
      <c r="MK85">
        <v>-11.2511828588</v>
      </c>
      <c r="ML85">
        <v>52.222531905799997</v>
      </c>
      <c r="MM85">
        <v>66.202846166800015</v>
      </c>
      <c r="MN85">
        <v>56.524716588400011</v>
      </c>
      <c r="MO85">
        <v>103.45722272149999</v>
      </c>
      <c r="MP85">
        <v>40.964423757599974</v>
      </c>
      <c r="MQ85">
        <v>66.947726911200022</v>
      </c>
      <c r="MR85">
        <v>79.529809401199998</v>
      </c>
    </row>
    <row r="86" spans="1:356" x14ac:dyDescent="0.25">
      <c r="A86">
        <v>42</v>
      </c>
      <c r="B86" t="s">
        <v>467</v>
      </c>
      <c r="C86" s="3">
        <v>42811.115081018521</v>
      </c>
      <c r="D86">
        <v>77.395499999999998</v>
      </c>
      <c r="E86">
        <v>80.254100000000008</v>
      </c>
      <c r="F86">
        <v>10</v>
      </c>
      <c r="G86">
        <v>90</v>
      </c>
      <c r="H86">
        <v>1</v>
      </c>
      <c r="I86">
        <v>735.47739999999999</v>
      </c>
      <c r="J86">
        <v>17607</v>
      </c>
      <c r="K86">
        <v>30</v>
      </c>
      <c r="L86">
        <v>139022</v>
      </c>
      <c r="M86">
        <v>139071</v>
      </c>
      <c r="N86">
        <v>139105</v>
      </c>
      <c r="O86">
        <v>139113</v>
      </c>
      <c r="P86">
        <v>139311</v>
      </c>
      <c r="Q86">
        <v>139287</v>
      </c>
      <c r="R86">
        <v>220988</v>
      </c>
      <c r="S86">
        <v>220996</v>
      </c>
      <c r="T86">
        <v>239939</v>
      </c>
      <c r="U86">
        <v>239632</v>
      </c>
      <c r="V86">
        <v>215624</v>
      </c>
      <c r="W86">
        <v>215616</v>
      </c>
      <c r="X86">
        <v>214692</v>
      </c>
      <c r="Y86">
        <v>215343</v>
      </c>
      <c r="Z86">
        <v>294066</v>
      </c>
      <c r="AA86">
        <v>294017</v>
      </c>
      <c r="AB86">
        <v>1368.04</v>
      </c>
      <c r="AC86">
        <v>44604.539100000002</v>
      </c>
      <c r="AD86">
        <v>6</v>
      </c>
      <c r="AE86">
        <v>57.862699999999997</v>
      </c>
      <c r="AF86">
        <v>57.862699999999997</v>
      </c>
      <c r="AG86">
        <v>57.862699999999997</v>
      </c>
      <c r="AH86">
        <v>57.862699999999997</v>
      </c>
      <c r="AI86">
        <v>57.862699999999997</v>
      </c>
      <c r="AJ86">
        <v>57.862699999999997</v>
      </c>
      <c r="AK86">
        <v>57.862699999999997</v>
      </c>
      <c r="AL86">
        <v>0</v>
      </c>
      <c r="AM86">
        <v>1135.8132000000001</v>
      </c>
      <c r="AN86">
        <v>1087.8334</v>
      </c>
      <c r="AO86">
        <v>867.29750000000001</v>
      </c>
      <c r="AP86">
        <v>1075.7882</v>
      </c>
      <c r="AQ86">
        <v>1019.2679000000001</v>
      </c>
      <c r="AR86">
        <v>990.57550000000003</v>
      </c>
      <c r="AS86">
        <v>961.33140000000003</v>
      </c>
      <c r="AT86">
        <v>932.16049999999996</v>
      </c>
      <c r="AU86">
        <v>919.2269</v>
      </c>
      <c r="AV86">
        <v>899.02419999999995</v>
      </c>
      <c r="AW86">
        <v>875.62699999999995</v>
      </c>
      <c r="AX86">
        <v>16</v>
      </c>
      <c r="AY86">
        <v>19.2</v>
      </c>
      <c r="AZ86">
        <v>32.487499999999997</v>
      </c>
      <c r="BA86">
        <v>18.7683</v>
      </c>
      <c r="BB86">
        <v>11.2797</v>
      </c>
      <c r="BC86">
        <v>7.8147000000000002</v>
      </c>
      <c r="BD86">
        <v>5.7458999999999998</v>
      </c>
      <c r="BE86">
        <v>4.3506999999999998</v>
      </c>
      <c r="BF86">
        <v>3.4961000000000002</v>
      </c>
      <c r="BG86">
        <v>3.0847000000000002</v>
      </c>
      <c r="BH86">
        <v>3.1013999999999999</v>
      </c>
      <c r="BI86">
        <v>65.53</v>
      </c>
      <c r="BJ86">
        <v>84.94</v>
      </c>
      <c r="BK86">
        <v>112.25</v>
      </c>
      <c r="BL86">
        <v>138.08000000000001</v>
      </c>
      <c r="BM86">
        <v>164.9</v>
      </c>
      <c r="BN86">
        <v>205.1</v>
      </c>
      <c r="BO86">
        <v>224.4</v>
      </c>
      <c r="BP86">
        <v>287.45999999999998</v>
      </c>
      <c r="BQ86">
        <v>299.17</v>
      </c>
      <c r="BR86">
        <v>389.25</v>
      </c>
      <c r="BS86">
        <v>368.84</v>
      </c>
      <c r="BT86">
        <v>486.83</v>
      </c>
      <c r="BU86">
        <v>427.84</v>
      </c>
      <c r="BV86">
        <v>559.76</v>
      </c>
      <c r="BW86">
        <v>50.6</v>
      </c>
      <c r="BX86">
        <v>47.1</v>
      </c>
      <c r="BY86">
        <v>56.951700000000002</v>
      </c>
      <c r="BZ86">
        <v>-89.971428000000003</v>
      </c>
      <c r="CA86">
        <v>-61.354399999999998</v>
      </c>
      <c r="CB86">
        <v>61.354399999999998</v>
      </c>
      <c r="CC86">
        <v>20.080500000000001</v>
      </c>
      <c r="CD86">
        <v>-61.354399999999998</v>
      </c>
      <c r="CE86">
        <v>6107708</v>
      </c>
      <c r="CF86">
        <v>1</v>
      </c>
      <c r="CI86">
        <v>5.5179</v>
      </c>
      <c r="CJ86">
        <v>10.348599999999999</v>
      </c>
      <c r="CK86">
        <v>13.8729</v>
      </c>
      <c r="CL86">
        <v>17.5793</v>
      </c>
      <c r="CM86">
        <v>20.022099999999998</v>
      </c>
      <c r="CN86">
        <v>24.883600000000001</v>
      </c>
      <c r="CO86">
        <v>5.7598000000000003</v>
      </c>
      <c r="CP86">
        <v>10.6874</v>
      </c>
      <c r="CQ86">
        <v>14.0816</v>
      </c>
      <c r="CR86">
        <v>19.148299999999999</v>
      </c>
      <c r="CS86">
        <v>21.996600000000001</v>
      </c>
      <c r="CT86">
        <v>28.3</v>
      </c>
      <c r="CU86">
        <v>24.936499999999999</v>
      </c>
      <c r="CV86">
        <v>24.9773</v>
      </c>
      <c r="CW86">
        <v>25.042999999999999</v>
      </c>
      <c r="CX86">
        <v>18.225100000000001</v>
      </c>
      <c r="CY86">
        <v>18.0871</v>
      </c>
      <c r="CZ86">
        <v>17.790400000000002</v>
      </c>
      <c r="DB86">
        <v>11781</v>
      </c>
      <c r="DC86">
        <v>868</v>
      </c>
      <c r="DD86">
        <v>13</v>
      </c>
      <c r="DF86" t="s">
        <v>493</v>
      </c>
      <c r="DG86">
        <v>305</v>
      </c>
      <c r="DH86">
        <v>991</v>
      </c>
      <c r="DI86">
        <v>7</v>
      </c>
      <c r="DJ86">
        <v>9</v>
      </c>
      <c r="DK86">
        <v>40</v>
      </c>
      <c r="DL86">
        <v>38.166663999999997</v>
      </c>
      <c r="DM86">
        <v>-89.971428000000003</v>
      </c>
      <c r="DN86">
        <v>2130.4713999999999</v>
      </c>
      <c r="DO86">
        <v>2036.2643</v>
      </c>
      <c r="DP86">
        <v>1727.9857</v>
      </c>
      <c r="DQ86">
        <v>1680.7284999999999</v>
      </c>
      <c r="DR86">
        <v>1562.9713999999999</v>
      </c>
      <c r="DS86">
        <v>1505.0857000000001</v>
      </c>
      <c r="DT86">
        <v>1249.3071</v>
      </c>
      <c r="DU86">
        <v>54.529299999999999</v>
      </c>
      <c r="DV86">
        <v>54.443600000000004</v>
      </c>
      <c r="DW86">
        <v>62.7121</v>
      </c>
      <c r="DX86">
        <v>67.0321</v>
      </c>
      <c r="DY86">
        <v>63.9129</v>
      </c>
      <c r="DZ86">
        <v>84.746399999999994</v>
      </c>
      <c r="EA86">
        <v>37.74</v>
      </c>
      <c r="EB86">
        <v>32.487499999999997</v>
      </c>
      <c r="EC86">
        <v>18.7683</v>
      </c>
      <c r="ED86">
        <v>11.2797</v>
      </c>
      <c r="EE86">
        <v>7.8147000000000002</v>
      </c>
      <c r="EF86">
        <v>5.7458999999999998</v>
      </c>
      <c r="EG86">
        <v>4.3506999999999998</v>
      </c>
      <c r="EH86">
        <v>3.4961000000000002</v>
      </c>
      <c r="EI86">
        <v>3.0847000000000002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8.3574999999999997E-2</v>
      </c>
      <c r="EY86">
        <v>6.6598000000000004E-2</v>
      </c>
      <c r="EZ86">
        <v>5.4987000000000001E-2</v>
      </c>
      <c r="FA86">
        <v>1.8865E-2</v>
      </c>
      <c r="FB86">
        <v>5.3443999999999998E-2</v>
      </c>
      <c r="FC86">
        <v>3.0415999999999999E-2</v>
      </c>
      <c r="FD86">
        <v>2.7077E-2</v>
      </c>
      <c r="FE86">
        <v>-9.9999999999999995E-7</v>
      </c>
      <c r="FF86">
        <v>6.9999999999999999E-6</v>
      </c>
      <c r="FG86">
        <v>2.9E-5</v>
      </c>
      <c r="FH86">
        <v>5.0000000000000002E-5</v>
      </c>
      <c r="FI86">
        <v>1.1E-5</v>
      </c>
      <c r="FJ86">
        <v>1.343E-3</v>
      </c>
      <c r="FK86">
        <v>1.438E-3</v>
      </c>
      <c r="FL86">
        <v>8.4526000000000004E-2</v>
      </c>
      <c r="FM86">
        <v>8.0865000000000006E-2</v>
      </c>
      <c r="FN86">
        <v>7.8519000000000005E-2</v>
      </c>
      <c r="FO86">
        <v>8.0481999999999998E-2</v>
      </c>
      <c r="FP86">
        <v>9.1116000000000003E-2</v>
      </c>
      <c r="FQ86">
        <v>0.106584</v>
      </c>
      <c r="FR86">
        <v>0.101479</v>
      </c>
      <c r="FS86">
        <v>-0.17622399999999999</v>
      </c>
      <c r="FT86">
        <v>-0.17389199999999999</v>
      </c>
      <c r="FU86">
        <v>-0.17219200000000001</v>
      </c>
      <c r="FV86">
        <v>-0.17432600000000001</v>
      </c>
      <c r="FW86">
        <v>-0.18064</v>
      </c>
      <c r="FX86">
        <v>-0.17990100000000001</v>
      </c>
      <c r="FY86">
        <v>-0.17577400000000001</v>
      </c>
      <c r="FZ86">
        <v>-1.417295</v>
      </c>
      <c r="GA86">
        <v>-1.3900950000000001</v>
      </c>
      <c r="GB86">
        <v>-1.3705149999999999</v>
      </c>
      <c r="GC86">
        <v>-1.3953180000000001</v>
      </c>
      <c r="GD86">
        <v>-1.4698519999999999</v>
      </c>
      <c r="GE86">
        <v>-1.4621580000000001</v>
      </c>
      <c r="GF86">
        <v>-1.414501</v>
      </c>
      <c r="GG86">
        <v>-0.25837399999999999</v>
      </c>
      <c r="GH86">
        <v>-0.23876600000000001</v>
      </c>
      <c r="GI86">
        <v>-0.22842000000000001</v>
      </c>
      <c r="GJ86">
        <v>-0.248917</v>
      </c>
      <c r="GK86">
        <v>-0.30494500000000002</v>
      </c>
      <c r="GL86">
        <v>-0.33397300000000002</v>
      </c>
      <c r="GM86">
        <v>-0.29924600000000001</v>
      </c>
      <c r="GN86">
        <v>-0.42015999999999998</v>
      </c>
      <c r="GO86">
        <v>-0.39077099999999998</v>
      </c>
      <c r="GP86">
        <v>-0.36966700000000002</v>
      </c>
      <c r="GQ86">
        <v>-0.39646300000000001</v>
      </c>
      <c r="GR86">
        <v>-0.47443600000000002</v>
      </c>
      <c r="GS86">
        <v>-0.46210499999999999</v>
      </c>
      <c r="GT86">
        <v>-0.411298</v>
      </c>
      <c r="GU86">
        <v>0.419684</v>
      </c>
      <c r="GV86">
        <v>0.38203799999999999</v>
      </c>
      <c r="GW86">
        <v>0.35357</v>
      </c>
      <c r="GX86">
        <v>0.28753000000000001</v>
      </c>
      <c r="GY86">
        <v>0.466644</v>
      </c>
      <c r="GZ86">
        <v>0.40597699999999998</v>
      </c>
      <c r="HA86">
        <v>0.36991200000000002</v>
      </c>
      <c r="HB86">
        <v>-15</v>
      </c>
      <c r="HC86">
        <v>-15</v>
      </c>
      <c r="HD86">
        <v>-15</v>
      </c>
      <c r="HE86">
        <v>-15</v>
      </c>
      <c r="HF86">
        <v>0</v>
      </c>
      <c r="HG86">
        <v>0</v>
      </c>
      <c r="HH86">
        <v>0</v>
      </c>
      <c r="HI86">
        <v>-1.113305</v>
      </c>
      <c r="HJ86">
        <v>-1.099955</v>
      </c>
      <c r="HK86">
        <v>-1.091078</v>
      </c>
      <c r="HL86">
        <v>-1.103542</v>
      </c>
      <c r="HM86">
        <v>-1.1401399999999999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743.15099999999995</v>
      </c>
      <c r="HX86">
        <v>0</v>
      </c>
      <c r="HZ86">
        <v>742.98099999999999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763.49900000000002</v>
      </c>
      <c r="IJ86">
        <v>0</v>
      </c>
      <c r="IL86">
        <v>763.71900000000005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776.48599999999999</v>
      </c>
      <c r="IV86">
        <v>0</v>
      </c>
      <c r="IX86">
        <v>776.43299999999999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756.08900000000006</v>
      </c>
      <c r="JH86">
        <v>0</v>
      </c>
      <c r="JJ86">
        <v>755.86400000000003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703.55100000000004</v>
      </c>
      <c r="JT86">
        <v>0</v>
      </c>
      <c r="JV86">
        <v>703.50900000000001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745.48</v>
      </c>
      <c r="KF86">
        <v>0.10199999999999999</v>
      </c>
      <c r="KH86">
        <v>745.65899999999999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775.87900000000002</v>
      </c>
      <c r="KR86">
        <v>2.5000000000000001E-2</v>
      </c>
      <c r="KT86">
        <v>775.95399999999995</v>
      </c>
      <c r="KU86">
        <v>2.5000000000000001E-2</v>
      </c>
      <c r="KV86">
        <v>180.08022555639999</v>
      </c>
      <c r="KW86">
        <v>164.66251261950001</v>
      </c>
      <c r="KX86">
        <v>135.67970917830002</v>
      </c>
      <c r="KY86">
        <v>135.26839113699998</v>
      </c>
      <c r="KZ86">
        <v>142.41170208239998</v>
      </c>
      <c r="LA86">
        <v>160.41805424880002</v>
      </c>
      <c r="LB86">
        <v>126.77843520089999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-18.277941599999998</v>
      </c>
      <c r="LI86">
        <v>-4.4646596000000001</v>
      </c>
      <c r="LJ86">
        <v>-118.44901232999999</v>
      </c>
      <c r="LK86">
        <v>-92.587277475000008</v>
      </c>
      <c r="LL86">
        <v>-75.400253239999998</v>
      </c>
      <c r="LM86">
        <v>-26.392439970000005</v>
      </c>
      <c r="LN86">
        <v>-78.570938659999996</v>
      </c>
      <c r="LO86">
        <v>-46.436675921999999</v>
      </c>
      <c r="LP86">
        <v>-40.334496014999999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16.699574999999999</v>
      </c>
      <c r="LY86">
        <v>16.499324999999999</v>
      </c>
      <c r="LZ86">
        <v>16.36617</v>
      </c>
      <c r="MA86">
        <v>16.553129999999999</v>
      </c>
      <c r="MB86">
        <v>0</v>
      </c>
      <c r="MC86">
        <v>0</v>
      </c>
      <c r="MD86">
        <v>0</v>
      </c>
      <c r="ME86">
        <v>-14.088953358199999</v>
      </c>
      <c r="MF86">
        <v>-12.9992805976</v>
      </c>
      <c r="MG86">
        <v>-14.324697882000001</v>
      </c>
      <c r="MH86">
        <v>-16.685429235699999</v>
      </c>
      <c r="MI86">
        <v>-19.489919290500001</v>
      </c>
      <c r="MJ86">
        <v>-28.303009447200001</v>
      </c>
      <c r="MK86">
        <v>-11.29354404</v>
      </c>
      <c r="ML86">
        <v>64.241834868200002</v>
      </c>
      <c r="MM86">
        <v>75.575279546899992</v>
      </c>
      <c r="MN86">
        <v>62.320928056300012</v>
      </c>
      <c r="MO86">
        <v>108.74365193129998</v>
      </c>
      <c r="MP86">
        <v>44.35084413189999</v>
      </c>
      <c r="MQ86">
        <v>67.400427279600024</v>
      </c>
      <c r="MR86">
        <v>70.685735545899988</v>
      </c>
    </row>
    <row r="87" spans="1:356" x14ac:dyDescent="0.25">
      <c r="A87">
        <v>42</v>
      </c>
      <c r="B87" t="s">
        <v>468</v>
      </c>
      <c r="C87" s="3">
        <v>42811.116249999999</v>
      </c>
      <c r="D87">
        <v>77.710899999999995</v>
      </c>
      <c r="E87">
        <v>80.553100000000001</v>
      </c>
      <c r="F87">
        <v>10</v>
      </c>
      <c r="G87">
        <v>90</v>
      </c>
      <c r="H87">
        <v>1</v>
      </c>
      <c r="I87">
        <v>727.21720000000005</v>
      </c>
      <c r="J87">
        <v>17401</v>
      </c>
      <c r="K87">
        <v>30</v>
      </c>
      <c r="L87">
        <v>139022</v>
      </c>
      <c r="M87">
        <v>139071</v>
      </c>
      <c r="N87">
        <v>139105</v>
      </c>
      <c r="O87">
        <v>139113</v>
      </c>
      <c r="P87">
        <v>139311</v>
      </c>
      <c r="Q87">
        <v>139287</v>
      </c>
      <c r="R87">
        <v>220988</v>
      </c>
      <c r="S87">
        <v>220996</v>
      </c>
      <c r="T87">
        <v>239939</v>
      </c>
      <c r="U87">
        <v>239632</v>
      </c>
      <c r="V87">
        <v>215624</v>
      </c>
      <c r="W87">
        <v>215616</v>
      </c>
      <c r="X87">
        <v>214692</v>
      </c>
      <c r="Y87">
        <v>215343</v>
      </c>
      <c r="Z87">
        <v>294066</v>
      </c>
      <c r="AA87">
        <v>294017</v>
      </c>
      <c r="AB87">
        <v>1368.04</v>
      </c>
      <c r="AC87">
        <v>44622.382799999999</v>
      </c>
      <c r="AD87">
        <v>6</v>
      </c>
      <c r="AE87">
        <v>58.715600000000002</v>
      </c>
      <c r="AF87">
        <v>58.715600000000002</v>
      </c>
      <c r="AG87">
        <v>58.715600000000002</v>
      </c>
      <c r="AH87">
        <v>58.715600000000002</v>
      </c>
      <c r="AI87">
        <v>58.715600000000002</v>
      </c>
      <c r="AJ87">
        <v>58.715600000000002</v>
      </c>
      <c r="AK87">
        <v>58.715600000000002</v>
      </c>
      <c r="AL87">
        <v>0</v>
      </c>
      <c r="AM87">
        <v>1147.8901000000001</v>
      </c>
      <c r="AN87">
        <v>1096.6666</v>
      </c>
      <c r="AO87">
        <v>871.02509999999995</v>
      </c>
      <c r="AP87">
        <v>1094.3090999999999</v>
      </c>
      <c r="AQ87">
        <v>1035.6088</v>
      </c>
      <c r="AR87">
        <v>1003.9328</v>
      </c>
      <c r="AS87">
        <v>972.62080000000003</v>
      </c>
      <c r="AT87">
        <v>941.48209999999995</v>
      </c>
      <c r="AU87">
        <v>926.66139999999996</v>
      </c>
      <c r="AV87">
        <v>906.16750000000002</v>
      </c>
      <c r="AW87">
        <v>882.69929999999999</v>
      </c>
      <c r="AX87">
        <v>15.8</v>
      </c>
      <c r="AY87">
        <v>18.600000000000001</v>
      </c>
      <c r="AZ87">
        <v>32.5428</v>
      </c>
      <c r="BA87">
        <v>18.348700000000001</v>
      </c>
      <c r="BB87">
        <v>11.106299999999999</v>
      </c>
      <c r="BC87">
        <v>7.7129000000000003</v>
      </c>
      <c r="BD87">
        <v>5.7064000000000004</v>
      </c>
      <c r="BE87">
        <v>4.3696000000000002</v>
      </c>
      <c r="BF87">
        <v>3.5306999999999999</v>
      </c>
      <c r="BG87">
        <v>3.0847000000000002</v>
      </c>
      <c r="BH87">
        <v>3.1044</v>
      </c>
      <c r="BI87">
        <v>65.58</v>
      </c>
      <c r="BJ87">
        <v>85.3</v>
      </c>
      <c r="BK87">
        <v>111.91</v>
      </c>
      <c r="BL87">
        <v>139.59</v>
      </c>
      <c r="BM87">
        <v>164.46</v>
      </c>
      <c r="BN87">
        <v>207.05</v>
      </c>
      <c r="BO87">
        <v>223.24</v>
      </c>
      <c r="BP87">
        <v>287.38</v>
      </c>
      <c r="BQ87">
        <v>296.06</v>
      </c>
      <c r="BR87">
        <v>384.09</v>
      </c>
      <c r="BS87">
        <v>366.16</v>
      </c>
      <c r="BT87">
        <v>479.76</v>
      </c>
      <c r="BU87">
        <v>425.6</v>
      </c>
      <c r="BV87">
        <v>557.80999999999995</v>
      </c>
      <c r="BW87">
        <v>49.8</v>
      </c>
      <c r="BX87">
        <v>47</v>
      </c>
      <c r="BY87">
        <v>56.866199999999999</v>
      </c>
      <c r="BZ87">
        <v>-27.199998999999998</v>
      </c>
      <c r="CA87">
        <v>-13.758100000000001</v>
      </c>
      <c r="CB87">
        <v>15.2102</v>
      </c>
      <c r="CC87">
        <v>4.3864999999999998</v>
      </c>
      <c r="CD87">
        <v>-13.758100000000001</v>
      </c>
      <c r="CE87">
        <v>6107708</v>
      </c>
      <c r="CF87">
        <v>2</v>
      </c>
      <c r="CI87">
        <v>5.4363999999999999</v>
      </c>
      <c r="CJ87">
        <v>10.224299999999999</v>
      </c>
      <c r="CK87">
        <v>13.8171</v>
      </c>
      <c r="CL87">
        <v>17.402100000000001</v>
      </c>
      <c r="CM87">
        <v>19.714300000000001</v>
      </c>
      <c r="CN87">
        <v>24.042899999999999</v>
      </c>
      <c r="CO87">
        <v>5.5540000000000003</v>
      </c>
      <c r="CP87">
        <v>10.4437</v>
      </c>
      <c r="CQ87">
        <v>13.919499999999999</v>
      </c>
      <c r="CR87">
        <v>18.813800000000001</v>
      </c>
      <c r="CS87">
        <v>20.343699999999998</v>
      </c>
      <c r="CT87">
        <v>26.118400000000001</v>
      </c>
      <c r="CU87">
        <v>24.9574</v>
      </c>
      <c r="CV87">
        <v>24.975999999999999</v>
      </c>
      <c r="CW87">
        <v>24.9998</v>
      </c>
      <c r="CX87">
        <v>18.156099999999999</v>
      </c>
      <c r="CY87">
        <v>18.027799999999999</v>
      </c>
      <c r="CZ87">
        <v>18.007400000000001</v>
      </c>
      <c r="DB87">
        <v>11781</v>
      </c>
      <c r="DC87">
        <v>868</v>
      </c>
      <c r="DD87">
        <v>14</v>
      </c>
      <c r="DF87" t="s">
        <v>493</v>
      </c>
      <c r="DG87">
        <v>305</v>
      </c>
      <c r="DH87">
        <v>991</v>
      </c>
      <c r="DI87">
        <v>7</v>
      </c>
      <c r="DJ87">
        <v>9</v>
      </c>
      <c r="DK87">
        <v>40</v>
      </c>
      <c r="DL87">
        <v>32.166663999999997</v>
      </c>
      <c r="DM87">
        <v>-27.199998999999998</v>
      </c>
      <c r="DN87">
        <v>2025.5857000000001</v>
      </c>
      <c r="DO87">
        <v>1941.95</v>
      </c>
      <c r="DP87">
        <v>1650.1215</v>
      </c>
      <c r="DQ87">
        <v>1594.1071999999999</v>
      </c>
      <c r="DR87">
        <v>1469.7072000000001</v>
      </c>
      <c r="DS87">
        <v>1450.5929000000001</v>
      </c>
      <c r="DT87">
        <v>1342.4213999999999</v>
      </c>
      <c r="DU87">
        <v>69.897099999999995</v>
      </c>
      <c r="DV87">
        <v>68.246399999999994</v>
      </c>
      <c r="DW87">
        <v>61.334299999999999</v>
      </c>
      <c r="DX87">
        <v>68.626400000000004</v>
      </c>
      <c r="DY87">
        <v>61.711399999999998</v>
      </c>
      <c r="DZ87">
        <v>81.336399999999998</v>
      </c>
      <c r="EA87">
        <v>37.773600000000002</v>
      </c>
      <c r="EB87">
        <v>32.5428</v>
      </c>
      <c r="EC87">
        <v>18.348700000000001</v>
      </c>
      <c r="ED87">
        <v>11.106299999999999</v>
      </c>
      <c r="EE87">
        <v>7.7129000000000003</v>
      </c>
      <c r="EF87">
        <v>5.7064000000000004</v>
      </c>
      <c r="EG87">
        <v>4.3696000000000002</v>
      </c>
      <c r="EH87">
        <v>3.5306999999999999</v>
      </c>
      <c r="EI87">
        <v>3.0847000000000002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8.4915000000000004E-2</v>
      </c>
      <c r="EY87">
        <v>6.7710999999999993E-2</v>
      </c>
      <c r="EZ87">
        <v>5.5905999999999997E-2</v>
      </c>
      <c r="FA87">
        <v>1.9619999999999999E-2</v>
      </c>
      <c r="FB87">
        <v>5.4343000000000002E-2</v>
      </c>
      <c r="FC87">
        <v>3.0733E-2</v>
      </c>
      <c r="FD87">
        <v>2.7591999999999998E-2</v>
      </c>
      <c r="FE87">
        <v>-1.9999999999999999E-6</v>
      </c>
      <c r="FF87">
        <v>6.0000000000000002E-6</v>
      </c>
      <c r="FG87">
        <v>2.8E-5</v>
      </c>
      <c r="FH87">
        <v>5.1E-5</v>
      </c>
      <c r="FI87">
        <v>1.2999999999999999E-5</v>
      </c>
      <c r="FJ87">
        <v>1.2459999999999999E-3</v>
      </c>
      <c r="FK87">
        <v>1.322E-3</v>
      </c>
      <c r="FL87">
        <v>8.4540000000000004E-2</v>
      </c>
      <c r="FM87">
        <v>8.0887000000000001E-2</v>
      </c>
      <c r="FN87">
        <v>7.8538999999999998E-2</v>
      </c>
      <c r="FO87">
        <v>8.0506999999999995E-2</v>
      </c>
      <c r="FP87">
        <v>9.1141E-2</v>
      </c>
      <c r="FQ87">
        <v>0.106611</v>
      </c>
      <c r="FR87">
        <v>0.10143099999999999</v>
      </c>
      <c r="FS87">
        <v>-0.176125</v>
      </c>
      <c r="FT87">
        <v>-0.173735</v>
      </c>
      <c r="FU87">
        <v>-0.17204900000000001</v>
      </c>
      <c r="FV87">
        <v>-0.17414399999999999</v>
      </c>
      <c r="FW87">
        <v>-0.18046599999999999</v>
      </c>
      <c r="FX87">
        <v>-0.179785</v>
      </c>
      <c r="FY87">
        <v>-0.17594000000000001</v>
      </c>
      <c r="FZ87">
        <v>-1.41608</v>
      </c>
      <c r="GA87">
        <v>-1.3882289999999999</v>
      </c>
      <c r="GB87">
        <v>-1.3688180000000001</v>
      </c>
      <c r="GC87">
        <v>-1.393168</v>
      </c>
      <c r="GD87">
        <v>-1.4677530000000001</v>
      </c>
      <c r="GE87">
        <v>-1.4600420000000001</v>
      </c>
      <c r="GF87">
        <v>-1.415589</v>
      </c>
      <c r="GG87">
        <v>-0.25867899999999999</v>
      </c>
      <c r="GH87">
        <v>-0.2392</v>
      </c>
      <c r="GI87">
        <v>-0.228797</v>
      </c>
      <c r="GJ87">
        <v>-0.24942400000000001</v>
      </c>
      <c r="GK87">
        <v>-0.30552099999999999</v>
      </c>
      <c r="GL87">
        <v>-0.33430700000000002</v>
      </c>
      <c r="GM87">
        <v>-0.29869299999999999</v>
      </c>
      <c r="GN87">
        <v>-0.418798</v>
      </c>
      <c r="GO87">
        <v>-0.38878600000000002</v>
      </c>
      <c r="GP87">
        <v>-0.367919</v>
      </c>
      <c r="GQ87">
        <v>-0.39412700000000001</v>
      </c>
      <c r="GR87">
        <v>-0.47183399999999998</v>
      </c>
      <c r="GS87">
        <v>-0.460868</v>
      </c>
      <c r="GT87">
        <v>-0.41342200000000001</v>
      </c>
      <c r="GU87">
        <v>0.41934100000000002</v>
      </c>
      <c r="GV87">
        <v>0.38162800000000002</v>
      </c>
      <c r="GW87">
        <v>0.35343999999999998</v>
      </c>
      <c r="GX87">
        <v>0.288302</v>
      </c>
      <c r="GY87">
        <v>0.46944399999999997</v>
      </c>
      <c r="GZ87">
        <v>0.40762500000000002</v>
      </c>
      <c r="HA87">
        <v>0.37017899999999998</v>
      </c>
      <c r="HB87">
        <v>-15</v>
      </c>
      <c r="HC87">
        <v>-15</v>
      </c>
      <c r="HD87">
        <v>-15</v>
      </c>
      <c r="HE87">
        <v>-15</v>
      </c>
      <c r="HF87">
        <v>0</v>
      </c>
      <c r="HG87">
        <v>-10</v>
      </c>
      <c r="HH87">
        <v>10</v>
      </c>
      <c r="HI87">
        <v>-1.1130960000000001</v>
      </c>
      <c r="HJ87">
        <v>-1.099774</v>
      </c>
      <c r="HK87">
        <v>-1.090978</v>
      </c>
      <c r="HL87">
        <v>-1.103434</v>
      </c>
      <c r="HM87">
        <v>-1.1400060000000001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743.15099999999995</v>
      </c>
      <c r="HX87">
        <v>0</v>
      </c>
      <c r="HZ87">
        <v>742.98099999999999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763.49900000000002</v>
      </c>
      <c r="IJ87">
        <v>0</v>
      </c>
      <c r="IL87">
        <v>763.71900000000005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776.48599999999999</v>
      </c>
      <c r="IV87">
        <v>0</v>
      </c>
      <c r="IX87">
        <v>776.43299999999999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756.08900000000006</v>
      </c>
      <c r="JH87">
        <v>0</v>
      </c>
      <c r="JJ87">
        <v>755.86400000000003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703.55100000000004</v>
      </c>
      <c r="JT87">
        <v>0</v>
      </c>
      <c r="JV87">
        <v>703.50900000000001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745.48</v>
      </c>
      <c r="KF87">
        <v>0.10199999999999999</v>
      </c>
      <c r="KH87">
        <v>745.65899999999999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775.87900000000002</v>
      </c>
      <c r="KR87">
        <v>2.5000000000000001E-2</v>
      </c>
      <c r="KT87">
        <v>775.95399999999995</v>
      </c>
      <c r="KU87">
        <v>2.5000000000000001E-2</v>
      </c>
      <c r="KV87">
        <v>171.24301507800001</v>
      </c>
      <c r="KW87">
        <v>157.07850965</v>
      </c>
      <c r="KX87">
        <v>129.59889248849998</v>
      </c>
      <c r="KY87">
        <v>128.33678835039998</v>
      </c>
      <c r="KZ87">
        <v>133.95058391520001</v>
      </c>
      <c r="LA87">
        <v>154.6491596619</v>
      </c>
      <c r="LB87">
        <v>136.16314502339998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-18.266155999999999</v>
      </c>
      <c r="LI87">
        <v>-4.4688759999999998</v>
      </c>
      <c r="LJ87">
        <v>-120.24360104</v>
      </c>
      <c r="LK87">
        <v>-94.006703192999993</v>
      </c>
      <c r="LL87">
        <v>-76.563466012000006</v>
      </c>
      <c r="LM87">
        <v>-27.405007727999994</v>
      </c>
      <c r="LN87">
        <v>-79.781182068000007</v>
      </c>
      <c r="LO87">
        <v>-46.690683118000003</v>
      </c>
      <c r="LP87">
        <v>-40.930340345999994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16.696440000000003</v>
      </c>
      <c r="LY87">
        <v>16.49661</v>
      </c>
      <c r="LZ87">
        <v>16.36467</v>
      </c>
      <c r="MA87">
        <v>16.55151</v>
      </c>
      <c r="MB87">
        <v>0</v>
      </c>
      <c r="MC87">
        <v>0</v>
      </c>
      <c r="MD87">
        <v>0</v>
      </c>
      <c r="ME87">
        <v>-18.080911930899997</v>
      </c>
      <c r="MF87">
        <v>-16.324538879999999</v>
      </c>
      <c r="MG87">
        <v>-14.033103837100001</v>
      </c>
      <c r="MH87">
        <v>-17.117071193600001</v>
      </c>
      <c r="MI87">
        <v>-18.854128639399999</v>
      </c>
      <c r="MJ87">
        <v>-27.191327874800002</v>
      </c>
      <c r="MK87">
        <v>-11.282709904800001</v>
      </c>
      <c r="ML87">
        <v>49.614942107100021</v>
      </c>
      <c r="MM87">
        <v>63.243877577000013</v>
      </c>
      <c r="MN87">
        <v>55.366992639399982</v>
      </c>
      <c r="MO87">
        <v>100.36621942880001</v>
      </c>
      <c r="MP87">
        <v>35.315273207800004</v>
      </c>
      <c r="MQ87">
        <v>62.500992669099993</v>
      </c>
      <c r="MR87">
        <v>79.481218772599988</v>
      </c>
    </row>
    <row r="88" spans="1:356" x14ac:dyDescent="0.25">
      <c r="A88">
        <v>42</v>
      </c>
      <c r="B88" t="s">
        <v>469</v>
      </c>
      <c r="C88" s="3">
        <v>42811.117418981485</v>
      </c>
      <c r="D88">
        <v>77.890500000000003</v>
      </c>
      <c r="E88">
        <v>80.822699999999998</v>
      </c>
      <c r="F88">
        <v>10</v>
      </c>
      <c r="G88">
        <v>89</v>
      </c>
      <c r="H88">
        <v>1</v>
      </c>
      <c r="I88">
        <v>734.99670000000003</v>
      </c>
      <c r="J88">
        <v>17578</v>
      </c>
      <c r="K88">
        <v>30</v>
      </c>
      <c r="L88">
        <v>139022</v>
      </c>
      <c r="M88">
        <v>139071</v>
      </c>
      <c r="N88">
        <v>139105</v>
      </c>
      <c r="O88">
        <v>139113</v>
      </c>
      <c r="P88">
        <v>139311</v>
      </c>
      <c r="Q88">
        <v>139287</v>
      </c>
      <c r="R88">
        <v>220988</v>
      </c>
      <c r="S88">
        <v>220996</v>
      </c>
      <c r="T88">
        <v>239939</v>
      </c>
      <c r="U88">
        <v>239632</v>
      </c>
      <c r="V88">
        <v>215624</v>
      </c>
      <c r="W88">
        <v>215616</v>
      </c>
      <c r="X88">
        <v>214692</v>
      </c>
      <c r="Y88">
        <v>215343</v>
      </c>
      <c r="Z88">
        <v>294066</v>
      </c>
      <c r="AA88">
        <v>294017</v>
      </c>
      <c r="AB88">
        <v>1368.04</v>
      </c>
      <c r="AC88">
        <v>44640.222699999998</v>
      </c>
      <c r="AD88">
        <v>6</v>
      </c>
      <c r="AE88">
        <v>59.5777</v>
      </c>
      <c r="AF88">
        <v>59.5777</v>
      </c>
      <c r="AG88">
        <v>59.5777</v>
      </c>
      <c r="AH88">
        <v>59.5777</v>
      </c>
      <c r="AI88">
        <v>59.5777</v>
      </c>
      <c r="AJ88">
        <v>59.5777</v>
      </c>
      <c r="AK88">
        <v>59.5777</v>
      </c>
      <c r="AL88">
        <v>0</v>
      </c>
      <c r="AM88">
        <v>1138.1749</v>
      </c>
      <c r="AN88">
        <v>1090.5</v>
      </c>
      <c r="AO88">
        <v>871.09780000000001</v>
      </c>
      <c r="AP88">
        <v>1080.5168000000001</v>
      </c>
      <c r="AQ88">
        <v>1023.0169</v>
      </c>
      <c r="AR88">
        <v>993.66060000000004</v>
      </c>
      <c r="AS88">
        <v>964.16769999999997</v>
      </c>
      <c r="AT88">
        <v>935.0104</v>
      </c>
      <c r="AU88">
        <v>921.29690000000005</v>
      </c>
      <c r="AV88">
        <v>902.09849999999994</v>
      </c>
      <c r="AW88">
        <v>878.78449999999998</v>
      </c>
      <c r="AX88">
        <v>15.8</v>
      </c>
      <c r="AY88">
        <v>18.399999999999999</v>
      </c>
      <c r="AZ88">
        <v>32.358600000000003</v>
      </c>
      <c r="BA88">
        <v>18.638999999999999</v>
      </c>
      <c r="BB88">
        <v>11.264099999999999</v>
      </c>
      <c r="BC88">
        <v>7.7939999999999996</v>
      </c>
      <c r="BD88">
        <v>5.7347999999999999</v>
      </c>
      <c r="BE88">
        <v>4.3956999999999997</v>
      </c>
      <c r="BF88">
        <v>3.5354000000000001</v>
      </c>
      <c r="BG88">
        <v>3.0825999999999998</v>
      </c>
      <c r="BH88">
        <v>3.0990000000000002</v>
      </c>
      <c r="BI88">
        <v>65.489999999999995</v>
      </c>
      <c r="BJ88">
        <v>85.35</v>
      </c>
      <c r="BK88">
        <v>112.12</v>
      </c>
      <c r="BL88">
        <v>138.74</v>
      </c>
      <c r="BM88">
        <v>165.2</v>
      </c>
      <c r="BN88">
        <v>205.96</v>
      </c>
      <c r="BO88">
        <v>226.24</v>
      </c>
      <c r="BP88">
        <v>285.69</v>
      </c>
      <c r="BQ88">
        <v>301.70999999999998</v>
      </c>
      <c r="BR88">
        <v>382.59</v>
      </c>
      <c r="BS88">
        <v>372.43</v>
      </c>
      <c r="BT88">
        <v>481.34</v>
      </c>
      <c r="BU88">
        <v>431.85</v>
      </c>
      <c r="BV88">
        <v>562.39</v>
      </c>
      <c r="BW88">
        <v>50.6</v>
      </c>
      <c r="BX88">
        <v>47</v>
      </c>
      <c r="BY88">
        <v>56.6569</v>
      </c>
      <c r="BZ88">
        <v>-29.299999</v>
      </c>
      <c r="CA88">
        <v>-16.805299999999999</v>
      </c>
      <c r="CB88">
        <v>17.3675</v>
      </c>
      <c r="CC88">
        <v>2.9005000000000001</v>
      </c>
      <c r="CD88">
        <v>-16.805299999999999</v>
      </c>
      <c r="CE88">
        <v>6107708</v>
      </c>
      <c r="CF88">
        <v>1</v>
      </c>
      <c r="CI88">
        <v>5.4756999999999998</v>
      </c>
      <c r="CJ88">
        <v>10.199999999999999</v>
      </c>
      <c r="CK88">
        <v>13.5829</v>
      </c>
      <c r="CL88">
        <v>17.4421</v>
      </c>
      <c r="CM88">
        <v>19.677099999999999</v>
      </c>
      <c r="CN88">
        <v>24.364999999999998</v>
      </c>
      <c r="CO88">
        <v>5.6929999999999996</v>
      </c>
      <c r="CP88">
        <v>10.326700000000001</v>
      </c>
      <c r="CQ88">
        <v>13.437200000000001</v>
      </c>
      <c r="CR88">
        <v>19.188400000000001</v>
      </c>
      <c r="CS88">
        <v>19.884899999999998</v>
      </c>
      <c r="CT88">
        <v>26.2058</v>
      </c>
      <c r="CU88">
        <v>25.018599999999999</v>
      </c>
      <c r="CV88">
        <v>24.9529</v>
      </c>
      <c r="CW88">
        <v>25.019600000000001</v>
      </c>
      <c r="CX88">
        <v>18.042200000000001</v>
      </c>
      <c r="CY88">
        <v>18.109000000000002</v>
      </c>
      <c r="CZ88">
        <v>18.145299999999999</v>
      </c>
      <c r="DB88">
        <v>11781</v>
      </c>
      <c r="DC88">
        <v>868</v>
      </c>
      <c r="DD88">
        <v>15</v>
      </c>
      <c r="DF88" t="s">
        <v>493</v>
      </c>
      <c r="DG88">
        <v>305</v>
      </c>
      <c r="DH88">
        <v>991</v>
      </c>
      <c r="DI88">
        <v>7</v>
      </c>
      <c r="DJ88">
        <v>9</v>
      </c>
      <c r="DK88">
        <v>40</v>
      </c>
      <c r="DL88">
        <v>38</v>
      </c>
      <c r="DM88">
        <v>-29.299999</v>
      </c>
      <c r="DN88">
        <v>2100.2930000000001</v>
      </c>
      <c r="DO88">
        <v>1999.4572000000001</v>
      </c>
      <c r="DP88">
        <v>1694.6215</v>
      </c>
      <c r="DQ88">
        <v>1651.0571</v>
      </c>
      <c r="DR88">
        <v>1489.5929000000001</v>
      </c>
      <c r="DS88">
        <v>1511.1929</v>
      </c>
      <c r="DT88">
        <v>1351.9857</v>
      </c>
      <c r="DU88">
        <v>60.362099999999998</v>
      </c>
      <c r="DV88">
        <v>59.465000000000003</v>
      </c>
      <c r="DW88">
        <v>61.9679</v>
      </c>
      <c r="DX88">
        <v>63.883600000000001</v>
      </c>
      <c r="DY88">
        <v>61.0871</v>
      </c>
      <c r="DZ88">
        <v>81.002099999999999</v>
      </c>
      <c r="EA88">
        <v>37.692900000000002</v>
      </c>
      <c r="EB88">
        <v>32.358600000000003</v>
      </c>
      <c r="EC88">
        <v>18.638999999999999</v>
      </c>
      <c r="ED88">
        <v>11.264099999999999</v>
      </c>
      <c r="EE88">
        <v>7.7939999999999996</v>
      </c>
      <c r="EF88">
        <v>5.7347999999999999</v>
      </c>
      <c r="EG88">
        <v>4.3956999999999997</v>
      </c>
      <c r="EH88">
        <v>3.5354000000000001</v>
      </c>
      <c r="EI88">
        <v>3.0825999999999998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8.6295999999999998E-2</v>
      </c>
      <c r="EY88">
        <v>6.8723999999999993E-2</v>
      </c>
      <c r="EZ88">
        <v>5.6799000000000002E-2</v>
      </c>
      <c r="FA88">
        <v>2.0392E-2</v>
      </c>
      <c r="FB88">
        <v>5.6356000000000003E-2</v>
      </c>
      <c r="FC88">
        <v>3.1073E-2</v>
      </c>
      <c r="FD88">
        <v>2.7932999999999999E-2</v>
      </c>
      <c r="FE88">
        <v>-3.0000000000000001E-6</v>
      </c>
      <c r="FF88">
        <v>1.9999999999999999E-6</v>
      </c>
      <c r="FG88">
        <v>2.0000000000000002E-5</v>
      </c>
      <c r="FH88">
        <v>4.6999999999999997E-5</v>
      </c>
      <c r="FI88">
        <v>7.9999999999999996E-6</v>
      </c>
      <c r="FJ88">
        <v>7.8600000000000002E-4</v>
      </c>
      <c r="FK88">
        <v>1.0529999999999999E-3</v>
      </c>
      <c r="FL88">
        <v>8.4530999999999995E-2</v>
      </c>
      <c r="FM88">
        <v>8.0871999999999999E-2</v>
      </c>
      <c r="FN88">
        <v>7.8523999999999997E-2</v>
      </c>
      <c r="FO88">
        <v>8.0487000000000003E-2</v>
      </c>
      <c r="FP88">
        <v>9.1132000000000005E-2</v>
      </c>
      <c r="FQ88">
        <v>0.106572</v>
      </c>
      <c r="FR88">
        <v>0.10141500000000001</v>
      </c>
      <c r="FS88">
        <v>-0.17618800000000001</v>
      </c>
      <c r="FT88">
        <v>-0.17385800000000001</v>
      </c>
      <c r="FU88">
        <v>-0.172177</v>
      </c>
      <c r="FV88">
        <v>-0.17430599999999999</v>
      </c>
      <c r="FW88">
        <v>-0.18057699999999999</v>
      </c>
      <c r="FX88">
        <v>-0.179896</v>
      </c>
      <c r="FY88">
        <v>-0.17596999999999999</v>
      </c>
      <c r="FZ88">
        <v>-1.415057</v>
      </c>
      <c r="GA88">
        <v>-1.388085</v>
      </c>
      <c r="GB88">
        <v>-1.368976</v>
      </c>
      <c r="GC88">
        <v>-1.3934599999999999</v>
      </c>
      <c r="GD88">
        <v>-1.46835</v>
      </c>
      <c r="GE88">
        <v>-1.4586539999999999</v>
      </c>
      <c r="GF88">
        <v>-1.4133610000000001</v>
      </c>
      <c r="GG88">
        <v>-0.25855899999999998</v>
      </c>
      <c r="GH88">
        <v>-0.238952</v>
      </c>
      <c r="GI88">
        <v>-0.228573</v>
      </c>
      <c r="GJ88">
        <v>-0.24907099999999999</v>
      </c>
      <c r="GK88">
        <v>-0.30538300000000002</v>
      </c>
      <c r="GL88">
        <v>-0.33393800000000001</v>
      </c>
      <c r="GM88">
        <v>-0.298591</v>
      </c>
      <c r="GN88">
        <v>-0.41968699999999998</v>
      </c>
      <c r="GO88">
        <v>-0.39025900000000002</v>
      </c>
      <c r="GP88">
        <v>-0.36928800000000001</v>
      </c>
      <c r="GQ88">
        <v>-0.39611299999999999</v>
      </c>
      <c r="GR88">
        <v>-0.472862</v>
      </c>
      <c r="GS88">
        <v>-0.46266699999999999</v>
      </c>
      <c r="GT88">
        <v>-0.414128</v>
      </c>
      <c r="GU88">
        <v>0.419854</v>
      </c>
      <c r="GV88">
        <v>0.38250000000000001</v>
      </c>
      <c r="GW88">
        <v>0.35459600000000002</v>
      </c>
      <c r="GX88">
        <v>0.28755999999999998</v>
      </c>
      <c r="GY88">
        <v>0.46673100000000001</v>
      </c>
      <c r="GZ88">
        <v>0.40564</v>
      </c>
      <c r="HA88">
        <v>0.36967499999999998</v>
      </c>
      <c r="HB88">
        <v>-20</v>
      </c>
      <c r="HC88">
        <v>-20</v>
      </c>
      <c r="HD88">
        <v>-20</v>
      </c>
      <c r="HE88">
        <v>-20</v>
      </c>
      <c r="HF88">
        <v>-5</v>
      </c>
      <c r="HG88">
        <v>-20</v>
      </c>
      <c r="HH88">
        <v>20</v>
      </c>
      <c r="HI88">
        <v>-1.112908</v>
      </c>
      <c r="HJ88">
        <v>-1.09958</v>
      </c>
      <c r="HK88">
        <v>-1.090762</v>
      </c>
      <c r="HL88">
        <v>-1.103218</v>
      </c>
      <c r="HM88">
        <v>-1.140037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743.15099999999995</v>
      </c>
      <c r="HX88">
        <v>0</v>
      </c>
      <c r="HZ88">
        <v>742.98099999999999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763.49900000000002</v>
      </c>
      <c r="IJ88">
        <v>0</v>
      </c>
      <c r="IL88">
        <v>763.71900000000005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776.48599999999999</v>
      </c>
      <c r="IV88">
        <v>0</v>
      </c>
      <c r="IX88">
        <v>776.43299999999999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756.08900000000006</v>
      </c>
      <c r="JH88">
        <v>0</v>
      </c>
      <c r="JJ88">
        <v>755.86400000000003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703.55100000000004</v>
      </c>
      <c r="JT88">
        <v>0</v>
      </c>
      <c r="JV88">
        <v>703.50900000000001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745.48</v>
      </c>
      <c r="KF88">
        <v>0.10199999999999999</v>
      </c>
      <c r="KH88">
        <v>745.65899999999999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775.87900000000002</v>
      </c>
      <c r="KR88">
        <v>2.5000000000000001E-2</v>
      </c>
      <c r="KT88">
        <v>775.95399999999995</v>
      </c>
      <c r="KU88">
        <v>2.5000000000000001E-2</v>
      </c>
      <c r="KV88">
        <v>177.53986758299999</v>
      </c>
      <c r="KW88">
        <v>161.70010267840001</v>
      </c>
      <c r="KX88">
        <v>133.068458666</v>
      </c>
      <c r="KY88">
        <v>132.88863280769999</v>
      </c>
      <c r="KZ88">
        <v>135.74958016280002</v>
      </c>
      <c r="LA88">
        <v>161.0508497388</v>
      </c>
      <c r="LB88">
        <v>137.1116297655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-18.277433600000002</v>
      </c>
      <c r="LI88">
        <v>-4.4696379999999998</v>
      </c>
      <c r="LJ88">
        <v>-122.10951370099998</v>
      </c>
      <c r="LK88">
        <v>-95.397529710000001</v>
      </c>
      <c r="LL88">
        <v>-77.783847344000009</v>
      </c>
      <c r="LM88">
        <v>-28.480928939999998</v>
      </c>
      <c r="LN88">
        <v>-82.762079400000005</v>
      </c>
      <c r="LO88">
        <v>-46.471257785999995</v>
      </c>
      <c r="LP88">
        <v>-40.967681945999999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22.25816</v>
      </c>
      <c r="LY88">
        <v>21.991599999999998</v>
      </c>
      <c r="LZ88">
        <v>21.815239999999999</v>
      </c>
      <c r="MA88">
        <v>22.064360000000001</v>
      </c>
      <c r="MB88">
        <v>5.7001849999999994</v>
      </c>
      <c r="MC88">
        <v>0</v>
      </c>
      <c r="MD88">
        <v>0</v>
      </c>
      <c r="ME88">
        <v>-15.607164213899999</v>
      </c>
      <c r="MF88">
        <v>-14.209280680000001</v>
      </c>
      <c r="MG88">
        <v>-14.1641888067</v>
      </c>
      <c r="MH88">
        <v>-15.911552135599999</v>
      </c>
      <c r="MI88">
        <v>-18.654961859300002</v>
      </c>
      <c r="MJ88">
        <v>-27.049679269800002</v>
      </c>
      <c r="MK88">
        <v>-11.254760703900001</v>
      </c>
      <c r="ML88">
        <v>62.08134966810001</v>
      </c>
      <c r="MM88">
        <v>74.084892288399999</v>
      </c>
      <c r="MN88">
        <v>62.935662515299995</v>
      </c>
      <c r="MO88">
        <v>110.5605117321</v>
      </c>
      <c r="MP88">
        <v>40.032723903500006</v>
      </c>
      <c r="MQ88">
        <v>69.252479082999997</v>
      </c>
      <c r="MR88">
        <v>80.419549115599992</v>
      </c>
    </row>
    <row r="89" spans="1:356" x14ac:dyDescent="0.25">
      <c r="A89">
        <v>42</v>
      </c>
      <c r="B89" t="s">
        <v>470</v>
      </c>
      <c r="C89" s="3">
        <v>42811.118576388886</v>
      </c>
      <c r="D89">
        <v>78.197000000000003</v>
      </c>
      <c r="E89">
        <v>81.110500000000002</v>
      </c>
      <c r="F89">
        <v>10</v>
      </c>
      <c r="G89">
        <v>90</v>
      </c>
      <c r="H89">
        <v>1</v>
      </c>
      <c r="I89">
        <v>735.38440000000003</v>
      </c>
      <c r="J89">
        <v>17591</v>
      </c>
      <c r="K89">
        <v>30</v>
      </c>
      <c r="L89">
        <v>139022</v>
      </c>
      <c r="M89">
        <v>139071</v>
      </c>
      <c r="N89">
        <v>139105</v>
      </c>
      <c r="O89">
        <v>139113</v>
      </c>
      <c r="P89">
        <v>139311</v>
      </c>
      <c r="Q89">
        <v>139287</v>
      </c>
      <c r="R89">
        <v>220988</v>
      </c>
      <c r="S89">
        <v>220996</v>
      </c>
      <c r="T89">
        <v>239939</v>
      </c>
      <c r="U89">
        <v>239632</v>
      </c>
      <c r="V89">
        <v>215624</v>
      </c>
      <c r="W89">
        <v>215616</v>
      </c>
      <c r="X89">
        <v>214692</v>
      </c>
      <c r="Y89">
        <v>215343</v>
      </c>
      <c r="Z89">
        <v>294066</v>
      </c>
      <c r="AA89">
        <v>294017</v>
      </c>
      <c r="AB89">
        <v>1368.04</v>
      </c>
      <c r="AC89">
        <v>44658.089800000002</v>
      </c>
      <c r="AD89">
        <v>6</v>
      </c>
      <c r="AE89">
        <v>60.440199999999997</v>
      </c>
      <c r="AF89">
        <v>60.440199999999997</v>
      </c>
      <c r="AG89">
        <v>60.440199999999997</v>
      </c>
      <c r="AH89">
        <v>60.440199999999997</v>
      </c>
      <c r="AI89">
        <v>60.440199999999997</v>
      </c>
      <c r="AJ89">
        <v>60.440199999999997</v>
      </c>
      <c r="AK89">
        <v>60.440199999999997</v>
      </c>
      <c r="AL89">
        <v>0</v>
      </c>
      <c r="AM89">
        <v>1150.5195000000001</v>
      </c>
      <c r="AN89">
        <v>1100</v>
      </c>
      <c r="AO89">
        <v>871.37860000000001</v>
      </c>
      <c r="AP89">
        <v>1096.0790999999999</v>
      </c>
      <c r="AQ89">
        <v>1036.8561</v>
      </c>
      <c r="AR89">
        <v>1004.8167999999999</v>
      </c>
      <c r="AS89">
        <v>973.22519999999997</v>
      </c>
      <c r="AT89">
        <v>941.8605</v>
      </c>
      <c r="AU89">
        <v>926.88049999999998</v>
      </c>
      <c r="AV89">
        <v>906.0865</v>
      </c>
      <c r="AW89">
        <v>881.91189999999995</v>
      </c>
      <c r="AX89">
        <v>15.6</v>
      </c>
      <c r="AY89">
        <v>18</v>
      </c>
      <c r="AZ89">
        <v>32.278199999999998</v>
      </c>
      <c r="BA89">
        <v>18.187100000000001</v>
      </c>
      <c r="BB89">
        <v>11.0648</v>
      </c>
      <c r="BC89">
        <v>7.6946000000000003</v>
      </c>
      <c r="BD89">
        <v>5.6811999999999996</v>
      </c>
      <c r="BE89">
        <v>4.3566000000000003</v>
      </c>
      <c r="BF89">
        <v>3.5194000000000001</v>
      </c>
      <c r="BG89">
        <v>3.0838999999999999</v>
      </c>
      <c r="BH89">
        <v>3.0985999999999998</v>
      </c>
      <c r="BI89">
        <v>65.33</v>
      </c>
      <c r="BJ89">
        <v>84.92</v>
      </c>
      <c r="BK89">
        <v>112.26</v>
      </c>
      <c r="BL89">
        <v>139.56</v>
      </c>
      <c r="BM89">
        <v>165.41</v>
      </c>
      <c r="BN89">
        <v>209.22</v>
      </c>
      <c r="BO89">
        <v>225.43</v>
      </c>
      <c r="BP89">
        <v>288.20999999999998</v>
      </c>
      <c r="BQ89">
        <v>299.37</v>
      </c>
      <c r="BR89">
        <v>383.39</v>
      </c>
      <c r="BS89">
        <v>367.21</v>
      </c>
      <c r="BT89">
        <v>478.41</v>
      </c>
      <c r="BU89">
        <v>424.29</v>
      </c>
      <c r="BV89">
        <v>556.95000000000005</v>
      </c>
      <c r="BW89">
        <v>49.2</v>
      </c>
      <c r="BX89">
        <v>47.2</v>
      </c>
      <c r="BY89">
        <v>57.547699999999999</v>
      </c>
      <c r="BZ89">
        <v>-31.328571</v>
      </c>
      <c r="CA89">
        <v>-17.207000000000001</v>
      </c>
      <c r="CB89">
        <v>18.121600000000001</v>
      </c>
      <c r="CC89">
        <v>8.6999999999999993</v>
      </c>
      <c r="CD89">
        <v>-17.207000000000001</v>
      </c>
      <c r="CE89">
        <v>6107708</v>
      </c>
      <c r="CF89">
        <v>2</v>
      </c>
      <c r="CI89">
        <v>5.4142999999999999</v>
      </c>
      <c r="CJ89">
        <v>10.164999999999999</v>
      </c>
      <c r="CK89">
        <v>13.5586</v>
      </c>
      <c r="CL89">
        <v>17.400700000000001</v>
      </c>
      <c r="CM89">
        <v>19.849299999999999</v>
      </c>
      <c r="CN89">
        <v>24.77</v>
      </c>
      <c r="CO89">
        <v>5.5483000000000002</v>
      </c>
      <c r="CP89">
        <v>10.482799999999999</v>
      </c>
      <c r="CQ89">
        <v>13.767799999999999</v>
      </c>
      <c r="CR89">
        <v>19.954000000000001</v>
      </c>
      <c r="CS89">
        <v>20.465499999999999</v>
      </c>
      <c r="CT89">
        <v>27.044799999999999</v>
      </c>
      <c r="CU89">
        <v>24.920100000000001</v>
      </c>
      <c r="CV89">
        <v>24.985399999999998</v>
      </c>
      <c r="CW89">
        <v>25.039100000000001</v>
      </c>
      <c r="CX89">
        <v>18.0626</v>
      </c>
      <c r="CY89">
        <v>18.071000000000002</v>
      </c>
      <c r="CZ89">
        <v>17.9998</v>
      </c>
      <c r="DB89">
        <v>11781</v>
      </c>
      <c r="DC89">
        <v>868</v>
      </c>
      <c r="DD89">
        <v>16</v>
      </c>
      <c r="DF89" t="s">
        <v>493</v>
      </c>
      <c r="DG89">
        <v>305</v>
      </c>
      <c r="DH89">
        <v>991</v>
      </c>
      <c r="DI89">
        <v>7</v>
      </c>
      <c r="DJ89">
        <v>9</v>
      </c>
      <c r="DK89">
        <v>40</v>
      </c>
      <c r="DL89">
        <v>34.333336000000003</v>
      </c>
      <c r="DM89">
        <v>-31.328571</v>
      </c>
      <c r="DN89">
        <v>1989.7643</v>
      </c>
      <c r="DO89">
        <v>1903.3143</v>
      </c>
      <c r="DP89">
        <v>1624.6071999999999</v>
      </c>
      <c r="DQ89">
        <v>1587.5786000000001</v>
      </c>
      <c r="DR89">
        <v>1454.5</v>
      </c>
      <c r="DS89">
        <v>1441.8785</v>
      </c>
      <c r="DT89">
        <v>1281.6929</v>
      </c>
      <c r="DU89">
        <v>62.367899999999999</v>
      </c>
      <c r="DV89">
        <v>63.019300000000001</v>
      </c>
      <c r="DW89">
        <v>56.902099999999997</v>
      </c>
      <c r="DX89">
        <v>68.944999999999993</v>
      </c>
      <c r="DY89">
        <v>62.899299999999997</v>
      </c>
      <c r="DZ89">
        <v>80.660700000000006</v>
      </c>
      <c r="EA89">
        <v>37.738599999999998</v>
      </c>
      <c r="EB89">
        <v>32.278199999999998</v>
      </c>
      <c r="EC89">
        <v>18.187100000000001</v>
      </c>
      <c r="ED89">
        <v>11.0648</v>
      </c>
      <c r="EE89">
        <v>7.6946000000000003</v>
      </c>
      <c r="EF89">
        <v>5.6811999999999996</v>
      </c>
      <c r="EG89">
        <v>4.3566000000000003</v>
      </c>
      <c r="EH89">
        <v>3.5194000000000001</v>
      </c>
      <c r="EI89">
        <v>3.0838999999999999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8.7600999999999998E-2</v>
      </c>
      <c r="EY89">
        <v>6.9722999999999993E-2</v>
      </c>
      <c r="EZ89">
        <v>5.7699E-2</v>
      </c>
      <c r="FA89">
        <v>2.1097999999999999E-2</v>
      </c>
      <c r="FB89">
        <v>5.6253999999999998E-2</v>
      </c>
      <c r="FC89">
        <v>3.1921999999999999E-2</v>
      </c>
      <c r="FD89">
        <v>2.8747999999999999E-2</v>
      </c>
      <c r="FE89">
        <v>-3.0000000000000001E-6</v>
      </c>
      <c r="FF89">
        <v>1.9999999999999999E-6</v>
      </c>
      <c r="FG89">
        <v>1.9000000000000001E-5</v>
      </c>
      <c r="FH89">
        <v>4.8000000000000001E-5</v>
      </c>
      <c r="FI89">
        <v>9.0000000000000002E-6</v>
      </c>
      <c r="FJ89">
        <v>-9.8999999999999999E-4</v>
      </c>
      <c r="FK89">
        <v>-6.0400000000000004E-4</v>
      </c>
      <c r="FL89">
        <v>8.4537000000000001E-2</v>
      </c>
      <c r="FM89">
        <v>8.0886E-2</v>
      </c>
      <c r="FN89">
        <v>7.8536999999999996E-2</v>
      </c>
      <c r="FO89">
        <v>8.0505999999999994E-2</v>
      </c>
      <c r="FP89">
        <v>9.1143000000000002E-2</v>
      </c>
      <c r="FQ89">
        <v>0.106614</v>
      </c>
      <c r="FR89">
        <v>0.10145999999999999</v>
      </c>
      <c r="FS89">
        <v>-0.175951</v>
      </c>
      <c r="FT89">
        <v>-0.17355699999999999</v>
      </c>
      <c r="FU89">
        <v>-0.17188100000000001</v>
      </c>
      <c r="FV89">
        <v>-0.17396</v>
      </c>
      <c r="FW89">
        <v>-0.18029500000000001</v>
      </c>
      <c r="FX89">
        <v>-0.17943000000000001</v>
      </c>
      <c r="FY89">
        <v>-0.17549000000000001</v>
      </c>
      <c r="FZ89">
        <v>-1.41438</v>
      </c>
      <c r="GA89">
        <v>-1.3866590000000001</v>
      </c>
      <c r="GB89">
        <v>-1.367588</v>
      </c>
      <c r="GC89">
        <v>-1.3915280000000001</v>
      </c>
      <c r="GD89">
        <v>-1.46719</v>
      </c>
      <c r="GE89">
        <v>-1.4518720000000001</v>
      </c>
      <c r="GF89">
        <v>-1.406522</v>
      </c>
      <c r="GG89">
        <v>-0.25844200000000001</v>
      </c>
      <c r="GH89">
        <v>-0.23901600000000001</v>
      </c>
      <c r="GI89">
        <v>-0.22862399999999999</v>
      </c>
      <c r="GJ89">
        <v>-0.249246</v>
      </c>
      <c r="GK89">
        <v>-0.30536200000000002</v>
      </c>
      <c r="GL89">
        <v>-0.33408100000000002</v>
      </c>
      <c r="GM89">
        <v>-0.29880899999999999</v>
      </c>
      <c r="GN89">
        <v>-0.41892499999999999</v>
      </c>
      <c r="GO89">
        <v>-0.38873799999999997</v>
      </c>
      <c r="GP89">
        <v>-0.36785499999999999</v>
      </c>
      <c r="GQ89">
        <v>-0.394009</v>
      </c>
      <c r="GR89">
        <v>-0.47142099999999998</v>
      </c>
      <c r="GS89">
        <v>-0.46068599999999998</v>
      </c>
      <c r="GT89">
        <v>-0.41206399999999999</v>
      </c>
      <c r="GU89">
        <v>0.41884199999999999</v>
      </c>
      <c r="GV89">
        <v>0.380745</v>
      </c>
      <c r="GW89">
        <v>0.35089799999999999</v>
      </c>
      <c r="GX89">
        <v>0.285136</v>
      </c>
      <c r="GY89">
        <v>0.46347500000000003</v>
      </c>
      <c r="GZ89">
        <v>0.40501599999999999</v>
      </c>
      <c r="HA89">
        <v>0.36958200000000002</v>
      </c>
      <c r="HB89">
        <v>-20</v>
      </c>
      <c r="HC89">
        <v>-20</v>
      </c>
      <c r="HD89">
        <v>-20</v>
      </c>
      <c r="HE89">
        <v>-20</v>
      </c>
      <c r="HF89">
        <v>-5</v>
      </c>
      <c r="HG89">
        <v>-30</v>
      </c>
      <c r="HH89">
        <v>30</v>
      </c>
      <c r="HI89">
        <v>-1.1131</v>
      </c>
      <c r="HJ89">
        <v>-1.0997809999999999</v>
      </c>
      <c r="HK89">
        <v>-1.0909930000000001</v>
      </c>
      <c r="HL89">
        <v>-1.1034539999999999</v>
      </c>
      <c r="HM89">
        <v>-1.1402639999999999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743.15099999999995</v>
      </c>
      <c r="HX89">
        <v>0</v>
      </c>
      <c r="HZ89">
        <v>742.98099999999999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763.49900000000002</v>
      </c>
      <c r="IJ89">
        <v>0</v>
      </c>
      <c r="IL89">
        <v>763.71900000000005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776.48599999999999</v>
      </c>
      <c r="IV89">
        <v>0</v>
      </c>
      <c r="IX89">
        <v>776.43299999999999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756.08900000000006</v>
      </c>
      <c r="JH89">
        <v>0</v>
      </c>
      <c r="JJ89">
        <v>755.86400000000003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703.55100000000004</v>
      </c>
      <c r="JT89">
        <v>0</v>
      </c>
      <c r="JV89">
        <v>703.50900000000001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745.48</v>
      </c>
      <c r="KF89">
        <v>0.10199999999999999</v>
      </c>
      <c r="KH89">
        <v>745.65899999999999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775.87900000000002</v>
      </c>
      <c r="KR89">
        <v>2.5000000000000001E-2</v>
      </c>
      <c r="KT89">
        <v>775.95399999999995</v>
      </c>
      <c r="KU89">
        <v>2.5000000000000001E-2</v>
      </c>
      <c r="KV89">
        <v>168.2087046291</v>
      </c>
      <c r="KW89">
        <v>153.9514804698</v>
      </c>
      <c r="KX89">
        <v>127.59177566639998</v>
      </c>
      <c r="KY89">
        <v>127.8096027716</v>
      </c>
      <c r="KZ89">
        <v>132.56749350000001</v>
      </c>
      <c r="LA89">
        <v>153.72443439900002</v>
      </c>
      <c r="LB89">
        <v>130.040561634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-18.230087999999999</v>
      </c>
      <c r="LI89">
        <v>-4.457446</v>
      </c>
      <c r="LJ89">
        <v>-123.89685924</v>
      </c>
      <c r="LK89">
        <v>-96.684798775000004</v>
      </c>
      <c r="LL89">
        <v>-78.934444184</v>
      </c>
      <c r="LM89">
        <v>-29.425251088</v>
      </c>
      <c r="LN89">
        <v>-82.548510969999995</v>
      </c>
      <c r="LO89">
        <v>-44.909304704</v>
      </c>
      <c r="LP89">
        <v>-39.585155168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22.262</v>
      </c>
      <c r="LY89">
        <v>21.995619999999999</v>
      </c>
      <c r="LZ89">
        <v>21.819860000000002</v>
      </c>
      <c r="MA89">
        <v>22.06908</v>
      </c>
      <c r="MB89">
        <v>5.7013199999999999</v>
      </c>
      <c r="MC89">
        <v>0</v>
      </c>
      <c r="MD89">
        <v>0</v>
      </c>
      <c r="ME89">
        <v>-16.118484811799998</v>
      </c>
      <c r="MF89">
        <v>-15.062621008800001</v>
      </c>
      <c r="MG89">
        <v>-13.009185710399999</v>
      </c>
      <c r="MH89">
        <v>-17.18426547</v>
      </c>
      <c r="MI89">
        <v>-19.207056046600002</v>
      </c>
      <c r="MJ89">
        <v>-26.947207316700002</v>
      </c>
      <c r="MK89">
        <v>-11.276633327399999</v>
      </c>
      <c r="ML89">
        <v>50.455360577299999</v>
      </c>
      <c r="MM89">
        <v>64.199680685999994</v>
      </c>
      <c r="MN89">
        <v>57.468005771999991</v>
      </c>
      <c r="MO89">
        <v>103.2691662136</v>
      </c>
      <c r="MP89">
        <v>36.513246483400017</v>
      </c>
      <c r="MQ89">
        <v>63.637834378300028</v>
      </c>
      <c r="MR89">
        <v>74.721327138600003</v>
      </c>
    </row>
    <row r="90" spans="1:356" x14ac:dyDescent="0.25">
      <c r="A90">
        <v>42</v>
      </c>
      <c r="B90" t="s">
        <v>471</v>
      </c>
      <c r="C90" s="3">
        <v>42811.119756944441</v>
      </c>
      <c r="D90">
        <v>78.232900000000001</v>
      </c>
      <c r="E90">
        <v>81.325100000000006</v>
      </c>
      <c r="F90">
        <v>11</v>
      </c>
      <c r="G90">
        <v>88</v>
      </c>
      <c r="H90">
        <v>1</v>
      </c>
      <c r="I90">
        <v>728.40200000000004</v>
      </c>
      <c r="J90">
        <v>17429</v>
      </c>
      <c r="K90">
        <v>30</v>
      </c>
      <c r="L90">
        <v>139022</v>
      </c>
      <c r="M90">
        <v>139071</v>
      </c>
      <c r="N90">
        <v>139105</v>
      </c>
      <c r="O90">
        <v>139113</v>
      </c>
      <c r="P90">
        <v>139311</v>
      </c>
      <c r="Q90">
        <v>139287</v>
      </c>
      <c r="R90">
        <v>220988</v>
      </c>
      <c r="S90">
        <v>220996</v>
      </c>
      <c r="T90">
        <v>239939</v>
      </c>
      <c r="U90">
        <v>239632</v>
      </c>
      <c r="V90">
        <v>215624</v>
      </c>
      <c r="W90">
        <v>215616</v>
      </c>
      <c r="X90">
        <v>214692</v>
      </c>
      <c r="Y90">
        <v>215343</v>
      </c>
      <c r="Z90">
        <v>294066</v>
      </c>
      <c r="AA90">
        <v>294017</v>
      </c>
      <c r="AB90">
        <v>1368.04</v>
      </c>
      <c r="AC90">
        <v>44675.9375</v>
      </c>
      <c r="AD90">
        <v>6</v>
      </c>
      <c r="AE90">
        <v>61.294600000000003</v>
      </c>
      <c r="AF90">
        <v>61.294600000000003</v>
      </c>
      <c r="AG90">
        <v>61.294600000000003</v>
      </c>
      <c r="AH90">
        <v>61.294600000000003</v>
      </c>
      <c r="AI90">
        <v>61.294600000000003</v>
      </c>
      <c r="AJ90">
        <v>61.294600000000003</v>
      </c>
      <c r="AK90">
        <v>61.294600000000003</v>
      </c>
      <c r="AL90">
        <v>0</v>
      </c>
      <c r="AM90">
        <v>1139.1687999999999</v>
      </c>
      <c r="AN90">
        <v>1092.3334</v>
      </c>
      <c r="AO90">
        <v>873.35770000000002</v>
      </c>
      <c r="AP90">
        <v>1083.8334</v>
      </c>
      <c r="AQ90">
        <v>1024.4474</v>
      </c>
      <c r="AR90">
        <v>995.50019999999995</v>
      </c>
      <c r="AS90">
        <v>966.40340000000003</v>
      </c>
      <c r="AT90">
        <v>938.14170000000001</v>
      </c>
      <c r="AU90">
        <v>925.24919999999997</v>
      </c>
      <c r="AV90">
        <v>905.15189999999996</v>
      </c>
      <c r="AW90">
        <v>882.16740000000004</v>
      </c>
      <c r="AX90">
        <v>15.8</v>
      </c>
      <c r="AY90">
        <v>19.8</v>
      </c>
      <c r="AZ90">
        <v>32.538400000000003</v>
      </c>
      <c r="BA90">
        <v>18.7851</v>
      </c>
      <c r="BB90">
        <v>11.3063</v>
      </c>
      <c r="BC90">
        <v>7.8228999999999997</v>
      </c>
      <c r="BD90">
        <v>5.7191000000000001</v>
      </c>
      <c r="BE90">
        <v>4.3276000000000003</v>
      </c>
      <c r="BF90">
        <v>3.5247000000000002</v>
      </c>
      <c r="BG90">
        <v>3.0842999999999998</v>
      </c>
      <c r="BH90">
        <v>3.0983999999999998</v>
      </c>
      <c r="BI90">
        <v>66.430000000000007</v>
      </c>
      <c r="BJ90">
        <v>84.97</v>
      </c>
      <c r="BK90">
        <v>113.14</v>
      </c>
      <c r="BL90">
        <v>138.69999999999999</v>
      </c>
      <c r="BM90">
        <v>166.68</v>
      </c>
      <c r="BN90">
        <v>206.53</v>
      </c>
      <c r="BO90">
        <v>228.91</v>
      </c>
      <c r="BP90">
        <v>289.18</v>
      </c>
      <c r="BQ90">
        <v>305.04000000000002</v>
      </c>
      <c r="BR90">
        <v>393.25</v>
      </c>
      <c r="BS90">
        <v>375.46</v>
      </c>
      <c r="BT90">
        <v>487.14</v>
      </c>
      <c r="BU90">
        <v>434.5</v>
      </c>
      <c r="BV90">
        <v>562.95000000000005</v>
      </c>
      <c r="BW90">
        <v>50.2</v>
      </c>
      <c r="BX90">
        <v>47.1</v>
      </c>
      <c r="BY90">
        <v>56.854599999999998</v>
      </c>
      <c r="BZ90">
        <v>-34.200001</v>
      </c>
      <c r="CA90">
        <v>-18.724299999999999</v>
      </c>
      <c r="CB90">
        <v>20.869599999999998</v>
      </c>
      <c r="CC90">
        <v>3.54</v>
      </c>
      <c r="CD90">
        <v>-18.724299999999999</v>
      </c>
      <c r="CE90">
        <v>6105604</v>
      </c>
      <c r="CF90">
        <v>1</v>
      </c>
      <c r="CI90">
        <v>5.4420999999999999</v>
      </c>
      <c r="CJ90">
        <v>10.0686</v>
      </c>
      <c r="CK90">
        <v>13.365</v>
      </c>
      <c r="CL90">
        <v>17.390699999999999</v>
      </c>
      <c r="CM90">
        <v>19.747900000000001</v>
      </c>
      <c r="CN90">
        <v>24.24</v>
      </c>
      <c r="CO90">
        <v>5.5823999999999998</v>
      </c>
      <c r="CP90">
        <v>10.4482</v>
      </c>
      <c r="CQ90">
        <v>13.477600000000001</v>
      </c>
      <c r="CR90">
        <v>18.615300000000001</v>
      </c>
      <c r="CS90">
        <v>21.0318</v>
      </c>
      <c r="CT90">
        <v>26.421199999999999</v>
      </c>
      <c r="CU90">
        <v>24.900099999999998</v>
      </c>
      <c r="CV90">
        <v>24.926500000000001</v>
      </c>
      <c r="CW90">
        <v>25.045500000000001</v>
      </c>
      <c r="CX90">
        <v>18.0716</v>
      </c>
      <c r="CY90">
        <v>18.0809</v>
      </c>
      <c r="CZ90">
        <v>17.999600000000001</v>
      </c>
      <c r="DB90">
        <v>11781</v>
      </c>
      <c r="DC90">
        <v>868</v>
      </c>
      <c r="DD90">
        <v>17</v>
      </c>
      <c r="DF90" t="s">
        <v>493</v>
      </c>
      <c r="DG90">
        <v>305</v>
      </c>
      <c r="DH90">
        <v>991</v>
      </c>
      <c r="DI90">
        <v>7</v>
      </c>
      <c r="DJ90">
        <v>9</v>
      </c>
      <c r="DK90">
        <v>40</v>
      </c>
      <c r="DL90">
        <v>39</v>
      </c>
      <c r="DM90">
        <v>-34.200001</v>
      </c>
      <c r="DN90">
        <v>2089.2356</v>
      </c>
      <c r="DO90">
        <v>2007.1713999999999</v>
      </c>
      <c r="DP90">
        <v>1695.4784999999999</v>
      </c>
      <c r="DQ90">
        <v>1690.9070999999999</v>
      </c>
      <c r="DR90">
        <v>1537.4713999999999</v>
      </c>
      <c r="DS90">
        <v>1411.2141999999999</v>
      </c>
      <c r="DT90">
        <v>1328.6713999999999</v>
      </c>
      <c r="DU90">
        <v>71.775000000000006</v>
      </c>
      <c r="DV90">
        <v>68.977099999999993</v>
      </c>
      <c r="DW90">
        <v>67.332099999999997</v>
      </c>
      <c r="DX90">
        <v>69.316400000000002</v>
      </c>
      <c r="DY90">
        <v>62.279299999999999</v>
      </c>
      <c r="DZ90">
        <v>80.680700000000002</v>
      </c>
      <c r="EA90">
        <v>37.765700000000002</v>
      </c>
      <c r="EB90">
        <v>32.538400000000003</v>
      </c>
      <c r="EC90">
        <v>18.7851</v>
      </c>
      <c r="ED90">
        <v>11.3063</v>
      </c>
      <c r="EE90">
        <v>7.8228999999999997</v>
      </c>
      <c r="EF90">
        <v>5.7191000000000001</v>
      </c>
      <c r="EG90">
        <v>4.3276000000000003</v>
      </c>
      <c r="EH90">
        <v>3.5247000000000002</v>
      </c>
      <c r="EI90">
        <v>3.0842999999999998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8.9405999999999999E-2</v>
      </c>
      <c r="EY90">
        <v>7.1052000000000004E-2</v>
      </c>
      <c r="EZ90">
        <v>5.8881000000000003E-2</v>
      </c>
      <c r="FA90">
        <v>2.2162999999999999E-2</v>
      </c>
      <c r="FB90">
        <v>5.5761999999999999E-2</v>
      </c>
      <c r="FC90">
        <v>3.2185999999999999E-2</v>
      </c>
      <c r="FD90">
        <v>2.9132999999999999E-2</v>
      </c>
      <c r="FE90">
        <v>-5.0000000000000004E-6</v>
      </c>
      <c r="FF90">
        <v>-3.9999999999999998E-6</v>
      </c>
      <c r="FG90">
        <v>6.9999999999999999E-6</v>
      </c>
      <c r="FH90">
        <v>4.1999999999999998E-5</v>
      </c>
      <c r="FI90">
        <v>3.0000000000000001E-6</v>
      </c>
      <c r="FJ90">
        <v>-4.2960000000000003E-3</v>
      </c>
      <c r="FK90">
        <v>-1.928E-3</v>
      </c>
      <c r="FL90">
        <v>8.4536E-2</v>
      </c>
      <c r="FM90">
        <v>8.0877000000000004E-2</v>
      </c>
      <c r="FN90">
        <v>7.8529000000000002E-2</v>
      </c>
      <c r="FO90">
        <v>8.0484E-2</v>
      </c>
      <c r="FP90">
        <v>9.1120999999999994E-2</v>
      </c>
      <c r="FQ90">
        <v>0.106623</v>
      </c>
      <c r="FR90">
        <v>0.10143000000000001</v>
      </c>
      <c r="FS90">
        <v>-0.17598900000000001</v>
      </c>
      <c r="FT90">
        <v>-0.17364199999999999</v>
      </c>
      <c r="FU90">
        <v>-0.17194599999999999</v>
      </c>
      <c r="FV90">
        <v>-0.174153</v>
      </c>
      <c r="FW90">
        <v>-0.180508</v>
      </c>
      <c r="FX90">
        <v>-0.179289</v>
      </c>
      <c r="FY90">
        <v>-0.17549699999999999</v>
      </c>
      <c r="FZ90">
        <v>-1.4129799999999999</v>
      </c>
      <c r="GA90">
        <v>-1.385535</v>
      </c>
      <c r="GB90">
        <v>-1.365742</v>
      </c>
      <c r="GC90">
        <v>-1.3916230000000001</v>
      </c>
      <c r="GD90">
        <v>-1.4683740000000001</v>
      </c>
      <c r="GE90">
        <v>-1.444529</v>
      </c>
      <c r="GF90">
        <v>-1.4010210000000001</v>
      </c>
      <c r="GG90">
        <v>-0.25850899999999999</v>
      </c>
      <c r="GH90">
        <v>-0.238925</v>
      </c>
      <c r="GI90">
        <v>-0.22853200000000001</v>
      </c>
      <c r="GJ90">
        <v>-0.24887200000000001</v>
      </c>
      <c r="GK90">
        <v>-0.30498700000000001</v>
      </c>
      <c r="GL90">
        <v>-0.334318</v>
      </c>
      <c r="GM90">
        <v>-0.29857800000000001</v>
      </c>
      <c r="GN90">
        <v>-0.41911100000000001</v>
      </c>
      <c r="GO90">
        <v>-0.38963100000000001</v>
      </c>
      <c r="GP90">
        <v>-0.36874699999999999</v>
      </c>
      <c r="GQ90">
        <v>-0.396262</v>
      </c>
      <c r="GR90">
        <v>-0.47374699999999997</v>
      </c>
      <c r="GS90">
        <v>-0.46030900000000002</v>
      </c>
      <c r="GT90">
        <v>-0.41340500000000002</v>
      </c>
      <c r="GU90">
        <v>0.41961599999999999</v>
      </c>
      <c r="GV90">
        <v>0.38227899999999998</v>
      </c>
      <c r="GW90">
        <v>0.354153</v>
      </c>
      <c r="GX90">
        <v>0.28662300000000002</v>
      </c>
      <c r="GY90">
        <v>0.46539900000000001</v>
      </c>
      <c r="GZ90">
        <v>0.40591500000000003</v>
      </c>
      <c r="HA90">
        <v>0.36963400000000002</v>
      </c>
      <c r="HB90">
        <v>-25</v>
      </c>
      <c r="HC90">
        <v>-25</v>
      </c>
      <c r="HD90">
        <v>-25</v>
      </c>
      <c r="HE90">
        <v>-25</v>
      </c>
      <c r="HF90">
        <v>-10</v>
      </c>
      <c r="HG90">
        <v>-40</v>
      </c>
      <c r="HH90">
        <v>40</v>
      </c>
      <c r="HI90">
        <v>-1.112331</v>
      </c>
      <c r="HJ90">
        <v>-1.0990219999999999</v>
      </c>
      <c r="HK90">
        <v>-1.090241</v>
      </c>
      <c r="HL90">
        <v>-1.102689</v>
      </c>
      <c r="HM90">
        <v>-1.139723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743.15099999999995</v>
      </c>
      <c r="HX90">
        <v>0</v>
      </c>
      <c r="HZ90">
        <v>742.98099999999999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763.49900000000002</v>
      </c>
      <c r="IJ90">
        <v>0</v>
      </c>
      <c r="IL90">
        <v>763.71900000000005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776.48599999999999</v>
      </c>
      <c r="IV90">
        <v>0</v>
      </c>
      <c r="IX90">
        <v>776.43299999999999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756.08900000000006</v>
      </c>
      <c r="JH90">
        <v>0</v>
      </c>
      <c r="JJ90">
        <v>755.86400000000003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703.55100000000004</v>
      </c>
      <c r="JT90">
        <v>0</v>
      </c>
      <c r="JV90">
        <v>703.50900000000001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745.48</v>
      </c>
      <c r="KF90">
        <v>0.10199999999999999</v>
      </c>
      <c r="KH90">
        <v>745.65899999999999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775.87900000000002</v>
      </c>
      <c r="KR90">
        <v>2.5000000000000001E-2</v>
      </c>
      <c r="KT90">
        <v>775.95399999999995</v>
      </c>
      <c r="KU90">
        <v>2.5000000000000001E-2</v>
      </c>
      <c r="KV90">
        <v>176.61562068160001</v>
      </c>
      <c r="KW90">
        <v>162.33400131780002</v>
      </c>
      <c r="KX90">
        <v>133.14423112649999</v>
      </c>
      <c r="KY90">
        <v>136.0909670364</v>
      </c>
      <c r="KZ90">
        <v>140.09593143939998</v>
      </c>
      <c r="LA90">
        <v>150.46789164659998</v>
      </c>
      <c r="LB90">
        <v>134.76714010200001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-18.215762399999999</v>
      </c>
      <c r="LI90">
        <v>-4.4576237999999995</v>
      </c>
      <c r="LJ90">
        <v>-126.32182497999999</v>
      </c>
      <c r="LK90">
        <v>-98.439490680000006</v>
      </c>
      <c r="LL90">
        <v>-80.425814896000006</v>
      </c>
      <c r="LM90">
        <v>-30.900988715</v>
      </c>
      <c r="LN90">
        <v>-81.883876110000003</v>
      </c>
      <c r="LO90">
        <v>-40.287913809999992</v>
      </c>
      <c r="LP90">
        <v>-38.114776304999999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27.808274999999998</v>
      </c>
      <c r="LY90">
        <v>27.475549999999998</v>
      </c>
      <c r="LZ90">
        <v>27.256025000000001</v>
      </c>
      <c r="MA90">
        <v>27.567225000000001</v>
      </c>
      <c r="MB90">
        <v>11.39723</v>
      </c>
      <c r="MC90">
        <v>0</v>
      </c>
      <c r="MD90">
        <v>0</v>
      </c>
      <c r="ME90">
        <v>-18.554483475000001</v>
      </c>
      <c r="MF90">
        <v>-16.480353617499997</v>
      </c>
      <c r="MG90">
        <v>-15.387539477200001</v>
      </c>
      <c r="MH90">
        <v>-17.2509111008</v>
      </c>
      <c r="MI90">
        <v>-18.994376869100002</v>
      </c>
      <c r="MJ90">
        <v>-26.973010262600003</v>
      </c>
      <c r="MK90">
        <v>-11.276007174600002</v>
      </c>
      <c r="ML90">
        <v>59.547587226600015</v>
      </c>
      <c r="MM90">
        <v>74.889707020300008</v>
      </c>
      <c r="MN90">
        <v>64.586901753299998</v>
      </c>
      <c r="MO90">
        <v>115.5062922206</v>
      </c>
      <c r="MP90">
        <v>50.614908460299965</v>
      </c>
      <c r="MQ90">
        <v>64.991205174000001</v>
      </c>
      <c r="MR90">
        <v>80.918732822400031</v>
      </c>
    </row>
    <row r="91" spans="1:356" x14ac:dyDescent="0.25">
      <c r="A91">
        <v>42</v>
      </c>
      <c r="B91" t="s">
        <v>472</v>
      </c>
      <c r="C91" s="3">
        <v>42811.12090277778</v>
      </c>
      <c r="D91">
        <v>78.487300000000005</v>
      </c>
      <c r="E91">
        <v>81.5779</v>
      </c>
      <c r="F91">
        <v>11</v>
      </c>
      <c r="G91">
        <v>90</v>
      </c>
      <c r="H91">
        <v>1</v>
      </c>
      <c r="I91">
        <v>729.11829999999998</v>
      </c>
      <c r="J91">
        <v>17438</v>
      </c>
      <c r="K91">
        <v>30</v>
      </c>
      <c r="L91">
        <v>139022</v>
      </c>
      <c r="M91">
        <v>139071</v>
      </c>
      <c r="N91">
        <v>139105</v>
      </c>
      <c r="O91">
        <v>139113</v>
      </c>
      <c r="P91">
        <v>139311</v>
      </c>
      <c r="Q91">
        <v>139287</v>
      </c>
      <c r="R91">
        <v>220988</v>
      </c>
      <c r="S91">
        <v>220996</v>
      </c>
      <c r="T91">
        <v>239939</v>
      </c>
      <c r="U91">
        <v>239632</v>
      </c>
      <c r="V91">
        <v>215624</v>
      </c>
      <c r="W91">
        <v>215616</v>
      </c>
      <c r="X91">
        <v>214692</v>
      </c>
      <c r="Y91">
        <v>215343</v>
      </c>
      <c r="Z91">
        <v>294066</v>
      </c>
      <c r="AA91">
        <v>294017</v>
      </c>
      <c r="AB91">
        <v>1368.04</v>
      </c>
      <c r="AC91">
        <v>44693.683599999997</v>
      </c>
      <c r="AD91">
        <v>6</v>
      </c>
      <c r="AE91">
        <v>62.149700000000003</v>
      </c>
      <c r="AF91">
        <v>62.149700000000003</v>
      </c>
      <c r="AG91">
        <v>62.149700000000003</v>
      </c>
      <c r="AH91">
        <v>62.149700000000003</v>
      </c>
      <c r="AI91">
        <v>62.149700000000003</v>
      </c>
      <c r="AJ91">
        <v>62.149700000000003</v>
      </c>
      <c r="AK91">
        <v>62.149700000000003</v>
      </c>
      <c r="AL91">
        <v>0</v>
      </c>
      <c r="AM91">
        <v>1155.7157</v>
      </c>
      <c r="AN91">
        <v>1104.1666</v>
      </c>
      <c r="AO91">
        <v>871.74109999999996</v>
      </c>
      <c r="AP91">
        <v>1099.1081999999999</v>
      </c>
      <c r="AQ91">
        <v>1036.6369999999999</v>
      </c>
      <c r="AR91">
        <v>1005.1281</v>
      </c>
      <c r="AS91">
        <v>973.76790000000005</v>
      </c>
      <c r="AT91">
        <v>942.60080000000005</v>
      </c>
      <c r="AU91">
        <v>927.8184</v>
      </c>
      <c r="AV91">
        <v>907.43799999999999</v>
      </c>
      <c r="AW91">
        <v>883.50930000000005</v>
      </c>
      <c r="AX91">
        <v>16</v>
      </c>
      <c r="AY91">
        <v>19.399999999999999</v>
      </c>
      <c r="AZ91">
        <v>32.432699999999997</v>
      </c>
      <c r="BA91">
        <v>18.1097</v>
      </c>
      <c r="BB91">
        <v>10.9514</v>
      </c>
      <c r="BC91">
        <v>7.6074000000000002</v>
      </c>
      <c r="BD91">
        <v>5.6313000000000004</v>
      </c>
      <c r="BE91">
        <v>4.3259999999999996</v>
      </c>
      <c r="BF91">
        <v>3.5097999999999998</v>
      </c>
      <c r="BG91">
        <v>3.0834000000000001</v>
      </c>
      <c r="BH91">
        <v>3.0960000000000001</v>
      </c>
      <c r="BI91">
        <v>64.819999999999993</v>
      </c>
      <c r="BJ91">
        <v>85.53</v>
      </c>
      <c r="BK91">
        <v>111.89</v>
      </c>
      <c r="BL91">
        <v>139.94</v>
      </c>
      <c r="BM91">
        <v>165.41</v>
      </c>
      <c r="BN91">
        <v>208.28</v>
      </c>
      <c r="BO91">
        <v>224.31</v>
      </c>
      <c r="BP91">
        <v>288.25</v>
      </c>
      <c r="BQ91">
        <v>297.18</v>
      </c>
      <c r="BR91">
        <v>383.99</v>
      </c>
      <c r="BS91">
        <v>364.9</v>
      </c>
      <c r="BT91">
        <v>477.93</v>
      </c>
      <c r="BU91">
        <v>420.94</v>
      </c>
      <c r="BV91">
        <v>553.01</v>
      </c>
      <c r="BW91">
        <v>50.9</v>
      </c>
      <c r="BX91">
        <v>47.3</v>
      </c>
      <c r="BY91">
        <v>56.083399999999997</v>
      </c>
      <c r="BZ91">
        <v>-41.442860000000003</v>
      </c>
      <c r="CA91">
        <v>-21.733499999999999</v>
      </c>
      <c r="CB91">
        <v>22.117799999999999</v>
      </c>
      <c r="CC91">
        <v>6.9321999999999999</v>
      </c>
      <c r="CD91">
        <v>-21.733499999999999</v>
      </c>
      <c r="CE91">
        <v>6107708</v>
      </c>
      <c r="CF91">
        <v>2</v>
      </c>
      <c r="CI91">
        <v>5.2885999999999997</v>
      </c>
      <c r="CJ91">
        <v>10.006399999999999</v>
      </c>
      <c r="CK91">
        <v>13.48</v>
      </c>
      <c r="CL91">
        <v>17.241399999999999</v>
      </c>
      <c r="CM91">
        <v>19.590699999999998</v>
      </c>
      <c r="CN91">
        <v>24.339300000000001</v>
      </c>
      <c r="CO91">
        <v>5.5205000000000002</v>
      </c>
      <c r="CP91">
        <v>10.0045</v>
      </c>
      <c r="CQ91">
        <v>13.7455</v>
      </c>
      <c r="CR91">
        <v>19.051100000000002</v>
      </c>
      <c r="CS91">
        <v>20.2273</v>
      </c>
      <c r="CT91">
        <v>26.082999999999998</v>
      </c>
      <c r="CU91">
        <v>24.971900000000002</v>
      </c>
      <c r="CV91">
        <v>24.970800000000001</v>
      </c>
      <c r="CW91">
        <v>25.023900000000001</v>
      </c>
      <c r="CX91">
        <v>18.181100000000001</v>
      </c>
      <c r="CY91">
        <v>18.1631</v>
      </c>
      <c r="CZ91">
        <v>18.025400000000001</v>
      </c>
      <c r="DB91">
        <v>11781</v>
      </c>
      <c r="DC91">
        <v>868</v>
      </c>
      <c r="DD91">
        <v>18</v>
      </c>
      <c r="DF91" t="s">
        <v>493</v>
      </c>
      <c r="DG91">
        <v>305</v>
      </c>
      <c r="DH91">
        <v>991</v>
      </c>
      <c r="DI91">
        <v>7</v>
      </c>
      <c r="DJ91">
        <v>9</v>
      </c>
      <c r="DK91">
        <v>40</v>
      </c>
      <c r="DL91">
        <v>34.333336000000003</v>
      </c>
      <c r="DM91">
        <v>-41.442860000000003</v>
      </c>
      <c r="DN91">
        <v>1986.1357</v>
      </c>
      <c r="DO91">
        <v>1916.9641999999999</v>
      </c>
      <c r="DP91">
        <v>1626.9572000000001</v>
      </c>
      <c r="DQ91">
        <v>1588.5929000000001</v>
      </c>
      <c r="DR91">
        <v>1450.7213999999999</v>
      </c>
      <c r="DS91">
        <v>1437.9572000000001</v>
      </c>
      <c r="DT91">
        <v>1277.3</v>
      </c>
      <c r="DU91">
        <v>60.282899999999998</v>
      </c>
      <c r="DV91">
        <v>62.711399999999998</v>
      </c>
      <c r="DW91">
        <v>63.8536</v>
      </c>
      <c r="DX91">
        <v>70.155699999999996</v>
      </c>
      <c r="DY91">
        <v>62.633600000000001</v>
      </c>
      <c r="DZ91">
        <v>79.885000000000005</v>
      </c>
      <c r="EA91">
        <v>37.748600000000003</v>
      </c>
      <c r="EB91">
        <v>32.432699999999997</v>
      </c>
      <c r="EC91">
        <v>18.1097</v>
      </c>
      <c r="ED91">
        <v>10.9514</v>
      </c>
      <c r="EE91">
        <v>7.6074000000000002</v>
      </c>
      <c r="EF91">
        <v>5.6313000000000004</v>
      </c>
      <c r="EG91">
        <v>4.3259999999999996</v>
      </c>
      <c r="EH91">
        <v>3.5097999999999998</v>
      </c>
      <c r="EI91">
        <v>3.0834000000000001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9.0582999999999997E-2</v>
      </c>
      <c r="EY91">
        <v>7.1945999999999996E-2</v>
      </c>
      <c r="EZ91">
        <v>5.9698000000000001E-2</v>
      </c>
      <c r="FA91">
        <v>2.282E-2</v>
      </c>
      <c r="FB91">
        <v>5.6015000000000002E-2</v>
      </c>
      <c r="FC91">
        <v>3.2405000000000003E-2</v>
      </c>
      <c r="FD91">
        <v>2.9447000000000001E-2</v>
      </c>
      <c r="FE91">
        <v>-5.0000000000000004E-6</v>
      </c>
      <c r="FF91">
        <v>-3.9999999999999998E-6</v>
      </c>
      <c r="FG91">
        <v>5.0000000000000004E-6</v>
      </c>
      <c r="FH91">
        <v>4.1999999999999998E-5</v>
      </c>
      <c r="FI91">
        <v>5.0000000000000004E-6</v>
      </c>
      <c r="FJ91">
        <v>-7.94E-4</v>
      </c>
      <c r="FK91">
        <v>-4.44E-4</v>
      </c>
      <c r="FL91">
        <v>8.4534999999999999E-2</v>
      </c>
      <c r="FM91">
        <v>8.0882999999999997E-2</v>
      </c>
      <c r="FN91">
        <v>7.8536999999999996E-2</v>
      </c>
      <c r="FO91">
        <v>8.0504999999999993E-2</v>
      </c>
      <c r="FP91">
        <v>9.1142000000000001E-2</v>
      </c>
      <c r="FQ91">
        <v>0.106609</v>
      </c>
      <c r="FR91">
        <v>0.10145700000000001</v>
      </c>
      <c r="FS91">
        <v>-0.17596500000000001</v>
      </c>
      <c r="FT91">
        <v>-0.173567</v>
      </c>
      <c r="FU91">
        <v>-0.17185700000000001</v>
      </c>
      <c r="FV91">
        <v>-0.17396200000000001</v>
      </c>
      <c r="FW91">
        <v>-0.18033199999999999</v>
      </c>
      <c r="FX91">
        <v>-0.179507</v>
      </c>
      <c r="FY91">
        <v>-0.175562</v>
      </c>
      <c r="FZ91">
        <v>-1.412984</v>
      </c>
      <c r="GA91">
        <v>-1.384965</v>
      </c>
      <c r="GB91">
        <v>-1.365011</v>
      </c>
      <c r="GC91">
        <v>-1.3897299999999999</v>
      </c>
      <c r="GD91">
        <v>-1.466634</v>
      </c>
      <c r="GE91">
        <v>-1.4526570000000001</v>
      </c>
      <c r="GF91">
        <v>-1.4072439999999999</v>
      </c>
      <c r="GG91">
        <v>-0.25846999999999998</v>
      </c>
      <c r="GH91">
        <v>-0.23901900000000001</v>
      </c>
      <c r="GI91">
        <v>-0.228657</v>
      </c>
      <c r="GJ91">
        <v>-0.24927199999999999</v>
      </c>
      <c r="GK91">
        <v>-0.30540699999999998</v>
      </c>
      <c r="GL91">
        <v>-0.33411400000000002</v>
      </c>
      <c r="GM91">
        <v>-0.298848</v>
      </c>
      <c r="GN91">
        <v>-0.41911399999999999</v>
      </c>
      <c r="GO91">
        <v>-0.38902300000000001</v>
      </c>
      <c r="GP91">
        <v>-0.36799100000000001</v>
      </c>
      <c r="GQ91">
        <v>-0.39419799999999999</v>
      </c>
      <c r="GR91">
        <v>-0.47158800000000001</v>
      </c>
      <c r="GS91">
        <v>-0.46090300000000001</v>
      </c>
      <c r="GT91">
        <v>-0.41221999999999998</v>
      </c>
      <c r="GU91">
        <v>0.41860000000000003</v>
      </c>
      <c r="GV91">
        <v>0.37990699999999999</v>
      </c>
      <c r="GW91">
        <v>0.34905199999999997</v>
      </c>
      <c r="GX91">
        <v>0.28417900000000001</v>
      </c>
      <c r="GY91">
        <v>0.46298800000000001</v>
      </c>
      <c r="GZ91">
        <v>0.40412399999999998</v>
      </c>
      <c r="HA91">
        <v>0.36933899999999997</v>
      </c>
      <c r="HB91">
        <v>-25</v>
      </c>
      <c r="HC91">
        <v>-25</v>
      </c>
      <c r="HD91">
        <v>-25</v>
      </c>
      <c r="HE91">
        <v>-25</v>
      </c>
      <c r="HF91">
        <v>-10</v>
      </c>
      <c r="HG91">
        <v>-30</v>
      </c>
      <c r="HH91">
        <v>30</v>
      </c>
      <c r="HI91">
        <v>-1.112549</v>
      </c>
      <c r="HJ91">
        <v>-1.099254</v>
      </c>
      <c r="HK91">
        <v>-1.0905100000000001</v>
      </c>
      <c r="HL91">
        <v>-1.102957</v>
      </c>
      <c r="HM91">
        <v>-1.139974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743.15099999999995</v>
      </c>
      <c r="HX91">
        <v>0</v>
      </c>
      <c r="HZ91">
        <v>742.98099999999999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763.49900000000002</v>
      </c>
      <c r="IJ91">
        <v>0</v>
      </c>
      <c r="IL91">
        <v>763.71900000000005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776.48599999999999</v>
      </c>
      <c r="IV91">
        <v>0</v>
      </c>
      <c r="IX91">
        <v>776.43299999999999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756.08900000000006</v>
      </c>
      <c r="JH91">
        <v>0</v>
      </c>
      <c r="JJ91">
        <v>755.86400000000003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703.55100000000004</v>
      </c>
      <c r="JT91">
        <v>0</v>
      </c>
      <c r="JV91">
        <v>703.50900000000001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745.48</v>
      </c>
      <c r="KF91">
        <v>0.10199999999999999</v>
      </c>
      <c r="KH91">
        <v>745.65899999999999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775.87900000000002</v>
      </c>
      <c r="KR91">
        <v>2.5000000000000001E-2</v>
      </c>
      <c r="KT91">
        <v>775.95399999999995</v>
      </c>
      <c r="KU91">
        <v>2.5000000000000001E-2</v>
      </c>
      <c r="KV91">
        <v>167.8979813995</v>
      </c>
      <c r="KW91">
        <v>155.0498153886</v>
      </c>
      <c r="KX91">
        <v>127.7763376164</v>
      </c>
      <c r="KY91">
        <v>127.8896714145</v>
      </c>
      <c r="KZ91">
        <v>132.2216498388</v>
      </c>
      <c r="LA91">
        <v>153.2991791348</v>
      </c>
      <c r="LB91">
        <v>129.59102609999999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-18.237911199999999</v>
      </c>
      <c r="LI91">
        <v>-4.4592747999999993</v>
      </c>
      <c r="LJ91">
        <v>-127.98526475199999</v>
      </c>
      <c r="LK91">
        <v>-99.637152029999996</v>
      </c>
      <c r="LL91">
        <v>-81.495251732999989</v>
      </c>
      <c r="LM91">
        <v>-31.772007260000002</v>
      </c>
      <c r="LN91">
        <v>-82.160836680000003</v>
      </c>
      <c r="LO91">
        <v>-45.919940427</v>
      </c>
      <c r="LP91">
        <v>-40.814297732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27.813725000000002</v>
      </c>
      <c r="LY91">
        <v>27.481349999999999</v>
      </c>
      <c r="LZ91">
        <v>27.262750000000004</v>
      </c>
      <c r="MA91">
        <v>27.573924999999999</v>
      </c>
      <c r="MB91">
        <v>11.399740000000001</v>
      </c>
      <c r="MC91">
        <v>0</v>
      </c>
      <c r="MD91">
        <v>0</v>
      </c>
      <c r="ME91">
        <v>-15.581321162999998</v>
      </c>
      <c r="MF91">
        <v>-14.9892161166</v>
      </c>
      <c r="MG91">
        <v>-14.600572615200001</v>
      </c>
      <c r="MH91">
        <v>-17.4878516504</v>
      </c>
      <c r="MI91">
        <v>-19.128739875200001</v>
      </c>
      <c r="MJ91">
        <v>-26.690696890000005</v>
      </c>
      <c r="MK91">
        <v>-11.281093612800001</v>
      </c>
      <c r="ML91">
        <v>52.145120484500012</v>
      </c>
      <c r="MM91">
        <v>67.904797242000001</v>
      </c>
      <c r="MN91">
        <v>58.94326326820002</v>
      </c>
      <c r="MO91">
        <v>106.2037375041</v>
      </c>
      <c r="MP91">
        <v>42.331813283599999</v>
      </c>
      <c r="MQ91">
        <v>62.450630617800009</v>
      </c>
      <c r="MR91">
        <v>73.036359955199984</v>
      </c>
    </row>
    <row r="92" spans="1:356" x14ac:dyDescent="0.25">
      <c r="A92">
        <v>42</v>
      </c>
      <c r="B92" t="s">
        <v>473</v>
      </c>
      <c r="C92" s="3">
        <v>42811.122083333335</v>
      </c>
      <c r="D92">
        <v>78.579499999999996</v>
      </c>
      <c r="E92">
        <v>81.905000000000001</v>
      </c>
      <c r="F92">
        <v>11</v>
      </c>
      <c r="G92">
        <v>88</v>
      </c>
      <c r="H92">
        <v>1</v>
      </c>
      <c r="I92">
        <v>869.80840000000001</v>
      </c>
      <c r="J92">
        <v>17333</v>
      </c>
      <c r="K92">
        <v>30</v>
      </c>
      <c r="L92">
        <v>139022</v>
      </c>
      <c r="M92">
        <v>139071</v>
      </c>
      <c r="N92">
        <v>139105</v>
      </c>
      <c r="O92">
        <v>139113</v>
      </c>
      <c r="P92">
        <v>139311</v>
      </c>
      <c r="Q92">
        <v>139287</v>
      </c>
      <c r="R92">
        <v>220988</v>
      </c>
      <c r="S92">
        <v>220996</v>
      </c>
      <c r="T92">
        <v>239939</v>
      </c>
      <c r="U92">
        <v>239632</v>
      </c>
      <c r="V92">
        <v>215624</v>
      </c>
      <c r="W92">
        <v>215616</v>
      </c>
      <c r="X92">
        <v>214692</v>
      </c>
      <c r="Y92">
        <v>215343</v>
      </c>
      <c r="Z92">
        <v>294066</v>
      </c>
      <c r="AA92">
        <v>294017</v>
      </c>
      <c r="AB92">
        <v>1368.04</v>
      </c>
      <c r="AC92">
        <v>44711.417999999998</v>
      </c>
      <c r="AD92">
        <v>6</v>
      </c>
      <c r="AE92">
        <v>63.293799999999997</v>
      </c>
      <c r="AF92">
        <v>63.293799999999997</v>
      </c>
      <c r="AG92">
        <v>63.293799999999997</v>
      </c>
      <c r="AH92">
        <v>63.293799999999997</v>
      </c>
      <c r="AI92">
        <v>63.293799999999997</v>
      </c>
      <c r="AJ92">
        <v>63.293799999999997</v>
      </c>
      <c r="AK92">
        <v>63.293799999999997</v>
      </c>
      <c r="AL92">
        <v>0</v>
      </c>
      <c r="AM92">
        <v>1141.011</v>
      </c>
      <c r="AN92">
        <v>1091.6666</v>
      </c>
      <c r="AO92">
        <v>879.95569999999998</v>
      </c>
      <c r="AP92">
        <v>1090.9375</v>
      </c>
      <c r="AQ92">
        <v>1029.9592</v>
      </c>
      <c r="AR92">
        <v>1001.6135</v>
      </c>
      <c r="AS92">
        <v>973.17769999999996</v>
      </c>
      <c r="AT92">
        <v>946.35379999999998</v>
      </c>
      <c r="AU92">
        <v>932.40350000000001</v>
      </c>
      <c r="AV92">
        <v>909.98900000000003</v>
      </c>
      <c r="AW92">
        <v>886.75599999999997</v>
      </c>
      <c r="AX92">
        <v>15.8</v>
      </c>
      <c r="AY92">
        <v>18</v>
      </c>
      <c r="AZ92">
        <v>30.628599999999999</v>
      </c>
      <c r="BA92">
        <v>17.267199999999999</v>
      </c>
      <c r="BB92">
        <v>9.8679000000000006</v>
      </c>
      <c r="BC92">
        <v>6.8029000000000002</v>
      </c>
      <c r="BD92">
        <v>4.9132999999999996</v>
      </c>
      <c r="BE92">
        <v>3.6438999999999999</v>
      </c>
      <c r="BF92">
        <v>2.9426999999999999</v>
      </c>
      <c r="BG92">
        <v>2.5680000000000001</v>
      </c>
      <c r="BH92">
        <v>2.5777000000000001</v>
      </c>
      <c r="BI92">
        <v>66.34</v>
      </c>
      <c r="BJ92">
        <v>95.53</v>
      </c>
      <c r="BK92">
        <v>120.44</v>
      </c>
      <c r="BL92">
        <v>158.9</v>
      </c>
      <c r="BM92">
        <v>178.4</v>
      </c>
      <c r="BN92">
        <v>243.45</v>
      </c>
      <c r="BO92">
        <v>246.78</v>
      </c>
      <c r="BP92">
        <v>345.63</v>
      </c>
      <c r="BQ92">
        <v>333.2</v>
      </c>
      <c r="BR92">
        <v>478.54</v>
      </c>
      <c r="BS92">
        <v>416.06</v>
      </c>
      <c r="BT92">
        <v>606.86</v>
      </c>
      <c r="BU92">
        <v>484.14</v>
      </c>
      <c r="BV92">
        <v>700.44</v>
      </c>
      <c r="BW92">
        <v>50.8</v>
      </c>
      <c r="BX92">
        <v>47.1</v>
      </c>
      <c r="BY92">
        <v>54.898400000000002</v>
      </c>
      <c r="BZ92">
        <v>0</v>
      </c>
      <c r="CA92">
        <v>-37.659300000000002</v>
      </c>
      <c r="CB92">
        <v>37.659300000000002</v>
      </c>
      <c r="CC92">
        <v>4.3872999999999998</v>
      </c>
      <c r="CD92">
        <v>-37.659300000000002</v>
      </c>
      <c r="CE92">
        <v>6107735</v>
      </c>
      <c r="CF92">
        <v>1</v>
      </c>
      <c r="CI92">
        <v>5.0599999999999996</v>
      </c>
      <c r="CJ92">
        <v>10.2136</v>
      </c>
      <c r="CK92">
        <v>12.991400000000001</v>
      </c>
      <c r="CL92">
        <v>17.317900000000002</v>
      </c>
      <c r="CM92">
        <v>19.354299999999999</v>
      </c>
      <c r="CN92">
        <v>23.862100000000002</v>
      </c>
      <c r="CO92">
        <v>5.2724000000000002</v>
      </c>
      <c r="CP92">
        <v>10.304600000000001</v>
      </c>
      <c r="CQ92">
        <v>13.363200000000001</v>
      </c>
      <c r="CR92">
        <v>20.329899999999999</v>
      </c>
      <c r="CS92">
        <v>23.244800000000001</v>
      </c>
      <c r="CT92">
        <v>27.335599999999999</v>
      </c>
      <c r="CU92">
        <v>25.003799999999998</v>
      </c>
      <c r="CV92">
        <v>24.991099999999999</v>
      </c>
      <c r="CW92">
        <v>25.0243</v>
      </c>
      <c r="CX92">
        <v>18.150600000000001</v>
      </c>
      <c r="CY92">
        <v>17.792200000000001</v>
      </c>
      <c r="CZ92">
        <v>17.805099999999999</v>
      </c>
      <c r="DB92">
        <v>11781</v>
      </c>
      <c r="DC92">
        <v>869</v>
      </c>
      <c r="DD92">
        <v>1</v>
      </c>
      <c r="DF92" t="s">
        <v>493</v>
      </c>
      <c r="DG92">
        <v>254</v>
      </c>
      <c r="DH92">
        <v>991</v>
      </c>
      <c r="DI92">
        <v>6</v>
      </c>
      <c r="DJ92">
        <v>9</v>
      </c>
      <c r="DK92">
        <v>40</v>
      </c>
      <c r="DL92">
        <v>36.666663999999997</v>
      </c>
      <c r="DM92">
        <v>0</v>
      </c>
      <c r="DN92">
        <v>2100.0144</v>
      </c>
      <c r="DO92">
        <v>2185.8571999999999</v>
      </c>
      <c r="DP92">
        <v>1714.7213999999999</v>
      </c>
      <c r="DQ92">
        <v>1701.7213999999999</v>
      </c>
      <c r="DR92">
        <v>1589.2927999999999</v>
      </c>
      <c r="DS92">
        <v>1429.7715000000001</v>
      </c>
      <c r="DT92">
        <v>1411.6357</v>
      </c>
      <c r="DU92">
        <v>60.801400000000001</v>
      </c>
      <c r="DV92">
        <v>63.831400000000002</v>
      </c>
      <c r="DW92">
        <v>72.115700000000004</v>
      </c>
      <c r="DX92">
        <v>80.807900000000004</v>
      </c>
      <c r="DY92">
        <v>76.165700000000001</v>
      </c>
      <c r="DZ92">
        <v>92.126400000000004</v>
      </c>
      <c r="EA92">
        <v>37.7971</v>
      </c>
      <c r="EB92">
        <v>30.628599999999999</v>
      </c>
      <c r="EC92">
        <v>17.267199999999999</v>
      </c>
      <c r="ED92">
        <v>9.8679000000000006</v>
      </c>
      <c r="EE92">
        <v>6.8029000000000002</v>
      </c>
      <c r="EF92">
        <v>4.9132999999999996</v>
      </c>
      <c r="EG92">
        <v>3.6438999999999999</v>
      </c>
      <c r="EH92">
        <v>2.9426999999999999</v>
      </c>
      <c r="EI92">
        <v>2.5680000000000001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9.2182E-2</v>
      </c>
      <c r="EY92">
        <v>7.3137999999999995E-2</v>
      </c>
      <c r="EZ92">
        <v>6.0662000000000001E-2</v>
      </c>
      <c r="FA92">
        <v>2.3793000000000002E-2</v>
      </c>
      <c r="FB92">
        <v>5.6212999999999999E-2</v>
      </c>
      <c r="FC92">
        <v>3.2399999999999998E-2</v>
      </c>
      <c r="FD92">
        <v>2.9415E-2</v>
      </c>
      <c r="FE92">
        <v>-6.9999999999999999E-6</v>
      </c>
      <c r="FF92">
        <v>-1.0000000000000001E-5</v>
      </c>
      <c r="FG92">
        <v>-6.9999999999999999E-6</v>
      </c>
      <c r="FH92">
        <v>3.4999999999999997E-5</v>
      </c>
      <c r="FI92">
        <v>-7.9999999999999996E-6</v>
      </c>
      <c r="FJ92">
        <v>1.1490000000000001E-3</v>
      </c>
      <c r="FK92">
        <v>1.359E-3</v>
      </c>
      <c r="FL92">
        <v>8.4520999999999999E-2</v>
      </c>
      <c r="FM92">
        <v>8.0839999999999995E-2</v>
      </c>
      <c r="FN92">
        <v>7.8519000000000005E-2</v>
      </c>
      <c r="FO92">
        <v>8.0481999999999998E-2</v>
      </c>
      <c r="FP92">
        <v>9.1116000000000003E-2</v>
      </c>
      <c r="FQ92">
        <v>0.106627</v>
      </c>
      <c r="FR92">
        <v>0.101391</v>
      </c>
      <c r="FS92">
        <v>-0.17582900000000001</v>
      </c>
      <c r="FT92">
        <v>-0.17366599999999999</v>
      </c>
      <c r="FU92">
        <v>-0.17177799999999999</v>
      </c>
      <c r="FV92">
        <v>-0.17390600000000001</v>
      </c>
      <c r="FW92">
        <v>-0.18031900000000001</v>
      </c>
      <c r="FX92">
        <v>-0.17941199999999999</v>
      </c>
      <c r="FY92">
        <v>-0.17577899999999999</v>
      </c>
      <c r="FZ92">
        <v>-1.411149</v>
      </c>
      <c r="GA92">
        <v>-1.386083</v>
      </c>
      <c r="GB92">
        <v>-1.3644229999999999</v>
      </c>
      <c r="GC92">
        <v>-1.3891039999999999</v>
      </c>
      <c r="GD92">
        <v>-1.467436</v>
      </c>
      <c r="GE92">
        <v>-1.45669</v>
      </c>
      <c r="GF92">
        <v>-1.4146380000000001</v>
      </c>
      <c r="GG92">
        <v>-0.25798300000000002</v>
      </c>
      <c r="GH92">
        <v>-0.23799999999999999</v>
      </c>
      <c r="GI92">
        <v>-0.228161</v>
      </c>
      <c r="GJ92">
        <v>-0.24863499999999999</v>
      </c>
      <c r="GK92">
        <v>-0.30460900000000002</v>
      </c>
      <c r="GL92">
        <v>-0.334032</v>
      </c>
      <c r="GM92">
        <v>-0.29783300000000001</v>
      </c>
      <c r="GN92">
        <v>-0.420292</v>
      </c>
      <c r="GO92">
        <v>-0.39277899999999999</v>
      </c>
      <c r="GP92">
        <v>-0.36937300000000001</v>
      </c>
      <c r="GQ92">
        <v>-0.39614500000000002</v>
      </c>
      <c r="GR92">
        <v>-0.47400999999999999</v>
      </c>
      <c r="GS92">
        <v>-0.46004400000000001</v>
      </c>
      <c r="GT92">
        <v>-0.41505399999999998</v>
      </c>
      <c r="GU92">
        <v>0.41476499999999999</v>
      </c>
      <c r="GV92">
        <v>0.36740200000000001</v>
      </c>
      <c r="GW92">
        <v>0.32320900000000002</v>
      </c>
      <c r="GX92">
        <v>0.25764199999999998</v>
      </c>
      <c r="GY92">
        <v>0.41040300000000002</v>
      </c>
      <c r="GZ92">
        <v>0.35258600000000001</v>
      </c>
      <c r="HA92">
        <v>0.319191</v>
      </c>
      <c r="HB92">
        <v>-30</v>
      </c>
      <c r="HC92">
        <v>-30</v>
      </c>
      <c r="HD92">
        <v>-30</v>
      </c>
      <c r="HE92">
        <v>-30</v>
      </c>
      <c r="HF92">
        <v>-15</v>
      </c>
      <c r="HG92">
        <v>-20</v>
      </c>
      <c r="HH92">
        <v>20</v>
      </c>
      <c r="HI92">
        <v>-1.1116680000000001</v>
      </c>
      <c r="HJ92">
        <v>-1.0983540000000001</v>
      </c>
      <c r="HK92">
        <v>-1.0893029999999999</v>
      </c>
      <c r="HL92">
        <v>-1.1017049999999999</v>
      </c>
      <c r="HM92">
        <v>-1.1391709999999999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743.15099999999995</v>
      </c>
      <c r="HX92">
        <v>0</v>
      </c>
      <c r="HZ92">
        <v>742.98099999999999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763.49900000000002</v>
      </c>
      <c r="IJ92">
        <v>0</v>
      </c>
      <c r="IL92">
        <v>763.71900000000005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776.48599999999999</v>
      </c>
      <c r="IV92">
        <v>0</v>
      </c>
      <c r="IX92">
        <v>776.43299999999999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756.08900000000006</v>
      </c>
      <c r="JH92">
        <v>0</v>
      </c>
      <c r="JJ92">
        <v>755.86400000000003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703.55100000000004</v>
      </c>
      <c r="JT92">
        <v>0</v>
      </c>
      <c r="JV92">
        <v>703.50900000000001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745.48</v>
      </c>
      <c r="KF92">
        <v>0.10199999999999999</v>
      </c>
      <c r="KH92">
        <v>745.65899999999999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775.87900000000002</v>
      </c>
      <c r="KR92">
        <v>2.5000000000000001E-2</v>
      </c>
      <c r="KT92">
        <v>775.95399999999995</v>
      </c>
      <c r="KU92">
        <v>2.5000000000000001E-2</v>
      </c>
      <c r="KV92">
        <v>177.49531710240001</v>
      </c>
      <c r="KW92">
        <v>176.70469604799999</v>
      </c>
      <c r="KX92">
        <v>134.63820960660001</v>
      </c>
      <c r="KY92">
        <v>136.9579417148</v>
      </c>
      <c r="KZ92">
        <v>144.8100027648</v>
      </c>
      <c r="LA92">
        <v>152.45224573050001</v>
      </c>
      <c r="LB92">
        <v>143.12715525869999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-18.2282592</v>
      </c>
      <c r="LI92">
        <v>-4.4647865999999992</v>
      </c>
      <c r="LJ92">
        <v>-130.07265907500002</v>
      </c>
      <c r="LK92">
        <v>-101.361477624</v>
      </c>
      <c r="LL92">
        <v>-82.759077065</v>
      </c>
      <c r="LM92">
        <v>-33.099570112000002</v>
      </c>
      <c r="LN92">
        <v>-82.477240379999998</v>
      </c>
      <c r="LO92">
        <v>-48.870492809999988</v>
      </c>
      <c r="LP92">
        <v>-43.534069812000006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33.35004</v>
      </c>
      <c r="LY92">
        <v>32.950620000000001</v>
      </c>
      <c r="LZ92">
        <v>32.679089999999995</v>
      </c>
      <c r="MA92">
        <v>33.05115</v>
      </c>
      <c r="MB92">
        <v>17.087564999999998</v>
      </c>
      <c r="MC92">
        <v>0</v>
      </c>
      <c r="MD92">
        <v>0</v>
      </c>
      <c r="ME92">
        <v>-15.685727576200001</v>
      </c>
      <c r="MF92">
        <v>-15.1918732</v>
      </c>
      <c r="MG92">
        <v>-16.4539902277</v>
      </c>
      <c r="MH92">
        <v>-20.091672216500001</v>
      </c>
      <c r="MI92">
        <v>-23.200757711300003</v>
      </c>
      <c r="MJ92">
        <v>-30.773165644800002</v>
      </c>
      <c r="MK92">
        <v>-11.257223684300001</v>
      </c>
      <c r="ML92">
        <v>65.086970451199988</v>
      </c>
      <c r="MM92">
        <v>93.101965223999983</v>
      </c>
      <c r="MN92">
        <v>68.104232313899999</v>
      </c>
      <c r="MO92">
        <v>116.8178493863</v>
      </c>
      <c r="MP92">
        <v>56.219569673500004</v>
      </c>
      <c r="MQ92">
        <v>54.580328075700024</v>
      </c>
      <c r="MR92">
        <v>83.871075162399976</v>
      </c>
    </row>
    <row r="93" spans="1:356" x14ac:dyDescent="0.25">
      <c r="A93">
        <v>42</v>
      </c>
      <c r="B93" t="s">
        <v>474</v>
      </c>
      <c r="C93" s="3">
        <v>42811.123240740744</v>
      </c>
      <c r="D93">
        <v>78.854600000000005</v>
      </c>
      <c r="E93">
        <v>82.180700000000002</v>
      </c>
      <c r="F93">
        <v>11</v>
      </c>
      <c r="G93">
        <v>91</v>
      </c>
      <c r="H93">
        <v>1</v>
      </c>
      <c r="I93">
        <v>868.83860000000004</v>
      </c>
      <c r="J93">
        <v>17319</v>
      </c>
      <c r="K93">
        <v>30</v>
      </c>
      <c r="L93">
        <v>139022</v>
      </c>
      <c r="M93">
        <v>139071</v>
      </c>
      <c r="N93">
        <v>139105</v>
      </c>
      <c r="O93">
        <v>139113</v>
      </c>
      <c r="P93">
        <v>139311</v>
      </c>
      <c r="Q93">
        <v>139287</v>
      </c>
      <c r="R93">
        <v>220988</v>
      </c>
      <c r="S93">
        <v>220996</v>
      </c>
      <c r="T93">
        <v>239939</v>
      </c>
      <c r="U93">
        <v>239632</v>
      </c>
      <c r="V93">
        <v>215624</v>
      </c>
      <c r="W93">
        <v>215616</v>
      </c>
      <c r="X93">
        <v>214692</v>
      </c>
      <c r="Y93">
        <v>215343</v>
      </c>
      <c r="Z93">
        <v>294066</v>
      </c>
      <c r="AA93">
        <v>294017</v>
      </c>
      <c r="AB93">
        <v>1368.04</v>
      </c>
      <c r="AC93">
        <v>44729.132799999999</v>
      </c>
      <c r="AD93">
        <v>6</v>
      </c>
      <c r="AE93">
        <v>64.436599999999999</v>
      </c>
      <c r="AF93">
        <v>64.436599999999999</v>
      </c>
      <c r="AG93">
        <v>64.436599999999999</v>
      </c>
      <c r="AH93">
        <v>64.436599999999999</v>
      </c>
      <c r="AI93">
        <v>64.436599999999999</v>
      </c>
      <c r="AJ93">
        <v>64.436599999999999</v>
      </c>
      <c r="AK93">
        <v>64.436599999999999</v>
      </c>
      <c r="AL93">
        <v>0</v>
      </c>
      <c r="AM93">
        <v>1153.4005999999999</v>
      </c>
      <c r="AN93">
        <v>1102.5</v>
      </c>
      <c r="AO93">
        <v>877.38570000000004</v>
      </c>
      <c r="AP93">
        <v>1095.7792999999999</v>
      </c>
      <c r="AQ93">
        <v>1032.7708</v>
      </c>
      <c r="AR93">
        <v>1001.074</v>
      </c>
      <c r="AS93">
        <v>971.80880000000002</v>
      </c>
      <c r="AT93">
        <v>943.91849999999999</v>
      </c>
      <c r="AU93">
        <v>929.92679999999996</v>
      </c>
      <c r="AV93">
        <v>909.22310000000004</v>
      </c>
      <c r="AW93">
        <v>885.49559999999997</v>
      </c>
      <c r="AX93">
        <v>15.8</v>
      </c>
      <c r="AY93">
        <v>18.2</v>
      </c>
      <c r="AZ93">
        <v>30.522500000000001</v>
      </c>
      <c r="BA93">
        <v>16.724900000000002</v>
      </c>
      <c r="BB93">
        <v>9.8091000000000008</v>
      </c>
      <c r="BC93">
        <v>6.8030999999999997</v>
      </c>
      <c r="BD93">
        <v>4.9436</v>
      </c>
      <c r="BE93">
        <v>3.6917</v>
      </c>
      <c r="BF93">
        <v>2.9342999999999999</v>
      </c>
      <c r="BG93">
        <v>2.5712000000000002</v>
      </c>
      <c r="BH93">
        <v>2.5813999999999999</v>
      </c>
      <c r="BI93">
        <v>64.349999999999994</v>
      </c>
      <c r="BJ93">
        <v>95.86</v>
      </c>
      <c r="BK93">
        <v>114.42</v>
      </c>
      <c r="BL93">
        <v>159.63999999999999</v>
      </c>
      <c r="BM93">
        <v>169.98</v>
      </c>
      <c r="BN93">
        <v>242.84</v>
      </c>
      <c r="BO93">
        <v>235.21</v>
      </c>
      <c r="BP93">
        <v>341.46</v>
      </c>
      <c r="BQ93">
        <v>318.18</v>
      </c>
      <c r="BR93">
        <v>465.92</v>
      </c>
      <c r="BS93">
        <v>399.32</v>
      </c>
      <c r="BT93">
        <v>592.64</v>
      </c>
      <c r="BU93">
        <v>464.68</v>
      </c>
      <c r="BV93">
        <v>691.96</v>
      </c>
      <c r="BW93">
        <v>49.1</v>
      </c>
      <c r="BX93">
        <v>47</v>
      </c>
      <c r="BY93">
        <v>56.818199999999997</v>
      </c>
      <c r="BZ93">
        <v>-62.5625</v>
      </c>
      <c r="CA93">
        <v>-39.967199999999998</v>
      </c>
      <c r="CB93">
        <v>39.967199999999998</v>
      </c>
      <c r="CC93">
        <v>27.848199999999999</v>
      </c>
      <c r="CD93">
        <v>-39.967199999999998</v>
      </c>
      <c r="CE93">
        <v>6107735</v>
      </c>
      <c r="CF93">
        <v>2</v>
      </c>
      <c r="CI93">
        <v>5.4413999999999998</v>
      </c>
      <c r="CJ93">
        <v>10.471399999999999</v>
      </c>
      <c r="CK93">
        <v>13.475</v>
      </c>
      <c r="CL93">
        <v>17.350000000000001</v>
      </c>
      <c r="CM93">
        <v>19.0214</v>
      </c>
      <c r="CN93">
        <v>25.38</v>
      </c>
      <c r="CO93">
        <v>5.6032999999999999</v>
      </c>
      <c r="CP93">
        <v>10.914400000000001</v>
      </c>
      <c r="CQ93">
        <v>13.777799999999999</v>
      </c>
      <c r="CR93">
        <v>19.4544</v>
      </c>
      <c r="CS93">
        <v>20.166699999999999</v>
      </c>
      <c r="CT93">
        <v>28.902200000000001</v>
      </c>
      <c r="CU93">
        <v>25.0014</v>
      </c>
      <c r="CV93">
        <v>24.946400000000001</v>
      </c>
      <c r="CW93">
        <v>24.939499999999999</v>
      </c>
      <c r="CX93">
        <v>18.116399999999999</v>
      </c>
      <c r="CY93">
        <v>18.1219</v>
      </c>
      <c r="CZ93">
        <v>17.550599999999999</v>
      </c>
      <c r="DB93">
        <v>11781</v>
      </c>
      <c r="DC93">
        <v>869</v>
      </c>
      <c r="DD93">
        <v>2</v>
      </c>
      <c r="DF93" t="s">
        <v>493</v>
      </c>
      <c r="DG93">
        <v>254</v>
      </c>
      <c r="DH93">
        <v>991</v>
      </c>
      <c r="DI93">
        <v>6</v>
      </c>
      <c r="DJ93">
        <v>9</v>
      </c>
      <c r="DK93">
        <v>40</v>
      </c>
      <c r="DL93">
        <v>35.333336000000003</v>
      </c>
      <c r="DM93">
        <v>-62.5625</v>
      </c>
      <c r="DN93">
        <v>2052.0500000000002</v>
      </c>
      <c r="DO93">
        <v>2033.2927999999999</v>
      </c>
      <c r="DP93">
        <v>1670.1357</v>
      </c>
      <c r="DQ93">
        <v>1649.1143</v>
      </c>
      <c r="DR93">
        <v>1549.5714</v>
      </c>
      <c r="DS93">
        <v>1513.0358000000001</v>
      </c>
      <c r="DT93">
        <v>1345.1357</v>
      </c>
      <c r="DU93">
        <v>54.868600000000001</v>
      </c>
      <c r="DV93">
        <v>61.822099999999999</v>
      </c>
      <c r="DW93">
        <v>57.207099999999997</v>
      </c>
      <c r="DX93">
        <v>70.585700000000003</v>
      </c>
      <c r="DY93">
        <v>64.035700000000006</v>
      </c>
      <c r="DZ93">
        <v>83.494299999999996</v>
      </c>
      <c r="EA93">
        <v>37.898600000000002</v>
      </c>
      <c r="EB93">
        <v>30.522500000000001</v>
      </c>
      <c r="EC93">
        <v>16.724900000000002</v>
      </c>
      <c r="ED93">
        <v>9.8091000000000008</v>
      </c>
      <c r="EE93">
        <v>6.8030999999999997</v>
      </c>
      <c r="EF93">
        <v>4.9436</v>
      </c>
      <c r="EG93">
        <v>3.6917</v>
      </c>
      <c r="EH93">
        <v>2.9342999999999999</v>
      </c>
      <c r="EI93">
        <v>2.5712000000000002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9.3324000000000004E-2</v>
      </c>
      <c r="EY93">
        <v>7.3913999999999994E-2</v>
      </c>
      <c r="EZ93">
        <v>6.1078E-2</v>
      </c>
      <c r="FA93">
        <v>2.4663000000000001E-2</v>
      </c>
      <c r="FB93">
        <v>5.6548000000000001E-2</v>
      </c>
      <c r="FC93">
        <v>3.2525999999999999E-2</v>
      </c>
      <c r="FD93">
        <v>2.9544000000000001E-2</v>
      </c>
      <c r="FE93">
        <v>-6.9999999999999999E-6</v>
      </c>
      <c r="FF93">
        <v>-1.0000000000000001E-5</v>
      </c>
      <c r="FG93">
        <v>-6.0000000000000002E-6</v>
      </c>
      <c r="FH93">
        <v>3.6999999999999998E-5</v>
      </c>
      <c r="FI93">
        <v>-5.0000000000000004E-6</v>
      </c>
      <c r="FJ93">
        <v>1.7750000000000001E-3</v>
      </c>
      <c r="FK93">
        <v>1.7880000000000001E-3</v>
      </c>
      <c r="FL93">
        <v>8.4515999999999994E-2</v>
      </c>
      <c r="FM93">
        <v>8.0855999999999997E-2</v>
      </c>
      <c r="FN93">
        <v>7.8522999999999996E-2</v>
      </c>
      <c r="FO93">
        <v>8.0490999999999993E-2</v>
      </c>
      <c r="FP93">
        <v>9.1116000000000003E-2</v>
      </c>
      <c r="FQ93">
        <v>0.106576</v>
      </c>
      <c r="FR93">
        <v>0.10142900000000001</v>
      </c>
      <c r="FS93">
        <v>-0.17557700000000001</v>
      </c>
      <c r="FT93">
        <v>-0.17325699999999999</v>
      </c>
      <c r="FU93">
        <v>-0.17146700000000001</v>
      </c>
      <c r="FV93">
        <v>-0.17355699999999999</v>
      </c>
      <c r="FW93">
        <v>-0.18002499999999999</v>
      </c>
      <c r="FX93">
        <v>-0.17939099999999999</v>
      </c>
      <c r="FY93">
        <v>-0.17544100000000001</v>
      </c>
      <c r="FZ93">
        <v>-1.411205</v>
      </c>
      <c r="GA93">
        <v>-1.384323</v>
      </c>
      <c r="GB93">
        <v>-1.363745</v>
      </c>
      <c r="GC93">
        <v>-1.388028</v>
      </c>
      <c r="GD93">
        <v>-1.467082</v>
      </c>
      <c r="GE93">
        <v>-1.4612799999999999</v>
      </c>
      <c r="GF93">
        <v>-1.4156420000000001</v>
      </c>
      <c r="GG93">
        <v>-0.25756200000000001</v>
      </c>
      <c r="GH93">
        <v>-0.23802699999999999</v>
      </c>
      <c r="GI93">
        <v>-0.22794700000000001</v>
      </c>
      <c r="GJ93">
        <v>-0.24848999999999999</v>
      </c>
      <c r="GK93">
        <v>-0.30422300000000002</v>
      </c>
      <c r="GL93">
        <v>-0.33293699999999998</v>
      </c>
      <c r="GM93">
        <v>-0.29781999999999997</v>
      </c>
      <c r="GN93">
        <v>-0.420352</v>
      </c>
      <c r="GO93">
        <v>-0.39089600000000002</v>
      </c>
      <c r="GP93">
        <v>-0.36866900000000002</v>
      </c>
      <c r="GQ93">
        <v>-0.39496700000000001</v>
      </c>
      <c r="GR93">
        <v>-0.47356599999999999</v>
      </c>
      <c r="GS93">
        <v>-0.46223700000000001</v>
      </c>
      <c r="GT93">
        <v>-0.41327900000000001</v>
      </c>
      <c r="GU93">
        <v>0.41373500000000002</v>
      </c>
      <c r="GV93">
        <v>0.36877599999999999</v>
      </c>
      <c r="GW93">
        <v>0.32534600000000002</v>
      </c>
      <c r="GX93">
        <v>0.25959500000000002</v>
      </c>
      <c r="GY93">
        <v>0.41257899999999997</v>
      </c>
      <c r="GZ93">
        <v>0.35253099999999998</v>
      </c>
      <c r="HA93">
        <v>0.31956600000000002</v>
      </c>
      <c r="HB93">
        <v>-30</v>
      </c>
      <c r="HC93">
        <v>-30</v>
      </c>
      <c r="HD93">
        <v>-30</v>
      </c>
      <c r="HE93">
        <v>-30</v>
      </c>
      <c r="HF93">
        <v>-15</v>
      </c>
      <c r="HG93">
        <v>-10</v>
      </c>
      <c r="HH93">
        <v>10</v>
      </c>
      <c r="HI93">
        <v>-1.1120140000000001</v>
      </c>
      <c r="HJ93">
        <v>-1.0986640000000001</v>
      </c>
      <c r="HK93">
        <v>-1.0894900000000001</v>
      </c>
      <c r="HL93">
        <v>-1.1019080000000001</v>
      </c>
      <c r="HM93">
        <v>-1.139394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743.15099999999995</v>
      </c>
      <c r="HX93">
        <v>0</v>
      </c>
      <c r="HZ93">
        <v>742.98099999999999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763.49900000000002</v>
      </c>
      <c r="IJ93">
        <v>0</v>
      </c>
      <c r="IL93">
        <v>763.71900000000005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776.48599999999999</v>
      </c>
      <c r="IV93">
        <v>0</v>
      </c>
      <c r="IX93">
        <v>776.43299999999999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756.08900000000006</v>
      </c>
      <c r="JH93">
        <v>0</v>
      </c>
      <c r="JJ93">
        <v>755.86400000000003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703.55100000000004</v>
      </c>
      <c r="JT93">
        <v>0</v>
      </c>
      <c r="JV93">
        <v>703.50900000000001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745.48</v>
      </c>
      <c r="KF93">
        <v>0.10199999999999999</v>
      </c>
      <c r="KH93">
        <v>745.65899999999999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775.87900000000002</v>
      </c>
      <c r="KR93">
        <v>2.5000000000000001E-2</v>
      </c>
      <c r="KT93">
        <v>775.95399999999995</v>
      </c>
      <c r="KU93">
        <v>2.5000000000000001E-2</v>
      </c>
      <c r="KV93">
        <v>173.43105779999999</v>
      </c>
      <c r="KW93">
        <v>164.40392263679999</v>
      </c>
      <c r="KX93">
        <v>131.14406557109999</v>
      </c>
      <c r="KY93">
        <v>132.73885912129998</v>
      </c>
      <c r="KZ93">
        <v>141.1907476824</v>
      </c>
      <c r="LA93">
        <v>161.25330342080002</v>
      </c>
      <c r="LB93">
        <v>136.4357689153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-18.2261256</v>
      </c>
      <c r="LI93">
        <v>-4.4562014000000003</v>
      </c>
      <c r="LJ93">
        <v>-131.68941698500001</v>
      </c>
      <c r="LK93">
        <v>-102.307006992</v>
      </c>
      <c r="LL93">
        <v>-83.286634640000003</v>
      </c>
      <c r="LM93">
        <v>-34.284291600000003</v>
      </c>
      <c r="LN93">
        <v>-82.953217526000003</v>
      </c>
      <c r="LO93">
        <v>-50.123365279999987</v>
      </c>
      <c r="LP93">
        <v>-44.354895143999997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33.360420000000005</v>
      </c>
      <c r="LY93">
        <v>32.959920000000004</v>
      </c>
      <c r="LZ93">
        <v>32.684699999999999</v>
      </c>
      <c r="MA93">
        <v>33.05724</v>
      </c>
      <c r="MB93">
        <v>17.090910000000001</v>
      </c>
      <c r="MC93">
        <v>0</v>
      </c>
      <c r="MD93">
        <v>0</v>
      </c>
      <c r="ME93">
        <v>-14.132066353200001</v>
      </c>
      <c r="MF93">
        <v>-14.715328996699998</v>
      </c>
      <c r="MG93">
        <v>-13.040186823699999</v>
      </c>
      <c r="MH93">
        <v>-17.539840593000001</v>
      </c>
      <c r="MI93">
        <v>-19.481132761100003</v>
      </c>
      <c r="MJ93">
        <v>-27.798341759099998</v>
      </c>
      <c r="MK93">
        <v>-11.286961051999999</v>
      </c>
      <c r="ML93">
        <v>60.969994461799985</v>
      </c>
      <c r="MM93">
        <v>80.341506648100008</v>
      </c>
      <c r="MN93">
        <v>67.501944107399993</v>
      </c>
      <c r="MO93">
        <v>113.97196692829996</v>
      </c>
      <c r="MP93">
        <v>55.847307395300007</v>
      </c>
      <c r="MQ93">
        <v>65.105470781700049</v>
      </c>
      <c r="MR93">
        <v>76.337711319300013</v>
      </c>
    </row>
    <row r="94" spans="1:356" x14ac:dyDescent="0.25">
      <c r="A94">
        <v>42</v>
      </c>
      <c r="B94" t="s">
        <v>475</v>
      </c>
      <c r="C94" s="3">
        <v>42811.124421296299</v>
      </c>
      <c r="D94">
        <v>79.110699999999994</v>
      </c>
      <c r="E94">
        <v>82.527300000000011</v>
      </c>
      <c r="F94">
        <v>10</v>
      </c>
      <c r="G94">
        <v>93</v>
      </c>
      <c r="H94">
        <v>1</v>
      </c>
      <c r="I94">
        <v>875.78139999999996</v>
      </c>
      <c r="J94">
        <v>17467</v>
      </c>
      <c r="K94">
        <v>30</v>
      </c>
      <c r="L94">
        <v>139022</v>
      </c>
      <c r="M94">
        <v>139071</v>
      </c>
      <c r="N94">
        <v>139105</v>
      </c>
      <c r="O94">
        <v>139113</v>
      </c>
      <c r="P94">
        <v>139311</v>
      </c>
      <c r="Q94">
        <v>139287</v>
      </c>
      <c r="R94">
        <v>220988</v>
      </c>
      <c r="S94">
        <v>220996</v>
      </c>
      <c r="T94">
        <v>239939</v>
      </c>
      <c r="U94">
        <v>239632</v>
      </c>
      <c r="V94">
        <v>215624</v>
      </c>
      <c r="W94">
        <v>215616</v>
      </c>
      <c r="X94">
        <v>214692</v>
      </c>
      <c r="Y94">
        <v>215343</v>
      </c>
      <c r="Z94">
        <v>294066</v>
      </c>
      <c r="AA94">
        <v>294017</v>
      </c>
      <c r="AB94">
        <v>1368.04</v>
      </c>
      <c r="AC94">
        <v>44747.027300000002</v>
      </c>
      <c r="AD94">
        <v>6</v>
      </c>
      <c r="AE94">
        <v>65.588499999999996</v>
      </c>
      <c r="AF94">
        <v>65.588499999999996</v>
      </c>
      <c r="AG94">
        <v>65.588499999999996</v>
      </c>
      <c r="AH94">
        <v>65.588499999999996</v>
      </c>
      <c r="AI94">
        <v>65.588499999999996</v>
      </c>
      <c r="AJ94">
        <v>65.588499999999996</v>
      </c>
      <c r="AK94">
        <v>65.588499999999996</v>
      </c>
      <c r="AL94">
        <v>0</v>
      </c>
      <c r="AM94">
        <v>1143.7002</v>
      </c>
      <c r="AN94">
        <v>1094.5</v>
      </c>
      <c r="AO94">
        <v>865.67600000000004</v>
      </c>
      <c r="AP94">
        <v>1083.8784000000001</v>
      </c>
      <c r="AQ94">
        <v>1020.3703</v>
      </c>
      <c r="AR94">
        <v>988.18010000000004</v>
      </c>
      <c r="AS94">
        <v>958.32569999999998</v>
      </c>
      <c r="AT94">
        <v>930.69560000000001</v>
      </c>
      <c r="AU94">
        <v>916.41420000000005</v>
      </c>
      <c r="AV94">
        <v>894.14639999999997</v>
      </c>
      <c r="AW94">
        <v>868.93420000000003</v>
      </c>
      <c r="AX94">
        <v>15.8</v>
      </c>
      <c r="AY94">
        <v>18</v>
      </c>
      <c r="AZ94">
        <v>30.725000000000001</v>
      </c>
      <c r="BA94">
        <v>17.1297</v>
      </c>
      <c r="BB94">
        <v>9.9527000000000001</v>
      </c>
      <c r="BC94">
        <v>6.8879000000000001</v>
      </c>
      <c r="BD94">
        <v>4.9461000000000004</v>
      </c>
      <c r="BE94">
        <v>3.6680999999999999</v>
      </c>
      <c r="BF94">
        <v>2.9205999999999999</v>
      </c>
      <c r="BG94">
        <v>2.5703999999999998</v>
      </c>
      <c r="BH94">
        <v>2.5819999999999999</v>
      </c>
      <c r="BI94">
        <v>63.08</v>
      </c>
      <c r="BJ94">
        <v>94.53</v>
      </c>
      <c r="BK94">
        <v>111.12</v>
      </c>
      <c r="BL94">
        <v>157.47999999999999</v>
      </c>
      <c r="BM94">
        <v>165.15</v>
      </c>
      <c r="BN94">
        <v>239.9</v>
      </c>
      <c r="BO94">
        <v>229.96</v>
      </c>
      <c r="BP94">
        <v>337.92</v>
      </c>
      <c r="BQ94">
        <v>311.81</v>
      </c>
      <c r="BR94">
        <v>470.02</v>
      </c>
      <c r="BS94">
        <v>390.87</v>
      </c>
      <c r="BT94">
        <v>599.97</v>
      </c>
      <c r="BU94">
        <v>455.34</v>
      </c>
      <c r="BV94">
        <v>692.19</v>
      </c>
      <c r="BW94">
        <v>49.2</v>
      </c>
      <c r="BX94">
        <v>47.1</v>
      </c>
      <c r="BY94">
        <v>57.933799999999998</v>
      </c>
      <c r="BZ94">
        <v>-99.337502000000001</v>
      </c>
      <c r="CA94">
        <v>-55.723799999999997</v>
      </c>
      <c r="CB94">
        <v>55.723799999999997</v>
      </c>
      <c r="CC94">
        <v>10.732200000000001</v>
      </c>
      <c r="CD94">
        <v>-55.723799999999997</v>
      </c>
      <c r="CE94">
        <v>6107735</v>
      </c>
      <c r="CF94">
        <v>1</v>
      </c>
      <c r="CI94">
        <v>5.5993000000000004</v>
      </c>
      <c r="CJ94">
        <v>10.505699999999999</v>
      </c>
      <c r="CK94">
        <v>13.427899999999999</v>
      </c>
      <c r="CL94">
        <v>18.1143</v>
      </c>
      <c r="CM94">
        <v>20.1221</v>
      </c>
      <c r="CN94">
        <v>26.606400000000001</v>
      </c>
      <c r="CO94">
        <v>5.6516000000000002</v>
      </c>
      <c r="CP94">
        <v>10.7774</v>
      </c>
      <c r="CQ94">
        <v>13.666700000000001</v>
      </c>
      <c r="CR94">
        <v>20.7849</v>
      </c>
      <c r="CS94">
        <v>23.046199999999999</v>
      </c>
      <c r="CT94">
        <v>30.9925</v>
      </c>
      <c r="CU94">
        <v>24.894600000000001</v>
      </c>
      <c r="CV94">
        <v>24.986699999999999</v>
      </c>
      <c r="CW94">
        <v>24.954499999999999</v>
      </c>
      <c r="CX94">
        <v>17.925000000000001</v>
      </c>
      <c r="CY94">
        <v>17.676500000000001</v>
      </c>
      <c r="CZ94">
        <v>17.122499999999999</v>
      </c>
      <c r="DB94">
        <v>11781</v>
      </c>
      <c r="DC94">
        <v>869</v>
      </c>
      <c r="DD94">
        <v>3</v>
      </c>
      <c r="DF94" t="s">
        <v>493</v>
      </c>
      <c r="DG94">
        <v>254</v>
      </c>
      <c r="DH94">
        <v>991</v>
      </c>
      <c r="DI94">
        <v>6</v>
      </c>
      <c r="DJ94">
        <v>9</v>
      </c>
      <c r="DK94">
        <v>40</v>
      </c>
      <c r="DL94">
        <v>37.333336000000003</v>
      </c>
      <c r="DM94">
        <v>-99.337502000000001</v>
      </c>
      <c r="DN94">
        <v>2158.1071999999999</v>
      </c>
      <c r="DO94">
        <v>2111.2213999999999</v>
      </c>
      <c r="DP94">
        <v>1735.8571999999999</v>
      </c>
      <c r="DQ94">
        <v>1787.3357000000001</v>
      </c>
      <c r="DR94">
        <v>1632.8214</v>
      </c>
      <c r="DS94">
        <v>1551.8429000000001</v>
      </c>
      <c r="DT94">
        <v>1316.3928000000001</v>
      </c>
      <c r="DU94">
        <v>58.573599999999999</v>
      </c>
      <c r="DV94">
        <v>57.219299999999997</v>
      </c>
      <c r="DW94">
        <v>60.171399999999998</v>
      </c>
      <c r="DX94">
        <v>71.979299999999995</v>
      </c>
      <c r="DY94">
        <v>65.312100000000001</v>
      </c>
      <c r="DZ94">
        <v>86.410700000000006</v>
      </c>
      <c r="EA94">
        <v>37.799300000000002</v>
      </c>
      <c r="EB94">
        <v>30.725000000000001</v>
      </c>
      <c r="EC94">
        <v>17.1297</v>
      </c>
      <c r="ED94">
        <v>9.9527000000000001</v>
      </c>
      <c r="EE94">
        <v>6.8879000000000001</v>
      </c>
      <c r="EF94">
        <v>4.9461000000000004</v>
      </c>
      <c r="EG94">
        <v>3.6680999999999999</v>
      </c>
      <c r="EH94">
        <v>2.9205999999999999</v>
      </c>
      <c r="EI94">
        <v>2.5703999999999998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9.4160999999999995E-2</v>
      </c>
      <c r="EY94">
        <v>7.4573E-2</v>
      </c>
      <c r="EZ94">
        <v>6.1445E-2</v>
      </c>
      <c r="FA94">
        <v>2.5683000000000001E-2</v>
      </c>
      <c r="FB94">
        <v>5.6811E-2</v>
      </c>
      <c r="FC94">
        <v>3.3070000000000002E-2</v>
      </c>
      <c r="FD94">
        <v>3.0089999999999999E-2</v>
      </c>
      <c r="FE94">
        <v>-7.9999999999999996E-6</v>
      </c>
      <c r="FF94">
        <v>-1.1E-5</v>
      </c>
      <c r="FG94">
        <v>-7.9999999999999996E-6</v>
      </c>
      <c r="FH94">
        <v>3.8000000000000002E-5</v>
      </c>
      <c r="FI94">
        <v>-1.9999999999999999E-6</v>
      </c>
      <c r="FJ94">
        <v>1.9759999999999999E-3</v>
      </c>
      <c r="FK94">
        <v>2.0409999999999998E-3</v>
      </c>
      <c r="FL94">
        <v>8.4512000000000004E-2</v>
      </c>
      <c r="FM94">
        <v>8.0848000000000003E-2</v>
      </c>
      <c r="FN94">
        <v>7.8514E-2</v>
      </c>
      <c r="FO94">
        <v>8.0463000000000007E-2</v>
      </c>
      <c r="FP94">
        <v>9.11E-2</v>
      </c>
      <c r="FQ94">
        <v>0.106559</v>
      </c>
      <c r="FR94">
        <v>0.101451</v>
      </c>
      <c r="FS94">
        <v>-0.17594099999999999</v>
      </c>
      <c r="FT94">
        <v>-0.173649</v>
      </c>
      <c r="FU94">
        <v>-0.17186799999999999</v>
      </c>
      <c r="FV94">
        <v>-0.1741</v>
      </c>
      <c r="FW94">
        <v>-0.180481</v>
      </c>
      <c r="FX94">
        <v>-0.17979600000000001</v>
      </c>
      <c r="FY94">
        <v>-0.17568800000000001</v>
      </c>
      <c r="FZ94">
        <v>-1.4119299999999999</v>
      </c>
      <c r="GA94">
        <v>-1.385402</v>
      </c>
      <c r="GB94">
        <v>-1.364962</v>
      </c>
      <c r="GC94">
        <v>-1.3908050000000001</v>
      </c>
      <c r="GD94">
        <v>-1.4687889999999999</v>
      </c>
      <c r="GE94">
        <v>-1.463106</v>
      </c>
      <c r="GF94">
        <v>-1.415591</v>
      </c>
      <c r="GG94">
        <v>-0.25786199999999998</v>
      </c>
      <c r="GH94">
        <v>-0.23822099999999999</v>
      </c>
      <c r="GI94">
        <v>-0.228105</v>
      </c>
      <c r="GJ94">
        <v>-0.248308</v>
      </c>
      <c r="GK94">
        <v>-0.30432999999999999</v>
      </c>
      <c r="GL94">
        <v>-0.33332400000000001</v>
      </c>
      <c r="GM94">
        <v>-0.29859999999999998</v>
      </c>
      <c r="GN94">
        <v>-0.42117199999999999</v>
      </c>
      <c r="GO94">
        <v>-0.39205200000000001</v>
      </c>
      <c r="GP94">
        <v>-0.36993100000000001</v>
      </c>
      <c r="GQ94">
        <v>-0.39800200000000002</v>
      </c>
      <c r="GR94">
        <v>-0.475688</v>
      </c>
      <c r="GS94">
        <v>-0.46315499999999998</v>
      </c>
      <c r="GT94">
        <v>-0.41243000000000002</v>
      </c>
      <c r="GU94">
        <v>0.41403099999999998</v>
      </c>
      <c r="GV94">
        <v>0.36976900000000001</v>
      </c>
      <c r="GW94">
        <v>0.32664599999999999</v>
      </c>
      <c r="GX94">
        <v>0.25962099999999999</v>
      </c>
      <c r="GY94">
        <v>0.41249799999999998</v>
      </c>
      <c r="GZ94">
        <v>0.35259099999999999</v>
      </c>
      <c r="HA94">
        <v>0.31963999999999998</v>
      </c>
      <c r="HB94">
        <v>-30</v>
      </c>
      <c r="HC94">
        <v>-30</v>
      </c>
      <c r="HD94">
        <v>-30</v>
      </c>
      <c r="HE94">
        <v>-30</v>
      </c>
      <c r="HF94">
        <v>-15</v>
      </c>
      <c r="HG94">
        <v>0</v>
      </c>
      <c r="HH94">
        <v>0</v>
      </c>
      <c r="HI94">
        <v>-1.1122270000000001</v>
      </c>
      <c r="HJ94">
        <v>-1.098848</v>
      </c>
      <c r="HK94">
        <v>-1.0895600000000001</v>
      </c>
      <c r="HL94">
        <v>-1.1019779999999999</v>
      </c>
      <c r="HM94">
        <v>-1.1394759999999999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743.15099999999995</v>
      </c>
      <c r="HX94">
        <v>0</v>
      </c>
      <c r="HZ94">
        <v>742.98099999999999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763.49900000000002</v>
      </c>
      <c r="IJ94">
        <v>0</v>
      </c>
      <c r="IL94">
        <v>763.71900000000005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776.48599999999999</v>
      </c>
      <c r="IV94">
        <v>0</v>
      </c>
      <c r="IX94">
        <v>776.43299999999999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756.08900000000006</v>
      </c>
      <c r="JH94">
        <v>0</v>
      </c>
      <c r="JJ94">
        <v>755.86400000000003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703.55100000000004</v>
      </c>
      <c r="JT94">
        <v>0</v>
      </c>
      <c r="JV94">
        <v>703.50900000000001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745.48</v>
      </c>
      <c r="KF94">
        <v>0.10199999999999999</v>
      </c>
      <c r="KH94">
        <v>745.65899999999999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775.87900000000002</v>
      </c>
      <c r="KR94">
        <v>2.5000000000000001E-2</v>
      </c>
      <c r="KT94">
        <v>775.95399999999995</v>
      </c>
      <c r="KU94">
        <v>2.5000000000000001E-2</v>
      </c>
      <c r="KV94">
        <v>182.3859556864</v>
      </c>
      <c r="KW94">
        <v>170.68802774720001</v>
      </c>
      <c r="KX94">
        <v>136.28909220079998</v>
      </c>
      <c r="KY94">
        <v>143.81439242910002</v>
      </c>
      <c r="KZ94">
        <v>148.75002954000001</v>
      </c>
      <c r="LA94">
        <v>165.36282758110002</v>
      </c>
      <c r="LB94">
        <v>133.5493659528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-18.267273600000003</v>
      </c>
      <c r="LI94">
        <v>-4.4624752000000001</v>
      </c>
      <c r="LJ94">
        <v>-132.93744529</v>
      </c>
      <c r="LK94">
        <v>-103.29834392399999</v>
      </c>
      <c r="LL94">
        <v>-83.859170394000003</v>
      </c>
      <c r="LM94">
        <v>-35.772895405</v>
      </c>
      <c r="LN94">
        <v>-83.440434300999996</v>
      </c>
      <c r="LO94">
        <v>-51.276012876000003</v>
      </c>
      <c r="LP94">
        <v>-45.484354420999999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33.366810000000001</v>
      </c>
      <c r="LY94">
        <v>32.965440000000001</v>
      </c>
      <c r="LZ94">
        <v>32.686800000000005</v>
      </c>
      <c r="MA94">
        <v>33.059339999999999</v>
      </c>
      <c r="MB94">
        <v>17.092140000000001</v>
      </c>
      <c r="MC94">
        <v>0</v>
      </c>
      <c r="MD94">
        <v>0</v>
      </c>
      <c r="ME94">
        <v>-15.103905643199999</v>
      </c>
      <c r="MF94">
        <v>-13.630838865299999</v>
      </c>
      <c r="MG94">
        <v>-13.725397196999999</v>
      </c>
      <c r="MH94">
        <v>-17.873036024399998</v>
      </c>
      <c r="MI94">
        <v>-19.876431393000001</v>
      </c>
      <c r="MJ94">
        <v>-28.802760166800002</v>
      </c>
      <c r="MK94">
        <v>-11.28687098</v>
      </c>
      <c r="ML94">
        <v>67.711414753200003</v>
      </c>
      <c r="MM94">
        <v>86.724284957900011</v>
      </c>
      <c r="MN94">
        <v>71.391324609799995</v>
      </c>
      <c r="MO94">
        <v>123.22780099970004</v>
      </c>
      <c r="MP94">
        <v>62.525303846000014</v>
      </c>
      <c r="MQ94">
        <v>67.016780938300002</v>
      </c>
      <c r="MR94">
        <v>72.315665351799993</v>
      </c>
    </row>
    <row r="95" spans="1:356" x14ac:dyDescent="0.25">
      <c r="A95">
        <v>42</v>
      </c>
      <c r="B95" t="s">
        <v>476</v>
      </c>
      <c r="C95" s="3">
        <v>42811.125671296293</v>
      </c>
      <c r="D95">
        <v>79.141300000000001</v>
      </c>
      <c r="E95">
        <v>82.712000000000003</v>
      </c>
      <c r="F95">
        <v>15</v>
      </c>
      <c r="G95">
        <v>91</v>
      </c>
      <c r="H95">
        <v>1</v>
      </c>
      <c r="I95">
        <v>873.96699999999998</v>
      </c>
      <c r="J95">
        <v>17427</v>
      </c>
      <c r="K95">
        <v>30</v>
      </c>
      <c r="L95">
        <v>139022</v>
      </c>
      <c r="M95">
        <v>139071</v>
      </c>
      <c r="N95">
        <v>139105</v>
      </c>
      <c r="O95">
        <v>139113</v>
      </c>
      <c r="P95">
        <v>139311</v>
      </c>
      <c r="Q95">
        <v>139287</v>
      </c>
      <c r="R95">
        <v>220988</v>
      </c>
      <c r="S95">
        <v>220996</v>
      </c>
      <c r="T95">
        <v>239939</v>
      </c>
      <c r="U95">
        <v>239632</v>
      </c>
      <c r="V95">
        <v>215624</v>
      </c>
      <c r="W95">
        <v>215616</v>
      </c>
      <c r="X95">
        <v>214692</v>
      </c>
      <c r="Y95">
        <v>215343</v>
      </c>
      <c r="Z95">
        <v>294066</v>
      </c>
      <c r="AA95">
        <v>294017</v>
      </c>
      <c r="AB95">
        <v>1368.04</v>
      </c>
      <c r="AC95">
        <v>44763.832000000002</v>
      </c>
      <c r="AD95">
        <v>6</v>
      </c>
      <c r="AE95">
        <v>66.738100000000003</v>
      </c>
      <c r="AF95">
        <v>66.738100000000003</v>
      </c>
      <c r="AG95">
        <v>66.738100000000003</v>
      </c>
      <c r="AH95">
        <v>66.738100000000003</v>
      </c>
      <c r="AI95">
        <v>66.738100000000003</v>
      </c>
      <c r="AJ95">
        <v>66.738100000000003</v>
      </c>
      <c r="AK95">
        <v>66.738100000000003</v>
      </c>
      <c r="AL95">
        <v>0</v>
      </c>
      <c r="AM95">
        <v>1147.9295999999999</v>
      </c>
      <c r="AN95">
        <v>1095</v>
      </c>
      <c r="AO95">
        <v>870.55190000000005</v>
      </c>
      <c r="AP95">
        <v>1085.5709999999999</v>
      </c>
      <c r="AQ95">
        <v>1024.0183999999999</v>
      </c>
      <c r="AR95">
        <v>993.12260000000003</v>
      </c>
      <c r="AS95">
        <v>964.49760000000003</v>
      </c>
      <c r="AT95">
        <v>937.06650000000002</v>
      </c>
      <c r="AU95">
        <v>923.36300000000006</v>
      </c>
      <c r="AV95">
        <v>903.18520000000001</v>
      </c>
      <c r="AW95">
        <v>879.20910000000003</v>
      </c>
      <c r="AX95">
        <v>15.8</v>
      </c>
      <c r="AY95">
        <v>22.6</v>
      </c>
      <c r="AZ95">
        <v>31.009</v>
      </c>
      <c r="BA95">
        <v>17.119599999999998</v>
      </c>
      <c r="BB95">
        <v>9.9612999999999996</v>
      </c>
      <c r="BC95">
        <v>6.8914</v>
      </c>
      <c r="BD95">
        <v>5.0132000000000003</v>
      </c>
      <c r="BE95">
        <v>3.7393999999999998</v>
      </c>
      <c r="BF95">
        <v>2.9447999999999999</v>
      </c>
      <c r="BG95">
        <v>2.5705</v>
      </c>
      <c r="BH95">
        <v>2.5838999999999999</v>
      </c>
      <c r="BI95">
        <v>64.62</v>
      </c>
      <c r="BJ95">
        <v>96.27</v>
      </c>
      <c r="BK95">
        <v>114.19</v>
      </c>
      <c r="BL95">
        <v>160.24</v>
      </c>
      <c r="BM95">
        <v>169.87</v>
      </c>
      <c r="BN95">
        <v>242.39</v>
      </c>
      <c r="BO95">
        <v>233.92</v>
      </c>
      <c r="BP95">
        <v>340.61</v>
      </c>
      <c r="BQ95">
        <v>316.55</v>
      </c>
      <c r="BR95">
        <v>464.93</v>
      </c>
      <c r="BS95">
        <v>399.04</v>
      </c>
      <c r="BT95">
        <v>597.65</v>
      </c>
      <c r="BU95">
        <v>468.77</v>
      </c>
      <c r="BV95">
        <v>698.26</v>
      </c>
      <c r="BW95">
        <v>50</v>
      </c>
      <c r="BX95">
        <v>47.1</v>
      </c>
      <c r="BY95">
        <v>56.950899999999997</v>
      </c>
      <c r="BZ95">
        <v>-65.212502000000001</v>
      </c>
      <c r="CA95">
        <v>-35.796799999999998</v>
      </c>
      <c r="CB95">
        <v>37.551600000000001</v>
      </c>
      <c r="CC95">
        <v>10.3095</v>
      </c>
      <c r="CD95">
        <v>-35.796799999999998</v>
      </c>
      <c r="CE95">
        <v>6107735</v>
      </c>
      <c r="CF95">
        <v>2</v>
      </c>
      <c r="CI95">
        <v>5.5414000000000003</v>
      </c>
      <c r="CJ95">
        <v>10.585000000000001</v>
      </c>
      <c r="CK95">
        <v>13.710699999999999</v>
      </c>
      <c r="CL95">
        <v>17.3886</v>
      </c>
      <c r="CM95">
        <v>19.2121</v>
      </c>
      <c r="CN95">
        <v>25.382899999999999</v>
      </c>
      <c r="CO95">
        <v>5.7055999999999996</v>
      </c>
      <c r="CP95">
        <v>10.716699999999999</v>
      </c>
      <c r="CQ95">
        <v>13.843299999999999</v>
      </c>
      <c r="CR95">
        <v>18.6922</v>
      </c>
      <c r="CS95">
        <v>19.482199999999999</v>
      </c>
      <c r="CT95">
        <v>30.1556</v>
      </c>
      <c r="CU95">
        <v>24.9651</v>
      </c>
      <c r="CV95">
        <v>24.918600000000001</v>
      </c>
      <c r="CW95">
        <v>25.0031</v>
      </c>
      <c r="CX95">
        <v>18.226299999999998</v>
      </c>
      <c r="CY95">
        <v>18.089500000000001</v>
      </c>
      <c r="CZ95">
        <v>17.3337</v>
      </c>
      <c r="DB95">
        <v>11781</v>
      </c>
      <c r="DC95">
        <v>869</v>
      </c>
      <c r="DD95">
        <v>4</v>
      </c>
      <c r="DF95" t="s">
        <v>493</v>
      </c>
      <c r="DG95">
        <v>254</v>
      </c>
      <c r="DH95">
        <v>991</v>
      </c>
      <c r="DI95">
        <v>6</v>
      </c>
      <c r="DJ95">
        <v>9</v>
      </c>
      <c r="DK95">
        <v>40</v>
      </c>
      <c r="DL95">
        <v>37.333336000000003</v>
      </c>
      <c r="DM95">
        <v>-65.212502000000001</v>
      </c>
      <c r="DN95">
        <v>2159.2786000000001</v>
      </c>
      <c r="DO95">
        <v>2115.6929</v>
      </c>
      <c r="DP95">
        <v>1744.1857</v>
      </c>
      <c r="DQ95">
        <v>1710.4213999999999</v>
      </c>
      <c r="DR95">
        <v>1603.8643</v>
      </c>
      <c r="DS95">
        <v>1599.5215000000001</v>
      </c>
      <c r="DT95">
        <v>1397.1713999999999</v>
      </c>
      <c r="DU95">
        <v>75.845699999999994</v>
      </c>
      <c r="DV95">
        <v>75.783600000000007</v>
      </c>
      <c r="DW95">
        <v>69.710700000000003</v>
      </c>
      <c r="DX95">
        <v>80.136399999999995</v>
      </c>
      <c r="DY95">
        <v>62.9621</v>
      </c>
      <c r="DZ95">
        <v>81.202100000000002</v>
      </c>
      <c r="EA95">
        <v>37.671399999999998</v>
      </c>
      <c r="EB95">
        <v>31.009</v>
      </c>
      <c r="EC95">
        <v>17.119599999999998</v>
      </c>
      <c r="ED95">
        <v>9.9612999999999996</v>
      </c>
      <c r="EE95">
        <v>6.8914</v>
      </c>
      <c r="EF95">
        <v>5.0132000000000003</v>
      </c>
      <c r="EG95">
        <v>3.7393999999999998</v>
      </c>
      <c r="EH95">
        <v>2.9447999999999999</v>
      </c>
      <c r="EI95">
        <v>2.5705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9.5236000000000001E-2</v>
      </c>
      <c r="EY95">
        <v>7.5177999999999995E-2</v>
      </c>
      <c r="EZ95">
        <v>6.1866999999999998E-2</v>
      </c>
      <c r="FA95">
        <v>2.6731999999999999E-2</v>
      </c>
      <c r="FB95">
        <v>5.7131000000000001E-2</v>
      </c>
      <c r="FC95">
        <v>3.3354000000000002E-2</v>
      </c>
      <c r="FD95">
        <v>3.0256000000000002E-2</v>
      </c>
      <c r="FE95">
        <v>-7.9999999999999996E-6</v>
      </c>
      <c r="FF95">
        <v>-1.1E-5</v>
      </c>
      <c r="FG95">
        <v>-6.9999999999999999E-6</v>
      </c>
      <c r="FH95">
        <v>4.0000000000000003E-5</v>
      </c>
      <c r="FI95">
        <v>9.9999999999999995E-7</v>
      </c>
      <c r="FJ95">
        <v>1.897E-3</v>
      </c>
      <c r="FK95">
        <v>2.0309999999999998E-3</v>
      </c>
      <c r="FL95">
        <v>8.4515000000000007E-2</v>
      </c>
      <c r="FM95">
        <v>8.0854999999999996E-2</v>
      </c>
      <c r="FN95">
        <v>7.8517000000000003E-2</v>
      </c>
      <c r="FO95">
        <v>8.0479999999999996E-2</v>
      </c>
      <c r="FP95">
        <v>9.1104000000000004E-2</v>
      </c>
      <c r="FQ95">
        <v>0.106533</v>
      </c>
      <c r="FR95">
        <v>0.101413</v>
      </c>
      <c r="FS95">
        <v>-0.17576900000000001</v>
      </c>
      <c r="FT95">
        <v>-0.173454</v>
      </c>
      <c r="FU95">
        <v>-0.17169400000000001</v>
      </c>
      <c r="FV95">
        <v>-0.173819</v>
      </c>
      <c r="FW95">
        <v>-0.18029999999999999</v>
      </c>
      <c r="FX95">
        <v>-0.17972199999999999</v>
      </c>
      <c r="FY95">
        <v>-0.17566699999999999</v>
      </c>
      <c r="FZ95">
        <v>-1.411502</v>
      </c>
      <c r="GA95">
        <v>-1.3847039999999999</v>
      </c>
      <c r="GB95">
        <v>-1.3644860000000001</v>
      </c>
      <c r="GC95">
        <v>-1.38914</v>
      </c>
      <c r="GD95">
        <v>-1.4682900000000001</v>
      </c>
      <c r="GE95">
        <v>-1.4631130000000001</v>
      </c>
      <c r="GF95">
        <v>-1.416185</v>
      </c>
      <c r="GG95">
        <v>-0.25775300000000001</v>
      </c>
      <c r="GH95">
        <v>-0.23818300000000001</v>
      </c>
      <c r="GI95">
        <v>-0.228019</v>
      </c>
      <c r="GJ95">
        <v>-0.24848700000000001</v>
      </c>
      <c r="GK95">
        <v>-0.30421100000000001</v>
      </c>
      <c r="GL95">
        <v>-0.33276099999999997</v>
      </c>
      <c r="GM95">
        <v>-0.297929</v>
      </c>
      <c r="GN95">
        <v>-0.42068899999999998</v>
      </c>
      <c r="GO95">
        <v>-0.39130399999999999</v>
      </c>
      <c r="GP95">
        <v>-0.36943799999999999</v>
      </c>
      <c r="GQ95">
        <v>-0.39618199999999998</v>
      </c>
      <c r="GR95">
        <v>-0.47506700000000002</v>
      </c>
      <c r="GS95">
        <v>-0.46427400000000002</v>
      </c>
      <c r="GT95">
        <v>-0.41403499999999999</v>
      </c>
      <c r="GU95">
        <v>0.414217</v>
      </c>
      <c r="GV95">
        <v>0.37029200000000001</v>
      </c>
      <c r="GW95">
        <v>0.32816099999999998</v>
      </c>
      <c r="GX95">
        <v>0.26279999999999998</v>
      </c>
      <c r="GY95">
        <v>0.41798099999999999</v>
      </c>
      <c r="GZ95">
        <v>0.355765</v>
      </c>
      <c r="HA95">
        <v>0.31981799999999999</v>
      </c>
      <c r="HB95">
        <v>-30</v>
      </c>
      <c r="HC95">
        <v>-30</v>
      </c>
      <c r="HD95">
        <v>-30</v>
      </c>
      <c r="HE95">
        <v>-30</v>
      </c>
      <c r="HF95">
        <v>-15</v>
      </c>
      <c r="HG95">
        <v>10</v>
      </c>
      <c r="HH95">
        <v>-10</v>
      </c>
      <c r="HI95">
        <v>-1.1122289999999999</v>
      </c>
      <c r="HJ95">
        <v>-1.098857</v>
      </c>
      <c r="HK95">
        <v>-1.089601</v>
      </c>
      <c r="HL95">
        <v>-1.1020209999999999</v>
      </c>
      <c r="HM95">
        <v>-1.1395169999999999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743.15099999999995</v>
      </c>
      <c r="HX95">
        <v>0</v>
      </c>
      <c r="HZ95">
        <v>742.98099999999999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763.49900000000002</v>
      </c>
      <c r="IJ95">
        <v>0</v>
      </c>
      <c r="IL95">
        <v>763.71900000000005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776.48599999999999</v>
      </c>
      <c r="IV95">
        <v>0</v>
      </c>
      <c r="IX95">
        <v>776.43299999999999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756.08900000000006</v>
      </c>
      <c r="JH95">
        <v>0</v>
      </c>
      <c r="JJ95">
        <v>755.86400000000003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703.55100000000004</v>
      </c>
      <c r="JT95">
        <v>0</v>
      </c>
      <c r="JV95">
        <v>703.50900000000001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745.48</v>
      </c>
      <c r="KF95">
        <v>0.10199999999999999</v>
      </c>
      <c r="KH95">
        <v>745.65899999999999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775.87900000000002</v>
      </c>
      <c r="KR95">
        <v>2.5000000000000001E-2</v>
      </c>
      <c r="KT95">
        <v>775.95399999999995</v>
      </c>
      <c r="KU95">
        <v>2.5000000000000001E-2</v>
      </c>
      <c r="KV95">
        <v>182.49143087900003</v>
      </c>
      <c r="KW95">
        <v>171.0643494295</v>
      </c>
      <c r="KX95">
        <v>136.94822860690002</v>
      </c>
      <c r="KY95">
        <v>137.65471427199998</v>
      </c>
      <c r="KZ95">
        <v>146.1184531872</v>
      </c>
      <c r="LA95">
        <v>170.40182395950001</v>
      </c>
      <c r="LB95">
        <v>141.69134318819999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-18.259755199999997</v>
      </c>
      <c r="LI95">
        <v>-4.4619418</v>
      </c>
      <c r="LJ95">
        <v>-134.41451245600001</v>
      </c>
      <c r="LK95">
        <v>-104.08404556799999</v>
      </c>
      <c r="LL95">
        <v>-84.407103960000001</v>
      </c>
      <c r="LM95">
        <v>-37.190056079999998</v>
      </c>
      <c r="LN95">
        <v>-83.886344280000017</v>
      </c>
      <c r="LO95">
        <v>-51.576196363000008</v>
      </c>
      <c r="LP95">
        <v>-45.72436509500001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33.366869999999999</v>
      </c>
      <c r="LY95">
        <v>32.965710000000001</v>
      </c>
      <c r="LZ95">
        <v>32.688029999999998</v>
      </c>
      <c r="MA95">
        <v>33.060629999999996</v>
      </c>
      <c r="MB95">
        <v>17.092754999999997</v>
      </c>
      <c r="MC95">
        <v>0</v>
      </c>
      <c r="MD95">
        <v>0</v>
      </c>
      <c r="ME95">
        <v>-19.5494567121</v>
      </c>
      <c r="MF95">
        <v>-18.050365198800002</v>
      </c>
      <c r="MG95">
        <v>-15.8953641033</v>
      </c>
      <c r="MH95">
        <v>-19.9128536268</v>
      </c>
      <c r="MI95">
        <v>-19.153763403100001</v>
      </c>
      <c r="MJ95">
        <v>-27.020891998099998</v>
      </c>
      <c r="MK95">
        <v>-11.2234025306</v>
      </c>
      <c r="ML95">
        <v>61.894331710900033</v>
      </c>
      <c r="MM95">
        <v>81.895648662700012</v>
      </c>
      <c r="MN95">
        <v>69.333790543600017</v>
      </c>
      <c r="MO95">
        <v>113.61243456519998</v>
      </c>
      <c r="MP95">
        <v>60.171100504099982</v>
      </c>
      <c r="MQ95">
        <v>73.5449803984</v>
      </c>
      <c r="MR95">
        <v>80.281633762599981</v>
      </c>
    </row>
    <row r="96" spans="1:356" x14ac:dyDescent="0.25">
      <c r="A96">
        <v>42</v>
      </c>
      <c r="B96" t="s">
        <v>477</v>
      </c>
      <c r="C96" s="3">
        <v>42811.126909722225</v>
      </c>
      <c r="D96">
        <v>79.198400000000007</v>
      </c>
      <c r="E96">
        <v>82.896600000000007</v>
      </c>
      <c r="F96">
        <v>15</v>
      </c>
      <c r="G96">
        <v>91</v>
      </c>
      <c r="H96">
        <v>1</v>
      </c>
      <c r="I96">
        <v>873.7106</v>
      </c>
      <c r="J96">
        <v>16501</v>
      </c>
      <c r="K96">
        <v>30</v>
      </c>
      <c r="L96">
        <v>139022</v>
      </c>
      <c r="M96">
        <v>139071</v>
      </c>
      <c r="N96">
        <v>139105</v>
      </c>
      <c r="O96">
        <v>139113</v>
      </c>
      <c r="P96">
        <v>139311</v>
      </c>
      <c r="Q96">
        <v>139287</v>
      </c>
      <c r="R96">
        <v>220988</v>
      </c>
      <c r="S96">
        <v>220996</v>
      </c>
      <c r="T96">
        <v>239939</v>
      </c>
      <c r="U96">
        <v>239632</v>
      </c>
      <c r="V96">
        <v>215624</v>
      </c>
      <c r="W96">
        <v>215616</v>
      </c>
      <c r="X96">
        <v>214692</v>
      </c>
      <c r="Y96">
        <v>215343</v>
      </c>
      <c r="Z96">
        <v>294066</v>
      </c>
      <c r="AA96">
        <v>294017</v>
      </c>
      <c r="AB96">
        <v>1368.04</v>
      </c>
      <c r="AC96">
        <v>44781.238299999997</v>
      </c>
      <c r="AD96">
        <v>6</v>
      </c>
      <c r="AE96">
        <v>67.887299999999996</v>
      </c>
      <c r="AF96">
        <v>67.887299999999996</v>
      </c>
      <c r="AG96">
        <v>67.887299999999996</v>
      </c>
      <c r="AH96">
        <v>67.887299999999996</v>
      </c>
      <c r="AI96">
        <v>67.887299999999996</v>
      </c>
      <c r="AJ96">
        <v>67.887299999999996</v>
      </c>
      <c r="AK96">
        <v>67.887299999999996</v>
      </c>
      <c r="AL96">
        <v>0</v>
      </c>
      <c r="AM96">
        <v>1150.1835000000001</v>
      </c>
      <c r="AN96">
        <v>1101.3334</v>
      </c>
      <c r="AO96">
        <v>869</v>
      </c>
      <c r="AP96">
        <v>1078.2167999999999</v>
      </c>
      <c r="AQ96">
        <v>1017.9482</v>
      </c>
      <c r="AR96">
        <v>987.34199999999998</v>
      </c>
      <c r="AS96">
        <v>959.2</v>
      </c>
      <c r="AT96">
        <v>932.64149999999995</v>
      </c>
      <c r="AU96">
        <v>919.73410000000001</v>
      </c>
      <c r="AV96">
        <v>898.20510000000002</v>
      </c>
      <c r="AW96">
        <v>874.51390000000004</v>
      </c>
      <c r="AX96">
        <v>15.8</v>
      </c>
      <c r="AY96">
        <v>23.2</v>
      </c>
      <c r="AZ96">
        <v>30.922000000000001</v>
      </c>
      <c r="BA96">
        <v>17.022300000000001</v>
      </c>
      <c r="BB96">
        <v>9.8940999999999999</v>
      </c>
      <c r="BC96">
        <v>6.8535000000000004</v>
      </c>
      <c r="BD96">
        <v>4.9728000000000003</v>
      </c>
      <c r="BE96">
        <v>3.6751</v>
      </c>
      <c r="BF96">
        <v>2.9338000000000002</v>
      </c>
      <c r="BG96">
        <v>2.5714000000000001</v>
      </c>
      <c r="BH96">
        <v>2.5781000000000001</v>
      </c>
      <c r="BI96">
        <v>64.790000000000006</v>
      </c>
      <c r="BJ96">
        <v>95.36</v>
      </c>
      <c r="BK96">
        <v>114.75</v>
      </c>
      <c r="BL96">
        <v>158.71</v>
      </c>
      <c r="BM96">
        <v>169.62</v>
      </c>
      <c r="BN96">
        <v>243.26</v>
      </c>
      <c r="BO96">
        <v>234.66</v>
      </c>
      <c r="BP96">
        <v>344.5</v>
      </c>
      <c r="BQ96">
        <v>317.47000000000003</v>
      </c>
      <c r="BR96">
        <v>475.03</v>
      </c>
      <c r="BS96">
        <v>398.9</v>
      </c>
      <c r="BT96">
        <v>599.89</v>
      </c>
      <c r="BU96">
        <v>466.5</v>
      </c>
      <c r="BV96">
        <v>694.31</v>
      </c>
      <c r="BW96">
        <v>49.6</v>
      </c>
      <c r="BX96">
        <v>47</v>
      </c>
      <c r="BY96">
        <v>57.399900000000002</v>
      </c>
      <c r="BZ96">
        <v>-59.775002000000001</v>
      </c>
      <c r="CA96">
        <v>-33.668399999999998</v>
      </c>
      <c r="CB96">
        <v>34.814700000000002</v>
      </c>
      <c r="CC96">
        <v>20.2042</v>
      </c>
      <c r="CD96">
        <v>-33.668399999999998</v>
      </c>
      <c r="CE96">
        <v>6108132</v>
      </c>
      <c r="CF96">
        <v>1</v>
      </c>
      <c r="CI96">
        <v>5.6985999999999999</v>
      </c>
      <c r="CJ96">
        <v>10.6157</v>
      </c>
      <c r="CK96">
        <v>13.7629</v>
      </c>
      <c r="CL96">
        <v>17.569299999999998</v>
      </c>
      <c r="CM96">
        <v>19.5243</v>
      </c>
      <c r="CN96">
        <v>28.099299999999999</v>
      </c>
      <c r="CO96">
        <v>5.8510999999999997</v>
      </c>
      <c r="CP96">
        <v>10.9633</v>
      </c>
      <c r="CQ96">
        <v>13.74</v>
      </c>
      <c r="CR96">
        <v>18.7822</v>
      </c>
      <c r="CS96">
        <v>20.892199999999999</v>
      </c>
      <c r="CT96">
        <v>33.953299999999999</v>
      </c>
      <c r="CU96">
        <v>24.9071</v>
      </c>
      <c r="CV96">
        <v>24.962199999999999</v>
      </c>
      <c r="CW96">
        <v>25.0334</v>
      </c>
      <c r="CX96">
        <v>18.176100000000002</v>
      </c>
      <c r="CY96">
        <v>17.9908</v>
      </c>
      <c r="CZ96">
        <v>16.5657</v>
      </c>
      <c r="DB96">
        <v>11781</v>
      </c>
      <c r="DC96">
        <v>869</v>
      </c>
      <c r="DD96">
        <v>5</v>
      </c>
      <c r="DF96" t="s">
        <v>493</v>
      </c>
      <c r="DG96">
        <v>254</v>
      </c>
      <c r="DH96">
        <v>936</v>
      </c>
      <c r="DI96">
        <v>6</v>
      </c>
      <c r="DJ96">
        <v>9</v>
      </c>
      <c r="DK96">
        <v>40</v>
      </c>
      <c r="DL96">
        <v>43.166663999999997</v>
      </c>
      <c r="DM96">
        <v>-59.775002000000001</v>
      </c>
      <c r="DN96">
        <v>2072.3427999999999</v>
      </c>
      <c r="DO96">
        <v>1991.8857</v>
      </c>
      <c r="DP96">
        <v>1658.0643</v>
      </c>
      <c r="DQ96">
        <v>1625.8429000000001</v>
      </c>
      <c r="DR96">
        <v>1561.4713999999999</v>
      </c>
      <c r="DS96">
        <v>1438.5714</v>
      </c>
      <c r="DT96">
        <v>1283.3357000000001</v>
      </c>
      <c r="DU96">
        <v>82.473600000000005</v>
      </c>
      <c r="DV96">
        <v>84.71</v>
      </c>
      <c r="DW96">
        <v>91.257099999999994</v>
      </c>
      <c r="DX96">
        <v>95.544300000000007</v>
      </c>
      <c r="DY96">
        <v>69.69</v>
      </c>
      <c r="DZ96">
        <v>84.160700000000006</v>
      </c>
      <c r="EA96">
        <v>37.733600000000003</v>
      </c>
      <c r="EB96">
        <v>30.922000000000001</v>
      </c>
      <c r="EC96">
        <v>17.022300000000001</v>
      </c>
      <c r="ED96">
        <v>9.8940999999999999</v>
      </c>
      <c r="EE96">
        <v>6.8535000000000004</v>
      </c>
      <c r="EF96">
        <v>4.9728000000000003</v>
      </c>
      <c r="EG96">
        <v>3.6751</v>
      </c>
      <c r="EH96">
        <v>2.9338000000000002</v>
      </c>
      <c r="EI96">
        <v>2.5714000000000001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7.5735999999999998E-2</v>
      </c>
      <c r="EY96">
        <v>5.8864E-2</v>
      </c>
      <c r="EZ96">
        <v>4.7695000000000001E-2</v>
      </c>
      <c r="FA96">
        <v>1.7448000000000002E-2</v>
      </c>
      <c r="FB96">
        <v>4.4239000000000001E-2</v>
      </c>
      <c r="FC96">
        <v>2.6487E-2</v>
      </c>
      <c r="FD96">
        <v>2.3696999999999999E-2</v>
      </c>
      <c r="FE96">
        <v>3.9999999999999998E-6</v>
      </c>
      <c r="FF96">
        <v>2.5999999999999998E-5</v>
      </c>
      <c r="FG96">
        <v>7.2999999999999999E-5</v>
      </c>
      <c r="FH96">
        <v>9.0000000000000006E-5</v>
      </c>
      <c r="FI96">
        <v>7.1000000000000005E-5</v>
      </c>
      <c r="FJ96">
        <v>2.2989999999999998E-3</v>
      </c>
      <c r="FK96">
        <v>2.1289999999999998E-3</v>
      </c>
      <c r="FL96">
        <v>8.4016999999999994E-2</v>
      </c>
      <c r="FM96">
        <v>8.0385999999999999E-2</v>
      </c>
      <c r="FN96">
        <v>7.8059000000000003E-2</v>
      </c>
      <c r="FO96">
        <v>8.0006999999999995E-2</v>
      </c>
      <c r="FP96">
        <v>9.0565000000000007E-2</v>
      </c>
      <c r="FQ96">
        <v>0.106137</v>
      </c>
      <c r="FR96">
        <v>0.101023</v>
      </c>
      <c r="FS96">
        <v>-0.15707699999999999</v>
      </c>
      <c r="FT96">
        <v>-0.15495900000000001</v>
      </c>
      <c r="FU96">
        <v>-0.15340699999999999</v>
      </c>
      <c r="FV96">
        <v>-0.155335</v>
      </c>
      <c r="FW96">
        <v>-0.16114200000000001</v>
      </c>
      <c r="FX96">
        <v>-0.16039400000000001</v>
      </c>
      <c r="FY96">
        <v>-0.156808</v>
      </c>
      <c r="FZ96">
        <v>-1.411732</v>
      </c>
      <c r="GA96">
        <v>-1.3843049999999999</v>
      </c>
      <c r="GB96">
        <v>-1.364341</v>
      </c>
      <c r="GC96">
        <v>-1.3893629999999999</v>
      </c>
      <c r="GD96">
        <v>-1.468728</v>
      </c>
      <c r="GE96">
        <v>-1.4584710000000001</v>
      </c>
      <c r="GF96">
        <v>-1.4118390000000001</v>
      </c>
      <c r="GG96">
        <v>-0.22784399999999999</v>
      </c>
      <c r="GH96">
        <v>-0.21067</v>
      </c>
      <c r="GI96">
        <v>-0.201627</v>
      </c>
      <c r="GJ96">
        <v>-0.21965000000000001</v>
      </c>
      <c r="GK96">
        <v>-0.26885900000000001</v>
      </c>
      <c r="GL96">
        <v>-0.29449399999999998</v>
      </c>
      <c r="GM96">
        <v>-0.26357000000000003</v>
      </c>
      <c r="GN96">
        <v>-0.42086499999999999</v>
      </c>
      <c r="GO96">
        <v>-0.39079900000000001</v>
      </c>
      <c r="GP96">
        <v>-0.36920399999999998</v>
      </c>
      <c r="GQ96">
        <v>-0.39633600000000002</v>
      </c>
      <c r="GR96">
        <v>-0.47550100000000001</v>
      </c>
      <c r="GS96">
        <v>-0.46190199999999998</v>
      </c>
      <c r="GT96">
        <v>-0.41243800000000003</v>
      </c>
      <c r="GU96">
        <v>0.41873100000000002</v>
      </c>
      <c r="GV96">
        <v>0.377216</v>
      </c>
      <c r="GW96">
        <v>0.34257300000000002</v>
      </c>
      <c r="GX96">
        <v>0.27465000000000001</v>
      </c>
      <c r="GY96">
        <v>0.43903999999999999</v>
      </c>
      <c r="GZ96">
        <v>0.37557200000000002</v>
      </c>
      <c r="HA96">
        <v>0.33908300000000002</v>
      </c>
      <c r="HB96">
        <v>-30</v>
      </c>
      <c r="HC96">
        <v>-30</v>
      </c>
      <c r="HD96">
        <v>-30</v>
      </c>
      <c r="HE96">
        <v>-30</v>
      </c>
      <c r="HF96">
        <v>-15</v>
      </c>
      <c r="HG96">
        <v>20</v>
      </c>
      <c r="HH96">
        <v>-20</v>
      </c>
      <c r="HI96">
        <v>-0.99600500000000003</v>
      </c>
      <c r="HJ96">
        <v>-0.98407500000000003</v>
      </c>
      <c r="HK96">
        <v>-0.975962</v>
      </c>
      <c r="HL96">
        <v>-0.98707999999999996</v>
      </c>
      <c r="HM96">
        <v>-1.020643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743.15099999999995</v>
      </c>
      <c r="HX96">
        <v>0</v>
      </c>
      <c r="HZ96">
        <v>742.98099999999999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763.49900000000002</v>
      </c>
      <c r="IJ96">
        <v>0</v>
      </c>
      <c r="IL96">
        <v>763.71900000000005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776.48599999999999</v>
      </c>
      <c r="IV96">
        <v>0</v>
      </c>
      <c r="IX96">
        <v>776.43299999999999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756.08900000000006</v>
      </c>
      <c r="JH96">
        <v>0</v>
      </c>
      <c r="JJ96">
        <v>755.86400000000003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703.55100000000004</v>
      </c>
      <c r="JT96">
        <v>0</v>
      </c>
      <c r="JV96">
        <v>703.50900000000001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745.48</v>
      </c>
      <c r="KF96">
        <v>0.10199999999999999</v>
      </c>
      <c r="KH96">
        <v>745.65899999999999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775.87900000000002</v>
      </c>
      <c r="KR96">
        <v>2.5000000000000001E-2</v>
      </c>
      <c r="KT96">
        <v>775.95399999999995</v>
      </c>
      <c r="KU96">
        <v>2.5000000000000001E-2</v>
      </c>
      <c r="KV96">
        <v>174.11202502759997</v>
      </c>
      <c r="KW96">
        <v>160.11972388020001</v>
      </c>
      <c r="KX96">
        <v>129.4268411937</v>
      </c>
      <c r="KY96">
        <v>130.07881290029999</v>
      </c>
      <c r="KZ96">
        <v>141.41465734100001</v>
      </c>
      <c r="LA96">
        <v>152.68565268180001</v>
      </c>
      <c r="LB96">
        <v>129.6464224211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-16.296030400000003</v>
      </c>
      <c r="LI96">
        <v>-3.9829232000000001</v>
      </c>
      <c r="LJ96">
        <v>-106.92458167999999</v>
      </c>
      <c r="LK96">
        <v>-81.521721450000001</v>
      </c>
      <c r="LL96">
        <v>-65.171840888000006</v>
      </c>
      <c r="LM96">
        <v>-24.366648293999997</v>
      </c>
      <c r="LN96">
        <v>-65.079337680000009</v>
      </c>
      <c r="LO96">
        <v>-41.983546206</v>
      </c>
      <c r="LP96">
        <v>-36.462154013999999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29.88015</v>
      </c>
      <c r="LY96">
        <v>29.52225</v>
      </c>
      <c r="LZ96">
        <v>29.278860000000002</v>
      </c>
      <c r="MA96">
        <v>29.612399999999997</v>
      </c>
      <c r="MB96">
        <v>15.309645</v>
      </c>
      <c r="MC96">
        <v>0</v>
      </c>
      <c r="MD96">
        <v>0</v>
      </c>
      <c r="ME96">
        <v>-18.791114918400002</v>
      </c>
      <c r="MF96">
        <v>-17.845855699999998</v>
      </c>
      <c r="MG96">
        <v>-18.399895301699999</v>
      </c>
      <c r="MH96">
        <v>-20.986305495000003</v>
      </c>
      <c r="MI96">
        <v>-18.736783710000001</v>
      </c>
      <c r="MJ96">
        <v>-24.784821185799998</v>
      </c>
      <c r="MK96">
        <v>-9.9454449520000026</v>
      </c>
      <c r="ML96">
        <v>78.276478429199983</v>
      </c>
      <c r="MM96">
        <v>90.27439673020001</v>
      </c>
      <c r="MN96">
        <v>75.13396500399999</v>
      </c>
      <c r="MO96">
        <v>114.33825911129998</v>
      </c>
      <c r="MP96">
        <v>72.908180951000006</v>
      </c>
      <c r="MQ96">
        <v>69.621254890000003</v>
      </c>
      <c r="MR96">
        <v>79.255900255099988</v>
      </c>
    </row>
    <row r="97" spans="1:356" x14ac:dyDescent="0.25">
      <c r="A97">
        <v>42</v>
      </c>
      <c r="B97" t="s">
        <v>478</v>
      </c>
      <c r="C97" s="3">
        <v>42811.12809027778</v>
      </c>
      <c r="D97">
        <v>79.463899999999995</v>
      </c>
      <c r="E97">
        <v>83.250900000000001</v>
      </c>
      <c r="F97">
        <v>10</v>
      </c>
      <c r="G97">
        <v>93</v>
      </c>
      <c r="H97">
        <v>1</v>
      </c>
      <c r="I97">
        <v>793.59990000000005</v>
      </c>
      <c r="J97">
        <v>16894</v>
      </c>
      <c r="K97">
        <v>30</v>
      </c>
      <c r="L97">
        <v>139022</v>
      </c>
      <c r="M97">
        <v>139071</v>
      </c>
      <c r="N97">
        <v>139105</v>
      </c>
      <c r="O97">
        <v>139113</v>
      </c>
      <c r="P97">
        <v>139311</v>
      </c>
      <c r="Q97">
        <v>139287</v>
      </c>
      <c r="R97">
        <v>220988</v>
      </c>
      <c r="S97">
        <v>220996</v>
      </c>
      <c r="T97">
        <v>239939</v>
      </c>
      <c r="U97">
        <v>239632</v>
      </c>
      <c r="V97">
        <v>215624</v>
      </c>
      <c r="W97">
        <v>215616</v>
      </c>
      <c r="X97">
        <v>214692</v>
      </c>
      <c r="Y97">
        <v>215343</v>
      </c>
      <c r="Z97">
        <v>294066</v>
      </c>
      <c r="AA97">
        <v>294017</v>
      </c>
      <c r="AB97">
        <v>1368.04</v>
      </c>
      <c r="AC97">
        <v>44798.566400000003</v>
      </c>
      <c r="AD97">
        <v>6</v>
      </c>
      <c r="AE97">
        <v>68.875699999999995</v>
      </c>
      <c r="AF97">
        <v>68.875699999999995</v>
      </c>
      <c r="AG97">
        <v>68.875699999999995</v>
      </c>
      <c r="AH97">
        <v>68.875699999999995</v>
      </c>
      <c r="AI97">
        <v>68.875699999999995</v>
      </c>
      <c r="AJ97">
        <v>68.875699999999995</v>
      </c>
      <c r="AK97">
        <v>68.875699999999995</v>
      </c>
      <c r="AL97">
        <v>0</v>
      </c>
      <c r="AM97">
        <v>1149.5247999999999</v>
      </c>
      <c r="AN97">
        <v>1100</v>
      </c>
      <c r="AO97">
        <v>871.2749</v>
      </c>
      <c r="AP97">
        <v>1096.1886</v>
      </c>
      <c r="AQ97">
        <v>1035.5942</v>
      </c>
      <c r="AR97">
        <v>1004.558</v>
      </c>
      <c r="AS97">
        <v>972.05489999999998</v>
      </c>
      <c r="AT97">
        <v>940.11320000000001</v>
      </c>
      <c r="AU97">
        <v>925.52729999999997</v>
      </c>
      <c r="AV97">
        <v>904.90189999999996</v>
      </c>
      <c r="AW97">
        <v>880.18589999999995</v>
      </c>
      <c r="AX97">
        <v>15.8</v>
      </c>
      <c r="AY97">
        <v>18.2</v>
      </c>
      <c r="AZ97">
        <v>32.502299999999998</v>
      </c>
      <c r="BA97">
        <v>17.907699999999998</v>
      </c>
      <c r="BB97">
        <v>10.429600000000001</v>
      </c>
      <c r="BC97">
        <v>7.2007000000000003</v>
      </c>
      <c r="BD97">
        <v>5.3273000000000001</v>
      </c>
      <c r="BE97">
        <v>4.0235000000000003</v>
      </c>
      <c r="BF97">
        <v>3.2275999999999998</v>
      </c>
      <c r="BG97">
        <v>2.8207</v>
      </c>
      <c r="BH97">
        <v>2.8289</v>
      </c>
      <c r="BI97">
        <v>64.040000000000006</v>
      </c>
      <c r="BJ97">
        <v>84.21</v>
      </c>
      <c r="BK97">
        <v>113.99</v>
      </c>
      <c r="BL97">
        <v>140.28</v>
      </c>
      <c r="BM97">
        <v>169.52</v>
      </c>
      <c r="BN97">
        <v>211.88</v>
      </c>
      <c r="BO97">
        <v>232.48</v>
      </c>
      <c r="BP97">
        <v>297.18</v>
      </c>
      <c r="BQ97">
        <v>310.74</v>
      </c>
      <c r="BR97">
        <v>399.59</v>
      </c>
      <c r="BS97">
        <v>386.98</v>
      </c>
      <c r="BT97">
        <v>501.25</v>
      </c>
      <c r="BU97">
        <v>448.49</v>
      </c>
      <c r="BV97">
        <v>584.29</v>
      </c>
      <c r="BW97">
        <v>51</v>
      </c>
      <c r="BX97">
        <v>47.1</v>
      </c>
      <c r="BY97">
        <v>58.488399999999999</v>
      </c>
      <c r="BZ97">
        <v>-20.725000000000001</v>
      </c>
      <c r="CA97">
        <v>-12.4712</v>
      </c>
      <c r="CB97">
        <v>15.008100000000001</v>
      </c>
      <c r="CC97">
        <v>7.3621999999999996</v>
      </c>
      <c r="CD97">
        <v>-12.4712</v>
      </c>
      <c r="CE97">
        <v>6108135</v>
      </c>
      <c r="CF97">
        <v>2</v>
      </c>
      <c r="CI97">
        <v>5.1806999999999999</v>
      </c>
      <c r="CJ97">
        <v>10.1629</v>
      </c>
      <c r="CK97">
        <v>13.5214</v>
      </c>
      <c r="CL97">
        <v>17.364999999999998</v>
      </c>
      <c r="CM97">
        <v>19.322900000000001</v>
      </c>
      <c r="CN97">
        <v>24.88</v>
      </c>
      <c r="CO97">
        <v>5.3956</v>
      </c>
      <c r="CP97">
        <v>10.4878</v>
      </c>
      <c r="CQ97">
        <v>13.7478</v>
      </c>
      <c r="CR97">
        <v>19.342199999999998</v>
      </c>
      <c r="CS97">
        <v>20.461099999999998</v>
      </c>
      <c r="CT97">
        <v>27.735600000000002</v>
      </c>
      <c r="CU97">
        <v>25.0139</v>
      </c>
      <c r="CV97">
        <v>24.972000000000001</v>
      </c>
      <c r="CW97">
        <v>25.031600000000001</v>
      </c>
      <c r="CX97">
        <v>18.104199999999999</v>
      </c>
      <c r="CY97">
        <v>18.038</v>
      </c>
      <c r="CZ97">
        <v>17.767199999999999</v>
      </c>
      <c r="DB97">
        <v>11781</v>
      </c>
      <c r="DC97">
        <v>869</v>
      </c>
      <c r="DD97">
        <v>6</v>
      </c>
      <c r="DF97" t="s">
        <v>493</v>
      </c>
      <c r="DG97">
        <v>279</v>
      </c>
      <c r="DH97">
        <v>962</v>
      </c>
      <c r="DI97">
        <v>7</v>
      </c>
      <c r="DJ97">
        <v>9</v>
      </c>
      <c r="DK97">
        <v>40</v>
      </c>
      <c r="DL97">
        <v>35</v>
      </c>
      <c r="DM97">
        <v>-20.725000000000001</v>
      </c>
      <c r="DN97">
        <v>1995.8071</v>
      </c>
      <c r="DO97">
        <v>1956.2141999999999</v>
      </c>
      <c r="DP97">
        <v>1607.6786</v>
      </c>
      <c r="DQ97">
        <v>1535.9</v>
      </c>
      <c r="DR97">
        <v>1505.5571</v>
      </c>
      <c r="DS97">
        <v>1457.6857</v>
      </c>
      <c r="DT97">
        <v>1327.2213999999999</v>
      </c>
      <c r="DU97">
        <v>76.650700000000001</v>
      </c>
      <c r="DV97">
        <v>82.678600000000003</v>
      </c>
      <c r="DW97">
        <v>83.51</v>
      </c>
      <c r="DX97">
        <v>90.1</v>
      </c>
      <c r="DY97">
        <v>71.040700000000001</v>
      </c>
      <c r="DZ97">
        <v>85.916399999999996</v>
      </c>
      <c r="EA97">
        <v>37.632100000000001</v>
      </c>
      <c r="EB97">
        <v>32.502299999999998</v>
      </c>
      <c r="EC97">
        <v>17.907699999999998</v>
      </c>
      <c r="ED97">
        <v>10.429600000000001</v>
      </c>
      <c r="EE97">
        <v>7.2007000000000003</v>
      </c>
      <c r="EF97">
        <v>5.3273000000000001</v>
      </c>
      <c r="EG97">
        <v>4.0235000000000003</v>
      </c>
      <c r="EH97">
        <v>3.2275999999999998</v>
      </c>
      <c r="EI97">
        <v>2.8207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8.6713999999999999E-2</v>
      </c>
      <c r="EY97">
        <v>6.7853999999999998E-2</v>
      </c>
      <c r="EZ97">
        <v>5.5398000000000003E-2</v>
      </c>
      <c r="FA97">
        <v>2.2511E-2</v>
      </c>
      <c r="FB97">
        <v>5.3546999999999997E-2</v>
      </c>
      <c r="FC97">
        <v>3.1764000000000001E-2</v>
      </c>
      <c r="FD97">
        <v>2.8705000000000001E-2</v>
      </c>
      <c r="FE97">
        <v>-9.9999999999999995E-7</v>
      </c>
      <c r="FF97">
        <v>1.1E-5</v>
      </c>
      <c r="FG97">
        <v>4.3000000000000002E-5</v>
      </c>
      <c r="FH97">
        <v>7.3999999999999996E-5</v>
      </c>
      <c r="FI97">
        <v>4.8999999999999998E-5</v>
      </c>
      <c r="FJ97">
        <v>1.4419999999999999E-3</v>
      </c>
      <c r="FK97">
        <v>1.771E-3</v>
      </c>
      <c r="FL97">
        <v>8.4315000000000001E-2</v>
      </c>
      <c r="FM97">
        <v>8.0666000000000002E-2</v>
      </c>
      <c r="FN97">
        <v>7.8334000000000001E-2</v>
      </c>
      <c r="FO97">
        <v>8.0301999999999998E-2</v>
      </c>
      <c r="FP97">
        <v>9.0892000000000001E-2</v>
      </c>
      <c r="FQ97">
        <v>0.10641</v>
      </c>
      <c r="FR97">
        <v>0.10125199999999999</v>
      </c>
      <c r="FS97">
        <v>-0.16591700000000001</v>
      </c>
      <c r="FT97">
        <v>-0.163712</v>
      </c>
      <c r="FU97">
        <v>-0.16205</v>
      </c>
      <c r="FV97">
        <v>-0.163992</v>
      </c>
      <c r="FW97">
        <v>-0.17017199999999999</v>
      </c>
      <c r="FX97">
        <v>-0.16939199999999999</v>
      </c>
      <c r="FY97">
        <v>-0.16571</v>
      </c>
      <c r="FZ97">
        <v>-1.4106110000000001</v>
      </c>
      <c r="GA97">
        <v>-1.3835809999999999</v>
      </c>
      <c r="GB97">
        <v>-1.363364</v>
      </c>
      <c r="GC97">
        <v>-1.3872390000000001</v>
      </c>
      <c r="GD97">
        <v>-1.467095</v>
      </c>
      <c r="GE97">
        <v>-1.453732</v>
      </c>
      <c r="GF97">
        <v>-1.408358</v>
      </c>
      <c r="GG97">
        <v>-0.24238899999999999</v>
      </c>
      <c r="GH97">
        <v>-0.22403799999999999</v>
      </c>
      <c r="GI97">
        <v>-0.214472</v>
      </c>
      <c r="GJ97">
        <v>-0.23388700000000001</v>
      </c>
      <c r="GK97">
        <v>-0.286132</v>
      </c>
      <c r="GL97">
        <v>-0.31306299999999998</v>
      </c>
      <c r="GM97">
        <v>-0.27984700000000001</v>
      </c>
      <c r="GN97">
        <v>-0.41961100000000001</v>
      </c>
      <c r="GO97">
        <v>-0.39003500000000002</v>
      </c>
      <c r="GP97">
        <v>-0.368203</v>
      </c>
      <c r="GQ97">
        <v>-0.39402700000000002</v>
      </c>
      <c r="GR97">
        <v>-0.47348600000000002</v>
      </c>
      <c r="GS97">
        <v>-0.46199699999999999</v>
      </c>
      <c r="GT97">
        <v>-0.413881</v>
      </c>
      <c r="GU97">
        <v>0.42020400000000002</v>
      </c>
      <c r="GV97">
        <v>0.37883699999999998</v>
      </c>
      <c r="GW97">
        <v>0.34626800000000002</v>
      </c>
      <c r="GX97">
        <v>0.27986100000000003</v>
      </c>
      <c r="GY97">
        <v>0.45175799999999999</v>
      </c>
      <c r="GZ97">
        <v>0.38972200000000001</v>
      </c>
      <c r="HA97">
        <v>0.35461900000000002</v>
      </c>
      <c r="HB97">
        <v>-30</v>
      </c>
      <c r="HC97">
        <v>-30</v>
      </c>
      <c r="HD97">
        <v>-30</v>
      </c>
      <c r="HE97">
        <v>-30</v>
      </c>
      <c r="HF97">
        <v>-15</v>
      </c>
      <c r="HG97">
        <v>30</v>
      </c>
      <c r="HH97">
        <v>-30</v>
      </c>
      <c r="HI97">
        <v>-1.0500119999999999</v>
      </c>
      <c r="HJ97">
        <v>-1.0374460000000001</v>
      </c>
      <c r="HK97">
        <v>-1.0290710000000001</v>
      </c>
      <c r="HL97">
        <v>-1.040764</v>
      </c>
      <c r="HM97">
        <v>-1.0760670000000001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743.15099999999995</v>
      </c>
      <c r="HX97">
        <v>0</v>
      </c>
      <c r="HZ97">
        <v>742.98099999999999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763.49900000000002</v>
      </c>
      <c r="IJ97">
        <v>0</v>
      </c>
      <c r="IL97">
        <v>763.71900000000005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776.48599999999999</v>
      </c>
      <c r="IV97">
        <v>0</v>
      </c>
      <c r="IX97">
        <v>776.43299999999999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756.08900000000006</v>
      </c>
      <c r="JH97">
        <v>0</v>
      </c>
      <c r="JJ97">
        <v>755.86400000000003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703.55100000000004</v>
      </c>
      <c r="JT97">
        <v>0</v>
      </c>
      <c r="JV97">
        <v>703.50900000000001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745.48</v>
      </c>
      <c r="KF97">
        <v>0.10199999999999999</v>
      </c>
      <c r="KH97">
        <v>745.65899999999999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775.87900000000002</v>
      </c>
      <c r="KR97">
        <v>2.5000000000000001E-2</v>
      </c>
      <c r="KT97">
        <v>775.95399999999995</v>
      </c>
      <c r="KU97">
        <v>2.5000000000000001E-2</v>
      </c>
      <c r="KV97">
        <v>168.27647563650001</v>
      </c>
      <c r="KW97">
        <v>157.79997465719998</v>
      </c>
      <c r="KX97">
        <v>125.9358954524</v>
      </c>
      <c r="KY97">
        <v>123.33584180000001</v>
      </c>
      <c r="KZ97">
        <v>136.8430959332</v>
      </c>
      <c r="LA97">
        <v>155.11233533700002</v>
      </c>
      <c r="LB97">
        <v>134.38382119279999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-17.210227199999999</v>
      </c>
      <c r="LI97">
        <v>-4.2090339999999999</v>
      </c>
      <c r="LJ97">
        <v>-122.318311643</v>
      </c>
      <c r="LK97">
        <v>-93.896724564999985</v>
      </c>
      <c r="LL97">
        <v>-75.586263524000003</v>
      </c>
      <c r="LM97">
        <v>-31.330792815000002</v>
      </c>
      <c r="LN97">
        <v>-78.630423620000002</v>
      </c>
      <c r="LO97">
        <v>-48.272624791999995</v>
      </c>
      <c r="LP97">
        <v>-42.921118408000005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31.500359999999997</v>
      </c>
      <c r="LY97">
        <v>31.123380000000004</v>
      </c>
      <c r="LZ97">
        <v>30.872130000000002</v>
      </c>
      <c r="MA97">
        <v>31.222920000000002</v>
      </c>
      <c r="MB97">
        <v>16.141005</v>
      </c>
      <c r="MC97">
        <v>0</v>
      </c>
      <c r="MD97">
        <v>0</v>
      </c>
      <c r="ME97">
        <v>-18.579286522299999</v>
      </c>
      <c r="MF97">
        <v>-18.5231481868</v>
      </c>
      <c r="MG97">
        <v>-17.910556720000002</v>
      </c>
      <c r="MH97">
        <v>-21.073218699999998</v>
      </c>
      <c r="MI97">
        <v>-20.327017572399999</v>
      </c>
      <c r="MJ97">
        <v>-26.897245933199997</v>
      </c>
      <c r="MK97">
        <v>-10.531230288700002</v>
      </c>
      <c r="ML97">
        <v>58.879237471200014</v>
      </c>
      <c r="MM97">
        <v>76.503481905400008</v>
      </c>
      <c r="MN97">
        <v>63.311205208399997</v>
      </c>
      <c r="MO97">
        <v>102.15475028500001</v>
      </c>
      <c r="MP97">
        <v>54.0266597408</v>
      </c>
      <c r="MQ97">
        <v>62.732237411800043</v>
      </c>
      <c r="MR97">
        <v>76.722438496099969</v>
      </c>
    </row>
    <row r="98" spans="1:356" x14ac:dyDescent="0.25">
      <c r="A98">
        <v>42</v>
      </c>
      <c r="B98" t="s">
        <v>479</v>
      </c>
      <c r="C98" s="3">
        <v>42811.129293981481</v>
      </c>
      <c r="D98">
        <v>79.638499999999993</v>
      </c>
      <c r="E98">
        <v>83.541499999999999</v>
      </c>
      <c r="F98">
        <v>10</v>
      </c>
      <c r="G98">
        <v>93</v>
      </c>
      <c r="H98">
        <v>1</v>
      </c>
      <c r="I98">
        <v>796.02919999999995</v>
      </c>
      <c r="J98">
        <v>16929</v>
      </c>
      <c r="K98">
        <v>30</v>
      </c>
      <c r="L98">
        <v>139022</v>
      </c>
      <c r="M98">
        <v>139071</v>
      </c>
      <c r="N98">
        <v>139105</v>
      </c>
      <c r="O98">
        <v>139113</v>
      </c>
      <c r="P98">
        <v>139311</v>
      </c>
      <c r="Q98">
        <v>139287</v>
      </c>
      <c r="R98">
        <v>220988</v>
      </c>
      <c r="S98">
        <v>220996</v>
      </c>
      <c r="T98">
        <v>239939</v>
      </c>
      <c r="U98">
        <v>239632</v>
      </c>
      <c r="V98">
        <v>215624</v>
      </c>
      <c r="W98">
        <v>215616</v>
      </c>
      <c r="X98">
        <v>214692</v>
      </c>
      <c r="Y98">
        <v>215343</v>
      </c>
      <c r="Z98">
        <v>294066</v>
      </c>
      <c r="AA98">
        <v>294017</v>
      </c>
      <c r="AB98">
        <v>1368.04</v>
      </c>
      <c r="AC98">
        <v>44815.894500000002</v>
      </c>
      <c r="AD98">
        <v>6</v>
      </c>
      <c r="AE98">
        <v>69.867199999999997</v>
      </c>
      <c r="AF98">
        <v>69.867199999999997</v>
      </c>
      <c r="AG98">
        <v>69.867199999999997</v>
      </c>
      <c r="AH98">
        <v>69.867199999999997</v>
      </c>
      <c r="AI98">
        <v>69.867199999999997</v>
      </c>
      <c r="AJ98">
        <v>69.867199999999997</v>
      </c>
      <c r="AK98">
        <v>69.867199999999997</v>
      </c>
      <c r="AL98">
        <v>0</v>
      </c>
      <c r="AM98">
        <v>1152.3054999999999</v>
      </c>
      <c r="AN98">
        <v>1103.1666</v>
      </c>
      <c r="AO98">
        <v>882.91</v>
      </c>
      <c r="AP98">
        <v>1094.5120999999999</v>
      </c>
      <c r="AQ98">
        <v>1034.6551999999999</v>
      </c>
      <c r="AR98">
        <v>1006.8936</v>
      </c>
      <c r="AS98">
        <v>978.4307</v>
      </c>
      <c r="AT98">
        <v>949.37869999999998</v>
      </c>
      <c r="AU98">
        <v>934.73820000000001</v>
      </c>
      <c r="AV98">
        <v>914.37260000000003</v>
      </c>
      <c r="AW98">
        <v>890.44550000000004</v>
      </c>
      <c r="AX98">
        <v>15.8</v>
      </c>
      <c r="AY98">
        <v>18.2</v>
      </c>
      <c r="AZ98">
        <v>32.249299999999998</v>
      </c>
      <c r="BA98">
        <v>17.959399999999999</v>
      </c>
      <c r="BB98">
        <v>10.590199999999999</v>
      </c>
      <c r="BC98">
        <v>7.2850999999999999</v>
      </c>
      <c r="BD98">
        <v>5.3032000000000004</v>
      </c>
      <c r="BE98">
        <v>4.0198999999999998</v>
      </c>
      <c r="BF98">
        <v>3.2248000000000001</v>
      </c>
      <c r="BG98">
        <v>2.8203999999999998</v>
      </c>
      <c r="BH98">
        <v>2.8271000000000002</v>
      </c>
      <c r="BI98">
        <v>63.67</v>
      </c>
      <c r="BJ98">
        <v>83.53</v>
      </c>
      <c r="BK98">
        <v>112.72</v>
      </c>
      <c r="BL98">
        <v>138.43</v>
      </c>
      <c r="BM98">
        <v>168.06</v>
      </c>
      <c r="BN98">
        <v>209.28</v>
      </c>
      <c r="BO98">
        <v>232.3</v>
      </c>
      <c r="BP98">
        <v>293.57</v>
      </c>
      <c r="BQ98">
        <v>311.5</v>
      </c>
      <c r="BR98">
        <v>396.75</v>
      </c>
      <c r="BS98">
        <v>387</v>
      </c>
      <c r="BT98">
        <v>499.95</v>
      </c>
      <c r="BU98">
        <v>448.62</v>
      </c>
      <c r="BV98">
        <v>584.54</v>
      </c>
      <c r="BW98">
        <v>49.5</v>
      </c>
      <c r="BX98">
        <v>46.9</v>
      </c>
      <c r="BY98">
        <v>58.3568</v>
      </c>
      <c r="BZ98">
        <v>-30.25</v>
      </c>
      <c r="CA98">
        <v>-18.427399999999999</v>
      </c>
      <c r="CB98">
        <v>20.034500000000001</v>
      </c>
      <c r="CC98">
        <v>12.0807</v>
      </c>
      <c r="CD98">
        <v>-18.427399999999999</v>
      </c>
      <c r="CE98">
        <v>6108135</v>
      </c>
      <c r="CF98">
        <v>1</v>
      </c>
      <c r="CI98">
        <v>5.3220999999999998</v>
      </c>
      <c r="CJ98">
        <v>10.0121</v>
      </c>
      <c r="CK98">
        <v>13.222099999999999</v>
      </c>
      <c r="CL98">
        <v>17.630700000000001</v>
      </c>
      <c r="CM98">
        <v>19.321400000000001</v>
      </c>
      <c r="CN98">
        <v>24.652899999999999</v>
      </c>
      <c r="CO98">
        <v>5.4555999999999996</v>
      </c>
      <c r="CP98">
        <v>10.2844</v>
      </c>
      <c r="CQ98">
        <v>13.2</v>
      </c>
      <c r="CR98">
        <v>20.362200000000001</v>
      </c>
      <c r="CS98">
        <v>19.952200000000001</v>
      </c>
      <c r="CT98">
        <v>27.707799999999999</v>
      </c>
      <c r="CU98">
        <v>24.957699999999999</v>
      </c>
      <c r="CV98">
        <v>24.938600000000001</v>
      </c>
      <c r="CW98">
        <v>25.014500000000002</v>
      </c>
      <c r="CX98">
        <v>17.9815</v>
      </c>
      <c r="CY98">
        <v>18.084700000000002</v>
      </c>
      <c r="CZ98">
        <v>17.666599999999999</v>
      </c>
      <c r="DB98">
        <v>11781</v>
      </c>
      <c r="DC98">
        <v>869</v>
      </c>
      <c r="DD98">
        <v>7</v>
      </c>
      <c r="DF98" t="s">
        <v>493</v>
      </c>
      <c r="DG98">
        <v>279</v>
      </c>
      <c r="DH98">
        <v>962</v>
      </c>
      <c r="DI98">
        <v>7</v>
      </c>
      <c r="DJ98">
        <v>9</v>
      </c>
      <c r="DK98">
        <v>40</v>
      </c>
      <c r="DL98">
        <v>34.833336000000003</v>
      </c>
      <c r="DM98">
        <v>-30.25</v>
      </c>
      <c r="DN98">
        <v>1957.7141999999999</v>
      </c>
      <c r="DO98">
        <v>1923.9</v>
      </c>
      <c r="DP98">
        <v>1594.1428000000001</v>
      </c>
      <c r="DQ98">
        <v>1487.4429</v>
      </c>
      <c r="DR98">
        <v>1404.6713999999999</v>
      </c>
      <c r="DS98">
        <v>1402.9142999999999</v>
      </c>
      <c r="DT98">
        <v>1254.4357</v>
      </c>
      <c r="DU98">
        <v>60.600700000000003</v>
      </c>
      <c r="DV98">
        <v>65.399299999999997</v>
      </c>
      <c r="DW98">
        <v>60.030700000000003</v>
      </c>
      <c r="DX98">
        <v>68.178600000000003</v>
      </c>
      <c r="DY98">
        <v>65.3536</v>
      </c>
      <c r="DZ98">
        <v>86.005700000000004</v>
      </c>
      <c r="EA98">
        <v>37.651400000000002</v>
      </c>
      <c r="EB98">
        <v>32.249299999999998</v>
      </c>
      <c r="EC98">
        <v>17.959399999999999</v>
      </c>
      <c r="ED98">
        <v>10.590199999999999</v>
      </c>
      <c r="EE98">
        <v>7.2850999999999999</v>
      </c>
      <c r="EF98">
        <v>5.3032000000000004</v>
      </c>
      <c r="EG98">
        <v>4.0198999999999998</v>
      </c>
      <c r="EH98">
        <v>3.2248000000000001</v>
      </c>
      <c r="EI98">
        <v>2.8203999999999998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8.8844000000000006E-2</v>
      </c>
      <c r="EY98">
        <v>6.9696999999999995E-2</v>
      </c>
      <c r="EZ98">
        <v>5.6891999999999998E-2</v>
      </c>
      <c r="FA98">
        <v>2.3224000000000002E-2</v>
      </c>
      <c r="FB98">
        <v>5.3013999999999999E-2</v>
      </c>
      <c r="FC98">
        <v>3.2167000000000001E-2</v>
      </c>
      <c r="FD98">
        <v>2.9183000000000001E-2</v>
      </c>
      <c r="FE98">
        <v>-9.9999999999999995E-7</v>
      </c>
      <c r="FF98">
        <v>1.1E-5</v>
      </c>
      <c r="FG98">
        <v>4.1E-5</v>
      </c>
      <c r="FH98">
        <v>7.3999999999999996E-5</v>
      </c>
      <c r="FI98">
        <v>5.1E-5</v>
      </c>
      <c r="FJ98">
        <v>-3.48E-4</v>
      </c>
      <c r="FK98">
        <v>7.76E-4</v>
      </c>
      <c r="FL98">
        <v>8.4311999999999998E-2</v>
      </c>
      <c r="FM98">
        <v>8.0662999999999999E-2</v>
      </c>
      <c r="FN98">
        <v>7.8327999999999995E-2</v>
      </c>
      <c r="FO98">
        <v>8.0304E-2</v>
      </c>
      <c r="FP98">
        <v>9.0907000000000002E-2</v>
      </c>
      <c r="FQ98">
        <v>0.106434</v>
      </c>
      <c r="FR98">
        <v>0.101287</v>
      </c>
      <c r="FS98">
        <v>-0.165655</v>
      </c>
      <c r="FT98">
        <v>-0.16345299999999999</v>
      </c>
      <c r="FU98">
        <v>-0.16181699999999999</v>
      </c>
      <c r="FV98">
        <v>-0.16369800000000001</v>
      </c>
      <c r="FW98">
        <v>-0.16977600000000001</v>
      </c>
      <c r="FX98">
        <v>-0.16888</v>
      </c>
      <c r="FY98">
        <v>-0.165159</v>
      </c>
      <c r="FZ98">
        <v>-1.410334</v>
      </c>
      <c r="GA98">
        <v>-1.383318</v>
      </c>
      <c r="GB98">
        <v>-1.363383</v>
      </c>
      <c r="GC98">
        <v>-1.3865590000000001</v>
      </c>
      <c r="GD98">
        <v>-1.4652590000000001</v>
      </c>
      <c r="GE98">
        <v>-1.445694</v>
      </c>
      <c r="GF98">
        <v>-1.399832</v>
      </c>
      <c r="GG98">
        <v>-0.24206800000000001</v>
      </c>
      <c r="GH98">
        <v>-0.22373899999999999</v>
      </c>
      <c r="GI98">
        <v>-0.21412900000000001</v>
      </c>
      <c r="GJ98">
        <v>-0.23366400000000001</v>
      </c>
      <c r="GK98">
        <v>-0.28613899999999998</v>
      </c>
      <c r="GL98">
        <v>-0.31289699999999998</v>
      </c>
      <c r="GM98">
        <v>-0.27985500000000002</v>
      </c>
      <c r="GN98">
        <v>-0.419298</v>
      </c>
      <c r="GO98">
        <v>-0.38975199999999999</v>
      </c>
      <c r="GP98">
        <v>-0.36822199999999999</v>
      </c>
      <c r="GQ98">
        <v>-0.39328200000000002</v>
      </c>
      <c r="GR98">
        <v>-0.47120400000000001</v>
      </c>
      <c r="GS98">
        <v>-0.460617</v>
      </c>
      <c r="GT98">
        <v>-0.41207100000000002</v>
      </c>
      <c r="GU98">
        <v>0.42029899999999998</v>
      </c>
      <c r="GV98">
        <v>0.37988899999999998</v>
      </c>
      <c r="GW98">
        <v>0.347279</v>
      </c>
      <c r="GX98">
        <v>0.27963300000000002</v>
      </c>
      <c r="GY98">
        <v>0.45107799999999998</v>
      </c>
      <c r="GZ98">
        <v>0.38971899999999998</v>
      </c>
      <c r="HA98">
        <v>0.35443999999999998</v>
      </c>
      <c r="HB98">
        <v>-30</v>
      </c>
      <c r="HC98">
        <v>-30</v>
      </c>
      <c r="HD98">
        <v>-30</v>
      </c>
      <c r="HE98">
        <v>-30</v>
      </c>
      <c r="HF98">
        <v>-15</v>
      </c>
      <c r="HG98">
        <v>40</v>
      </c>
      <c r="HH98">
        <v>-40</v>
      </c>
      <c r="HI98">
        <v>-1.049939</v>
      </c>
      <c r="HJ98">
        <v>-1.0373810000000001</v>
      </c>
      <c r="HK98">
        <v>-1.0290189999999999</v>
      </c>
      <c r="HL98">
        <v>-1.0407059999999999</v>
      </c>
      <c r="HM98">
        <v>-1.0760000000000001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743.15099999999995</v>
      </c>
      <c r="HX98">
        <v>0</v>
      </c>
      <c r="HZ98">
        <v>742.98099999999999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763.49900000000002</v>
      </c>
      <c r="IJ98">
        <v>0</v>
      </c>
      <c r="IL98">
        <v>763.71900000000005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776.48599999999999</v>
      </c>
      <c r="IV98">
        <v>0</v>
      </c>
      <c r="IX98">
        <v>776.43299999999999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756.08900000000006</v>
      </c>
      <c r="JH98">
        <v>0</v>
      </c>
      <c r="JJ98">
        <v>755.86400000000003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703.55100000000004</v>
      </c>
      <c r="JT98">
        <v>0</v>
      </c>
      <c r="JV98">
        <v>703.50900000000001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745.48</v>
      </c>
      <c r="KF98">
        <v>0.10199999999999999</v>
      </c>
      <c r="KH98">
        <v>745.65899999999999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775.87900000000002</v>
      </c>
      <c r="KR98">
        <v>2.5000000000000001E-2</v>
      </c>
      <c r="KT98">
        <v>775.95399999999995</v>
      </c>
      <c r="KU98">
        <v>2.5000000000000001E-2</v>
      </c>
      <c r="KV98">
        <v>165.05879963039999</v>
      </c>
      <c r="KW98">
        <v>155.18754570000002</v>
      </c>
      <c r="KX98">
        <v>124.8660172384</v>
      </c>
      <c r="KY98">
        <v>119.4476146416</v>
      </c>
      <c r="KZ98">
        <v>127.69446295979999</v>
      </c>
      <c r="LA98">
        <v>149.31778060619999</v>
      </c>
      <c r="LB98">
        <v>127.0580287459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-17.158208000000002</v>
      </c>
      <c r="LI98">
        <v>-4.1950386000000002</v>
      </c>
      <c r="LJ98">
        <v>-125.298303562</v>
      </c>
      <c r="LK98">
        <v>-96.428331143999998</v>
      </c>
      <c r="LL98">
        <v>-77.621484339000006</v>
      </c>
      <c r="LM98">
        <v>-32.304051582000007</v>
      </c>
      <c r="LN98">
        <v>-77.753968834999995</v>
      </c>
      <c r="LO98">
        <v>-46.000537385999998</v>
      </c>
      <c r="LP98">
        <v>-41.937566887999999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31.498169999999998</v>
      </c>
      <c r="LY98">
        <v>31.121430000000004</v>
      </c>
      <c r="LZ98">
        <v>30.870569999999997</v>
      </c>
      <c r="MA98">
        <v>31.221179999999997</v>
      </c>
      <c r="MB98">
        <v>16.14</v>
      </c>
      <c r="MC98">
        <v>0</v>
      </c>
      <c r="MD98">
        <v>0</v>
      </c>
      <c r="ME98">
        <v>-14.669490247600001</v>
      </c>
      <c r="MF98">
        <v>-14.632373982699999</v>
      </c>
      <c r="MG98">
        <v>-12.854313760300002</v>
      </c>
      <c r="MH98">
        <v>-15.930884390400001</v>
      </c>
      <c r="MI98">
        <v>-18.7002137504</v>
      </c>
      <c r="MJ98">
        <v>-26.9109255129</v>
      </c>
      <c r="MK98">
        <v>-10.536932547000001</v>
      </c>
      <c r="ML98">
        <v>56.589175820799987</v>
      </c>
      <c r="MM98">
        <v>75.248270573300019</v>
      </c>
      <c r="MN98">
        <v>65.260789139099998</v>
      </c>
      <c r="MO98">
        <v>102.43385866919999</v>
      </c>
      <c r="MP98">
        <v>47.380280374400002</v>
      </c>
      <c r="MQ98">
        <v>59.248109707299996</v>
      </c>
      <c r="MR98">
        <v>70.388490710900001</v>
      </c>
    </row>
    <row r="99" spans="1:356" x14ac:dyDescent="0.25">
      <c r="A99">
        <v>42</v>
      </c>
      <c r="B99" t="s">
        <v>480</v>
      </c>
      <c r="C99" s="3">
        <v>42811.130509259259</v>
      </c>
      <c r="D99">
        <v>79.772900000000007</v>
      </c>
      <c r="E99">
        <v>83.792400000000001</v>
      </c>
      <c r="F99">
        <v>11</v>
      </c>
      <c r="G99">
        <v>93</v>
      </c>
      <c r="H99">
        <v>1</v>
      </c>
      <c r="I99">
        <v>793.05129999999997</v>
      </c>
      <c r="J99">
        <v>16885</v>
      </c>
      <c r="K99">
        <v>30</v>
      </c>
      <c r="L99">
        <v>139022</v>
      </c>
      <c r="M99">
        <v>139071</v>
      </c>
      <c r="N99">
        <v>139105</v>
      </c>
      <c r="O99">
        <v>139113</v>
      </c>
      <c r="P99">
        <v>139311</v>
      </c>
      <c r="Q99">
        <v>139287</v>
      </c>
      <c r="R99">
        <v>220988</v>
      </c>
      <c r="S99">
        <v>220996</v>
      </c>
      <c r="T99">
        <v>239939</v>
      </c>
      <c r="U99">
        <v>239632</v>
      </c>
      <c r="V99">
        <v>215624</v>
      </c>
      <c r="W99">
        <v>215616</v>
      </c>
      <c r="X99">
        <v>214692</v>
      </c>
      <c r="Y99">
        <v>215343</v>
      </c>
      <c r="Z99">
        <v>294066</v>
      </c>
      <c r="AA99">
        <v>294017</v>
      </c>
      <c r="AB99">
        <v>1368.04</v>
      </c>
      <c r="AC99">
        <v>44833.207000000002</v>
      </c>
      <c r="AD99">
        <v>6</v>
      </c>
      <c r="AE99">
        <v>70.854900000000001</v>
      </c>
      <c r="AF99">
        <v>70.854900000000001</v>
      </c>
      <c r="AG99">
        <v>70.854900000000001</v>
      </c>
      <c r="AH99">
        <v>70.854900000000001</v>
      </c>
      <c r="AI99">
        <v>70.854900000000001</v>
      </c>
      <c r="AJ99">
        <v>70.854900000000001</v>
      </c>
      <c r="AK99">
        <v>70.854900000000001</v>
      </c>
      <c r="AL99">
        <v>0</v>
      </c>
      <c r="AM99">
        <v>1150.4426000000001</v>
      </c>
      <c r="AN99">
        <v>1101.6666</v>
      </c>
      <c r="AO99">
        <v>879.41380000000004</v>
      </c>
      <c r="AP99">
        <v>1097.0741</v>
      </c>
      <c r="AQ99">
        <v>1037.1279</v>
      </c>
      <c r="AR99">
        <v>1007.4836</v>
      </c>
      <c r="AS99">
        <v>977.65639999999996</v>
      </c>
      <c r="AT99">
        <v>948.34090000000003</v>
      </c>
      <c r="AU99">
        <v>934.0145</v>
      </c>
      <c r="AV99">
        <v>914.00319999999999</v>
      </c>
      <c r="AW99">
        <v>890.06060000000002</v>
      </c>
      <c r="AX99">
        <v>15.8</v>
      </c>
      <c r="AY99">
        <v>18</v>
      </c>
      <c r="AZ99">
        <v>32.309800000000003</v>
      </c>
      <c r="BA99">
        <v>17.9894</v>
      </c>
      <c r="BB99">
        <v>10.6797</v>
      </c>
      <c r="BC99">
        <v>7.3731999999999998</v>
      </c>
      <c r="BD99">
        <v>5.3503999999999996</v>
      </c>
      <c r="BE99">
        <v>4.0473999999999997</v>
      </c>
      <c r="BF99">
        <v>3.2381000000000002</v>
      </c>
      <c r="BG99">
        <v>2.8218000000000001</v>
      </c>
      <c r="BH99">
        <v>2.8277999999999999</v>
      </c>
      <c r="BI99">
        <v>64.42</v>
      </c>
      <c r="BJ99">
        <v>83.38</v>
      </c>
      <c r="BK99">
        <v>112.05</v>
      </c>
      <c r="BL99">
        <v>138.62</v>
      </c>
      <c r="BM99">
        <v>166.5</v>
      </c>
      <c r="BN99">
        <v>209.09</v>
      </c>
      <c r="BO99">
        <v>231.3</v>
      </c>
      <c r="BP99">
        <v>291.70999999999998</v>
      </c>
      <c r="BQ99">
        <v>311.43</v>
      </c>
      <c r="BR99">
        <v>393.57</v>
      </c>
      <c r="BS99">
        <v>386.74</v>
      </c>
      <c r="BT99">
        <v>497.11</v>
      </c>
      <c r="BU99">
        <v>448.69</v>
      </c>
      <c r="BV99">
        <v>583.38</v>
      </c>
      <c r="BW99">
        <v>50.7</v>
      </c>
      <c r="BX99">
        <v>46.9</v>
      </c>
      <c r="BY99">
        <v>59.019199999999998</v>
      </c>
      <c r="BZ99">
        <v>-21.487501000000002</v>
      </c>
      <c r="CA99">
        <v>-10.995200000000001</v>
      </c>
      <c r="CB99">
        <v>13.2957</v>
      </c>
      <c r="CC99">
        <v>6.0480999999999998</v>
      </c>
      <c r="CD99">
        <v>-10.995200000000001</v>
      </c>
      <c r="CE99">
        <v>6108135</v>
      </c>
      <c r="CF99">
        <v>2</v>
      </c>
      <c r="CI99">
        <v>5.3021000000000003</v>
      </c>
      <c r="CJ99">
        <v>10.0143</v>
      </c>
      <c r="CK99">
        <v>12.834300000000001</v>
      </c>
      <c r="CL99">
        <v>16.91</v>
      </c>
      <c r="CM99">
        <v>19.222899999999999</v>
      </c>
      <c r="CN99">
        <v>24.180700000000002</v>
      </c>
      <c r="CO99">
        <v>5.5533000000000001</v>
      </c>
      <c r="CP99">
        <v>10.1111</v>
      </c>
      <c r="CQ99">
        <v>12.9978</v>
      </c>
      <c r="CR99">
        <v>19.386700000000001</v>
      </c>
      <c r="CS99">
        <v>20.107800000000001</v>
      </c>
      <c r="CT99">
        <v>26.433299999999999</v>
      </c>
      <c r="CU99">
        <v>24.977699999999999</v>
      </c>
      <c r="CV99">
        <v>24.989899999999999</v>
      </c>
      <c r="CW99">
        <v>25.03</v>
      </c>
      <c r="CX99">
        <v>18.057600000000001</v>
      </c>
      <c r="CY99">
        <v>18.112400000000001</v>
      </c>
      <c r="CZ99">
        <v>17.975100000000001</v>
      </c>
      <c r="DB99">
        <v>11781</v>
      </c>
      <c r="DC99">
        <v>869</v>
      </c>
      <c r="DD99">
        <v>8</v>
      </c>
      <c r="DF99" t="s">
        <v>493</v>
      </c>
      <c r="DG99">
        <v>279</v>
      </c>
      <c r="DH99">
        <v>962</v>
      </c>
      <c r="DI99">
        <v>7</v>
      </c>
      <c r="DJ99">
        <v>9</v>
      </c>
      <c r="DK99">
        <v>40</v>
      </c>
      <c r="DL99">
        <v>35.833336000000003</v>
      </c>
      <c r="DM99">
        <v>-21.487501000000002</v>
      </c>
      <c r="DN99">
        <v>1948.0929000000001</v>
      </c>
      <c r="DO99">
        <v>1896.4142999999999</v>
      </c>
      <c r="DP99">
        <v>1586.5143</v>
      </c>
      <c r="DQ99">
        <v>1553.9713999999999</v>
      </c>
      <c r="DR99">
        <v>1447.3286000000001</v>
      </c>
      <c r="DS99">
        <v>1441.1285</v>
      </c>
      <c r="DT99">
        <v>1305.8071</v>
      </c>
      <c r="DU99">
        <v>62.68</v>
      </c>
      <c r="DV99">
        <v>65.622100000000003</v>
      </c>
      <c r="DW99">
        <v>63.641399999999997</v>
      </c>
      <c r="DX99">
        <v>74.155000000000001</v>
      </c>
      <c r="DY99">
        <v>66.292100000000005</v>
      </c>
      <c r="DZ99">
        <v>85.170699999999997</v>
      </c>
      <c r="EA99">
        <v>37.737099999999998</v>
      </c>
      <c r="EB99">
        <v>32.309800000000003</v>
      </c>
      <c r="EC99">
        <v>17.9894</v>
      </c>
      <c r="ED99">
        <v>10.6797</v>
      </c>
      <c r="EE99">
        <v>7.3731999999999998</v>
      </c>
      <c r="EF99">
        <v>5.3503999999999996</v>
      </c>
      <c r="EG99">
        <v>4.0473999999999997</v>
      </c>
      <c r="EH99">
        <v>3.2381000000000002</v>
      </c>
      <c r="EI99">
        <v>2.8218000000000001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9.0579000000000007E-2</v>
      </c>
      <c r="EY99">
        <v>7.1174000000000001E-2</v>
      </c>
      <c r="EZ99">
        <v>5.8132000000000003E-2</v>
      </c>
      <c r="FA99">
        <v>2.4042999999999998E-2</v>
      </c>
      <c r="FB99">
        <v>5.2363E-2</v>
      </c>
      <c r="FC99">
        <v>3.2009000000000003E-2</v>
      </c>
      <c r="FD99">
        <v>2.9041999999999998E-2</v>
      </c>
      <c r="FE99">
        <v>-3.9999999999999998E-6</v>
      </c>
      <c r="FF99">
        <v>3.0000000000000001E-6</v>
      </c>
      <c r="FG99">
        <v>2.5000000000000001E-5</v>
      </c>
      <c r="FH99">
        <v>6.3999999999999997E-5</v>
      </c>
      <c r="FI99">
        <v>3.6000000000000001E-5</v>
      </c>
      <c r="FJ99">
        <v>1.57E-3</v>
      </c>
      <c r="FK99">
        <v>1.892E-3</v>
      </c>
      <c r="FL99">
        <v>8.4320999999999993E-2</v>
      </c>
      <c r="FM99">
        <v>8.0676999999999999E-2</v>
      </c>
      <c r="FN99">
        <v>7.8338000000000005E-2</v>
      </c>
      <c r="FO99">
        <v>8.0300999999999997E-2</v>
      </c>
      <c r="FP99">
        <v>9.0906000000000001E-2</v>
      </c>
      <c r="FQ99">
        <v>0.106421</v>
      </c>
      <c r="FR99">
        <v>0.10126400000000001</v>
      </c>
      <c r="FS99">
        <v>-0.16581299999999999</v>
      </c>
      <c r="FT99">
        <v>-0.16357099999999999</v>
      </c>
      <c r="FU99">
        <v>-0.161942</v>
      </c>
      <c r="FV99">
        <v>-0.163937</v>
      </c>
      <c r="FW99">
        <v>-0.170046</v>
      </c>
      <c r="FX99">
        <v>-0.16936200000000001</v>
      </c>
      <c r="FY99">
        <v>-0.165691</v>
      </c>
      <c r="FZ99">
        <v>-1.4072659999999999</v>
      </c>
      <c r="GA99">
        <v>-1.379864</v>
      </c>
      <c r="GB99">
        <v>-1.359656</v>
      </c>
      <c r="GC99">
        <v>-1.384528</v>
      </c>
      <c r="GD99">
        <v>-1.4643280000000001</v>
      </c>
      <c r="GE99">
        <v>-1.453255</v>
      </c>
      <c r="GF99">
        <v>-1.4084220000000001</v>
      </c>
      <c r="GG99">
        <v>-0.242508</v>
      </c>
      <c r="GH99">
        <v>-0.22423999999999999</v>
      </c>
      <c r="GI99">
        <v>-0.21454799999999999</v>
      </c>
      <c r="GJ99">
        <v>-0.233873</v>
      </c>
      <c r="GK99">
        <v>-0.286441</v>
      </c>
      <c r="GL99">
        <v>-0.31321199999999999</v>
      </c>
      <c r="GM99">
        <v>-0.279997</v>
      </c>
      <c r="GN99">
        <v>-0.419099</v>
      </c>
      <c r="GO99">
        <v>-0.38909100000000002</v>
      </c>
      <c r="GP99">
        <v>-0.36788799999999999</v>
      </c>
      <c r="GQ99">
        <v>-0.39417600000000003</v>
      </c>
      <c r="GR99">
        <v>-0.472051</v>
      </c>
      <c r="GS99">
        <v>-0.46146500000000001</v>
      </c>
      <c r="GT99">
        <v>-0.413352</v>
      </c>
      <c r="GU99">
        <v>0.42022599999999999</v>
      </c>
      <c r="GV99">
        <v>0.38083699999999998</v>
      </c>
      <c r="GW99">
        <v>0.34997099999999998</v>
      </c>
      <c r="GX99">
        <v>0.28026400000000001</v>
      </c>
      <c r="GY99">
        <v>0.45072400000000001</v>
      </c>
      <c r="GZ99">
        <v>0.38982899999999998</v>
      </c>
      <c r="HA99">
        <v>0.35450900000000002</v>
      </c>
      <c r="HB99">
        <v>-35</v>
      </c>
      <c r="HC99">
        <v>-35</v>
      </c>
      <c r="HD99">
        <v>-35</v>
      </c>
      <c r="HE99">
        <v>-35</v>
      </c>
      <c r="HF99">
        <v>-20</v>
      </c>
      <c r="HG99">
        <v>30</v>
      </c>
      <c r="HH99">
        <v>-30</v>
      </c>
      <c r="HI99">
        <v>-1.0493749999999999</v>
      </c>
      <c r="HJ99">
        <v>-1.0368299999999999</v>
      </c>
      <c r="HK99">
        <v>-1.028483</v>
      </c>
      <c r="HL99">
        <v>-1.040157</v>
      </c>
      <c r="HM99">
        <v>-1.0756570000000001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743.15099999999995</v>
      </c>
      <c r="HX99">
        <v>0</v>
      </c>
      <c r="HZ99">
        <v>742.98099999999999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763.49900000000002</v>
      </c>
      <c r="IJ99">
        <v>0</v>
      </c>
      <c r="IL99">
        <v>763.71900000000005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776.48599999999999</v>
      </c>
      <c r="IV99">
        <v>0</v>
      </c>
      <c r="IX99">
        <v>776.43299999999999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756.08900000000006</v>
      </c>
      <c r="JH99">
        <v>0</v>
      </c>
      <c r="JJ99">
        <v>755.86400000000003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703.55100000000004</v>
      </c>
      <c r="JT99">
        <v>0</v>
      </c>
      <c r="JV99">
        <v>703.50900000000001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745.48</v>
      </c>
      <c r="KF99">
        <v>0.10199999999999999</v>
      </c>
      <c r="KH99">
        <v>745.65899999999999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775.87900000000002</v>
      </c>
      <c r="KR99">
        <v>2.5000000000000001E-2</v>
      </c>
      <c r="KT99">
        <v>775.95399999999995</v>
      </c>
      <c r="KU99">
        <v>2.5000000000000001E-2</v>
      </c>
      <c r="KV99">
        <v>164.26514142089999</v>
      </c>
      <c r="KW99">
        <v>152.99701648109999</v>
      </c>
      <c r="KX99">
        <v>124.28435723340002</v>
      </c>
      <c r="KY99">
        <v>124.78545739139999</v>
      </c>
      <c r="KZ99">
        <v>131.57085371159999</v>
      </c>
      <c r="LA99">
        <v>153.3663360985</v>
      </c>
      <c r="LB99">
        <v>132.2312501744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-17.207179200000002</v>
      </c>
      <c r="LI99">
        <v>-4.2085514000000002</v>
      </c>
      <c r="LJ99">
        <v>-127.46311795</v>
      </c>
      <c r="LK99">
        <v>-98.214579928000006</v>
      </c>
      <c r="LL99">
        <v>-79.073513992000002</v>
      </c>
      <c r="LM99">
        <v>-33.376816495999996</v>
      </c>
      <c r="LN99">
        <v>-76.729322872000012</v>
      </c>
      <c r="LO99">
        <v>-48.798849645000011</v>
      </c>
      <c r="LP99">
        <v>-43.568126148000005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36.728124999999999</v>
      </c>
      <c r="LY99">
        <v>36.289049999999996</v>
      </c>
      <c r="LZ99">
        <v>35.996904999999998</v>
      </c>
      <c r="MA99">
        <v>36.405495000000002</v>
      </c>
      <c r="MB99">
        <v>21.51314</v>
      </c>
      <c r="MC99">
        <v>0</v>
      </c>
      <c r="MD99">
        <v>0</v>
      </c>
      <c r="ME99">
        <v>-15.20040144</v>
      </c>
      <c r="MF99">
        <v>-14.715099704</v>
      </c>
      <c r="MG99">
        <v>-13.654135087199998</v>
      </c>
      <c r="MH99">
        <v>-17.342852315000002</v>
      </c>
      <c r="MI99">
        <v>-18.988775416100001</v>
      </c>
      <c r="MJ99">
        <v>-26.676485288399999</v>
      </c>
      <c r="MK99">
        <v>-10.566274788699999</v>
      </c>
      <c r="ML99">
        <v>58.329747030900002</v>
      </c>
      <c r="MM99">
        <v>76.356386849099991</v>
      </c>
      <c r="MN99">
        <v>67.553613154200008</v>
      </c>
      <c r="MO99">
        <v>110.4712835804</v>
      </c>
      <c r="MP99">
        <v>57.365895423499978</v>
      </c>
      <c r="MQ99">
        <v>60.683821965099966</v>
      </c>
      <c r="MR99">
        <v>73.888297837699994</v>
      </c>
    </row>
    <row r="100" spans="1:356" x14ac:dyDescent="0.25">
      <c r="A100">
        <v>42</v>
      </c>
      <c r="B100" t="s">
        <v>481</v>
      </c>
      <c r="C100" s="3">
        <v>42811.131701388891</v>
      </c>
      <c r="D100">
        <v>79.879800000000003</v>
      </c>
      <c r="E100">
        <v>84.039100000000005</v>
      </c>
      <c r="F100">
        <v>10</v>
      </c>
      <c r="G100">
        <v>93</v>
      </c>
      <c r="H100">
        <v>1</v>
      </c>
      <c r="I100">
        <v>795.61</v>
      </c>
      <c r="J100">
        <v>16920</v>
      </c>
      <c r="K100">
        <v>30</v>
      </c>
      <c r="L100">
        <v>139022</v>
      </c>
      <c r="M100">
        <v>139071</v>
      </c>
      <c r="N100">
        <v>139105</v>
      </c>
      <c r="O100">
        <v>139113</v>
      </c>
      <c r="P100">
        <v>139311</v>
      </c>
      <c r="Q100">
        <v>139287</v>
      </c>
      <c r="R100">
        <v>220988</v>
      </c>
      <c r="S100">
        <v>220996</v>
      </c>
      <c r="T100">
        <v>239939</v>
      </c>
      <c r="U100">
        <v>239632</v>
      </c>
      <c r="V100">
        <v>215624</v>
      </c>
      <c r="W100">
        <v>215616</v>
      </c>
      <c r="X100">
        <v>214692</v>
      </c>
      <c r="Y100">
        <v>215343</v>
      </c>
      <c r="Z100">
        <v>294066</v>
      </c>
      <c r="AA100">
        <v>294017</v>
      </c>
      <c r="AB100">
        <v>1368.04</v>
      </c>
      <c r="AC100">
        <v>44850.535199999998</v>
      </c>
      <c r="AD100">
        <v>6</v>
      </c>
      <c r="AE100">
        <v>71.8459</v>
      </c>
      <c r="AF100">
        <v>71.8459</v>
      </c>
      <c r="AG100">
        <v>71.8459</v>
      </c>
      <c r="AH100">
        <v>71.8459</v>
      </c>
      <c r="AI100">
        <v>71.8459</v>
      </c>
      <c r="AJ100">
        <v>71.8459</v>
      </c>
      <c r="AK100">
        <v>71.8459</v>
      </c>
      <c r="AL100">
        <v>0</v>
      </c>
      <c r="AM100">
        <v>1158.4266</v>
      </c>
      <c r="AN100">
        <v>1110</v>
      </c>
      <c r="AO100">
        <v>883.47919999999999</v>
      </c>
      <c r="AP100">
        <v>1099.1741999999999</v>
      </c>
      <c r="AQ100">
        <v>1038.3231000000001</v>
      </c>
      <c r="AR100">
        <v>1009.6801</v>
      </c>
      <c r="AS100">
        <v>980.83370000000002</v>
      </c>
      <c r="AT100">
        <v>952.14890000000003</v>
      </c>
      <c r="AU100">
        <v>937.56010000000003</v>
      </c>
      <c r="AV100">
        <v>917.3057</v>
      </c>
      <c r="AW100">
        <v>893.42780000000005</v>
      </c>
      <c r="AX100">
        <v>16</v>
      </c>
      <c r="AY100">
        <v>19.8</v>
      </c>
      <c r="AZ100">
        <v>32.224800000000002</v>
      </c>
      <c r="BA100">
        <v>18.002700000000001</v>
      </c>
      <c r="BB100">
        <v>10.684200000000001</v>
      </c>
      <c r="BC100">
        <v>7.3761000000000001</v>
      </c>
      <c r="BD100">
        <v>5.3269000000000002</v>
      </c>
      <c r="BE100">
        <v>4.0289999999999999</v>
      </c>
      <c r="BF100">
        <v>3.2286000000000001</v>
      </c>
      <c r="BG100">
        <v>2.8231000000000002</v>
      </c>
      <c r="BH100">
        <v>2.8289</v>
      </c>
      <c r="BI100">
        <v>64.48</v>
      </c>
      <c r="BJ100">
        <v>82.48</v>
      </c>
      <c r="BK100">
        <v>112.52</v>
      </c>
      <c r="BL100">
        <v>135.47999999999999</v>
      </c>
      <c r="BM100">
        <v>166.69</v>
      </c>
      <c r="BN100">
        <v>203.73</v>
      </c>
      <c r="BO100">
        <v>232.16</v>
      </c>
      <c r="BP100">
        <v>286.49</v>
      </c>
      <c r="BQ100">
        <v>312.67</v>
      </c>
      <c r="BR100">
        <v>394.58</v>
      </c>
      <c r="BS100">
        <v>387.76</v>
      </c>
      <c r="BT100">
        <v>499.94</v>
      </c>
      <c r="BU100">
        <v>448.69</v>
      </c>
      <c r="BV100">
        <v>584.51</v>
      </c>
      <c r="BW100">
        <v>49.6</v>
      </c>
      <c r="BX100">
        <v>47.2</v>
      </c>
      <c r="BY100">
        <v>58.614899999999999</v>
      </c>
      <c r="BZ100">
        <v>-53.112502999999997</v>
      </c>
      <c r="CA100">
        <v>-33.388500000000001</v>
      </c>
      <c r="CB100">
        <v>33.638500000000001</v>
      </c>
      <c r="CC100">
        <v>17.205500000000001</v>
      </c>
      <c r="CD100">
        <v>-33.388500000000001</v>
      </c>
      <c r="CE100">
        <v>6108135</v>
      </c>
      <c r="CF100">
        <v>1</v>
      </c>
      <c r="CI100">
        <v>5.1886000000000001</v>
      </c>
      <c r="CJ100">
        <v>9.9479000000000006</v>
      </c>
      <c r="CK100">
        <v>12.792899999999999</v>
      </c>
      <c r="CL100">
        <v>17.2486</v>
      </c>
      <c r="CM100">
        <v>19.1264</v>
      </c>
      <c r="CN100">
        <v>24.572900000000001</v>
      </c>
      <c r="CO100">
        <v>5.41</v>
      </c>
      <c r="CP100">
        <v>10.24</v>
      </c>
      <c r="CQ100">
        <v>12.986700000000001</v>
      </c>
      <c r="CR100">
        <v>19.8367</v>
      </c>
      <c r="CS100">
        <v>19.656700000000001</v>
      </c>
      <c r="CT100">
        <v>27.571100000000001</v>
      </c>
      <c r="CU100">
        <v>25.022500000000001</v>
      </c>
      <c r="CV100">
        <v>24.985199999999999</v>
      </c>
      <c r="CW100">
        <v>25.005800000000001</v>
      </c>
      <c r="CX100">
        <v>17.922599999999999</v>
      </c>
      <c r="CY100">
        <v>18.073699999999999</v>
      </c>
      <c r="CZ100">
        <v>17.7302</v>
      </c>
      <c r="DB100">
        <v>11781</v>
      </c>
      <c r="DC100">
        <v>869</v>
      </c>
      <c r="DD100">
        <v>9</v>
      </c>
      <c r="DF100" t="s">
        <v>493</v>
      </c>
      <c r="DG100">
        <v>279</v>
      </c>
      <c r="DH100">
        <v>962</v>
      </c>
      <c r="DI100">
        <v>7</v>
      </c>
      <c r="DJ100">
        <v>9</v>
      </c>
      <c r="DK100">
        <v>40</v>
      </c>
      <c r="DL100">
        <v>33.333336000000003</v>
      </c>
      <c r="DM100">
        <v>-53.112502999999997</v>
      </c>
      <c r="DN100">
        <v>1923.2786000000001</v>
      </c>
      <c r="DO100">
        <v>1887.6929</v>
      </c>
      <c r="DP100">
        <v>1577.6071999999999</v>
      </c>
      <c r="DQ100">
        <v>1528.0286000000001</v>
      </c>
      <c r="DR100">
        <v>1407.3571999999999</v>
      </c>
      <c r="DS100">
        <v>1407.4572000000001</v>
      </c>
      <c r="DT100">
        <v>1244.5786000000001</v>
      </c>
      <c r="DU100">
        <v>54.678600000000003</v>
      </c>
      <c r="DV100">
        <v>63.61</v>
      </c>
      <c r="DW100">
        <v>64.180700000000002</v>
      </c>
      <c r="DX100">
        <v>71.730699999999999</v>
      </c>
      <c r="DY100">
        <v>68.34</v>
      </c>
      <c r="DZ100">
        <v>87.474999999999994</v>
      </c>
      <c r="EA100">
        <v>37.726399999999998</v>
      </c>
      <c r="EB100">
        <v>32.224800000000002</v>
      </c>
      <c r="EC100">
        <v>18.002700000000001</v>
      </c>
      <c r="ED100">
        <v>10.684200000000001</v>
      </c>
      <c r="EE100">
        <v>7.3761000000000001</v>
      </c>
      <c r="EF100">
        <v>5.3269000000000002</v>
      </c>
      <c r="EG100">
        <v>4.0289999999999999</v>
      </c>
      <c r="EH100">
        <v>3.2286000000000001</v>
      </c>
      <c r="EI100">
        <v>2.8231000000000002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9.2449000000000003E-2</v>
      </c>
      <c r="EY100">
        <v>7.2748999999999994E-2</v>
      </c>
      <c r="EZ100">
        <v>5.9429999999999997E-2</v>
      </c>
      <c r="FA100">
        <v>2.5111999999999999E-2</v>
      </c>
      <c r="FB100">
        <v>5.3426000000000001E-2</v>
      </c>
      <c r="FC100">
        <v>3.2384000000000003E-2</v>
      </c>
      <c r="FD100">
        <v>2.9420999999999999E-2</v>
      </c>
      <c r="FE100">
        <v>-6.9999999999999999E-6</v>
      </c>
      <c r="FF100">
        <v>-6.9999999999999999E-6</v>
      </c>
      <c r="FG100">
        <v>3.9999999999999998E-6</v>
      </c>
      <c r="FH100">
        <v>5.1E-5</v>
      </c>
      <c r="FI100">
        <v>2.0999999999999999E-5</v>
      </c>
      <c r="FJ100">
        <v>2.3400000000000001E-3</v>
      </c>
      <c r="FK100">
        <v>2.3449999999999999E-3</v>
      </c>
      <c r="FL100">
        <v>8.4311999999999998E-2</v>
      </c>
      <c r="FM100">
        <v>8.0666000000000002E-2</v>
      </c>
      <c r="FN100">
        <v>7.8330999999999998E-2</v>
      </c>
      <c r="FO100">
        <v>8.0294000000000004E-2</v>
      </c>
      <c r="FP100">
        <v>9.0905E-2</v>
      </c>
      <c r="FQ100">
        <v>0.106429</v>
      </c>
      <c r="FR100">
        <v>0.10129100000000001</v>
      </c>
      <c r="FS100">
        <v>-0.16534399999999999</v>
      </c>
      <c r="FT100">
        <v>-0.163108</v>
      </c>
      <c r="FU100">
        <v>-0.161492</v>
      </c>
      <c r="FV100">
        <v>-0.16345100000000001</v>
      </c>
      <c r="FW100">
        <v>-0.16952999999999999</v>
      </c>
      <c r="FX100">
        <v>-0.16902600000000001</v>
      </c>
      <c r="FY100">
        <v>-0.165293</v>
      </c>
      <c r="FZ100">
        <v>-1.4044650000000001</v>
      </c>
      <c r="GA100">
        <v>-1.3766320000000001</v>
      </c>
      <c r="GB100">
        <v>-1.357445</v>
      </c>
      <c r="GC100">
        <v>-1.3810150000000001</v>
      </c>
      <c r="GD100">
        <v>-1.4614339999999999</v>
      </c>
      <c r="GE100">
        <v>-1.457335</v>
      </c>
      <c r="GF100">
        <v>-1.4115439999999999</v>
      </c>
      <c r="GG100">
        <v>-0.24193100000000001</v>
      </c>
      <c r="GH100">
        <v>-0.223663</v>
      </c>
      <c r="GI100">
        <v>-0.21406</v>
      </c>
      <c r="GJ100">
        <v>-0.23332900000000001</v>
      </c>
      <c r="GK100">
        <v>-0.28592099999999998</v>
      </c>
      <c r="GL100">
        <v>-0.312608</v>
      </c>
      <c r="GM100">
        <v>-0.27968399999999999</v>
      </c>
      <c r="GN100">
        <v>-0.418906</v>
      </c>
      <c r="GO100">
        <v>-0.389129</v>
      </c>
      <c r="GP100">
        <v>-0.36759799999999998</v>
      </c>
      <c r="GQ100">
        <v>-0.393926</v>
      </c>
      <c r="GR100">
        <v>-0.47102300000000003</v>
      </c>
      <c r="GS100">
        <v>-0.46065499999999998</v>
      </c>
      <c r="GT100">
        <v>-0.41175800000000001</v>
      </c>
      <c r="GU100">
        <v>0.42010799999999998</v>
      </c>
      <c r="GV100">
        <v>0.38044899999999998</v>
      </c>
      <c r="GW100">
        <v>0.34914800000000001</v>
      </c>
      <c r="GX100">
        <v>0.27939700000000001</v>
      </c>
      <c r="GY100">
        <v>0.449548</v>
      </c>
      <c r="GZ100">
        <v>0.38963399999999998</v>
      </c>
      <c r="HA100">
        <v>0.35469699999999998</v>
      </c>
      <c r="HB100">
        <v>-40</v>
      </c>
      <c r="HC100">
        <v>-40</v>
      </c>
      <c r="HD100">
        <v>-40</v>
      </c>
      <c r="HE100">
        <v>-40</v>
      </c>
      <c r="HF100">
        <v>-25</v>
      </c>
      <c r="HG100">
        <v>20</v>
      </c>
      <c r="HH100">
        <v>-20</v>
      </c>
      <c r="HI100">
        <v>-1.0482910000000001</v>
      </c>
      <c r="HJ100">
        <v>-1.0357670000000001</v>
      </c>
      <c r="HK100">
        <v>-1.0274380000000001</v>
      </c>
      <c r="HL100">
        <v>-1.039096</v>
      </c>
      <c r="HM100">
        <v>-1.0747789999999999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743.15099999999995</v>
      </c>
      <c r="HX100">
        <v>0</v>
      </c>
      <c r="HZ100">
        <v>742.98099999999999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763.49900000000002</v>
      </c>
      <c r="IJ100">
        <v>0</v>
      </c>
      <c r="IL100">
        <v>763.71900000000005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776.48599999999999</v>
      </c>
      <c r="IV100">
        <v>0</v>
      </c>
      <c r="IX100">
        <v>776.43299999999999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756.08900000000006</v>
      </c>
      <c r="JH100">
        <v>0</v>
      </c>
      <c r="JJ100">
        <v>755.86400000000003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703.55100000000004</v>
      </c>
      <c r="JT100">
        <v>0</v>
      </c>
      <c r="JV100">
        <v>703.50900000000001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745.48</v>
      </c>
      <c r="KF100">
        <v>0.10199999999999999</v>
      </c>
      <c r="KH100">
        <v>745.65899999999999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775.87900000000002</v>
      </c>
      <c r="KR100">
        <v>2.5000000000000001E-2</v>
      </c>
      <c r="KT100">
        <v>775.95399999999995</v>
      </c>
      <c r="KU100">
        <v>2.5000000000000001E-2</v>
      </c>
      <c r="KV100">
        <v>162.15546532319999</v>
      </c>
      <c r="KW100">
        <v>152.27263547140001</v>
      </c>
      <c r="KX100">
        <v>123.57554958319999</v>
      </c>
      <c r="KY100">
        <v>122.69152840840002</v>
      </c>
      <c r="KZ100">
        <v>127.93580626599999</v>
      </c>
      <c r="LA100">
        <v>149.7942623388</v>
      </c>
      <c r="LB100">
        <v>126.06461097260001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-17.173041600000001</v>
      </c>
      <c r="LI100">
        <v>-4.1984421999999997</v>
      </c>
      <c r="LJ100">
        <v>-129.83155353000001</v>
      </c>
      <c r="LK100">
        <v>-100.13896494400001</v>
      </c>
      <c r="LL100">
        <v>-80.678386129999993</v>
      </c>
      <c r="LM100">
        <v>-34.750480445000001</v>
      </c>
      <c r="LN100">
        <v>-78.109262998000005</v>
      </c>
      <c r="LO100">
        <v>-50.604500540000004</v>
      </c>
      <c r="LP100">
        <v>-44.839106704000002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41.931640000000002</v>
      </c>
      <c r="LY100">
        <v>41.430680000000002</v>
      </c>
      <c r="LZ100">
        <v>41.097520000000003</v>
      </c>
      <c r="MA100">
        <v>41.563839999999999</v>
      </c>
      <c r="MB100">
        <v>26.869474999999998</v>
      </c>
      <c r="MC100">
        <v>0</v>
      </c>
      <c r="MD100">
        <v>0</v>
      </c>
      <c r="ME100">
        <v>-13.228448376600001</v>
      </c>
      <c r="MF100">
        <v>-14.227203429999999</v>
      </c>
      <c r="MG100">
        <v>-13.738520642000001</v>
      </c>
      <c r="MH100">
        <v>-16.736852500299999</v>
      </c>
      <c r="MI100">
        <v>-19.53984114</v>
      </c>
      <c r="MJ100">
        <v>-27.345384799999998</v>
      </c>
      <c r="MK100">
        <v>-10.551470457599999</v>
      </c>
      <c r="ML100">
        <v>61.027103416599985</v>
      </c>
      <c r="MM100">
        <v>79.337147097399992</v>
      </c>
      <c r="MN100">
        <v>70.256162811199999</v>
      </c>
      <c r="MO100">
        <v>112.76803546310002</v>
      </c>
      <c r="MP100">
        <v>57.156177127999975</v>
      </c>
      <c r="MQ100">
        <v>54.671335398799989</v>
      </c>
      <c r="MR100">
        <v>66.475591610999999</v>
      </c>
    </row>
    <row r="101" spans="1:356" x14ac:dyDescent="0.25">
      <c r="A101">
        <v>42</v>
      </c>
      <c r="B101" t="s">
        <v>482</v>
      </c>
      <c r="C101" s="3">
        <v>42811.132905092592</v>
      </c>
      <c r="D101">
        <v>80.067499999999995</v>
      </c>
      <c r="E101">
        <v>84.328500000000005</v>
      </c>
      <c r="F101">
        <v>10</v>
      </c>
      <c r="G101">
        <v>94</v>
      </c>
      <c r="H101">
        <v>1</v>
      </c>
      <c r="I101">
        <v>794.77120000000002</v>
      </c>
      <c r="J101">
        <v>16926</v>
      </c>
      <c r="K101">
        <v>30</v>
      </c>
      <c r="L101">
        <v>139022</v>
      </c>
      <c r="M101">
        <v>139071</v>
      </c>
      <c r="N101">
        <v>139105</v>
      </c>
      <c r="O101">
        <v>139113</v>
      </c>
      <c r="P101">
        <v>139311</v>
      </c>
      <c r="Q101">
        <v>139287</v>
      </c>
      <c r="R101">
        <v>220988</v>
      </c>
      <c r="S101">
        <v>220996</v>
      </c>
      <c r="T101">
        <v>239939</v>
      </c>
      <c r="U101">
        <v>239632</v>
      </c>
      <c r="V101">
        <v>215624</v>
      </c>
      <c r="W101">
        <v>215616</v>
      </c>
      <c r="X101">
        <v>214692</v>
      </c>
      <c r="Y101">
        <v>215343</v>
      </c>
      <c r="Z101">
        <v>294066</v>
      </c>
      <c r="AA101">
        <v>294017</v>
      </c>
      <c r="AB101">
        <v>1368.04</v>
      </c>
      <c r="AC101">
        <v>44867.476600000002</v>
      </c>
      <c r="AD101">
        <v>6</v>
      </c>
      <c r="AE101">
        <v>72.835800000000006</v>
      </c>
      <c r="AF101">
        <v>72.835800000000006</v>
      </c>
      <c r="AG101">
        <v>72.835800000000006</v>
      </c>
      <c r="AH101">
        <v>72.835800000000006</v>
      </c>
      <c r="AI101">
        <v>72.835800000000006</v>
      </c>
      <c r="AJ101">
        <v>72.835800000000006</v>
      </c>
      <c r="AK101">
        <v>72.835800000000006</v>
      </c>
      <c r="AL101">
        <v>0</v>
      </c>
      <c r="AM101">
        <v>1156.9007999999999</v>
      </c>
      <c r="AN101">
        <v>1107.3334</v>
      </c>
      <c r="AO101">
        <v>868.81020000000001</v>
      </c>
      <c r="AP101">
        <v>1099.6045999999999</v>
      </c>
      <c r="AQ101">
        <v>1037.875</v>
      </c>
      <c r="AR101">
        <v>1005.3295000000001</v>
      </c>
      <c r="AS101">
        <v>972.42570000000001</v>
      </c>
      <c r="AT101">
        <v>940.82960000000003</v>
      </c>
      <c r="AU101">
        <v>927.26350000000002</v>
      </c>
      <c r="AV101">
        <v>905.74549999999999</v>
      </c>
      <c r="AW101">
        <v>881.08079999999995</v>
      </c>
      <c r="AX101">
        <v>15.8</v>
      </c>
      <c r="AY101">
        <v>18.399999999999999</v>
      </c>
      <c r="AZ101">
        <v>32.501600000000003</v>
      </c>
      <c r="BA101">
        <v>18.001300000000001</v>
      </c>
      <c r="BB101">
        <v>10.6477</v>
      </c>
      <c r="BC101">
        <v>7.3776000000000002</v>
      </c>
      <c r="BD101">
        <v>5.3653000000000004</v>
      </c>
      <c r="BE101">
        <v>3.9824000000000002</v>
      </c>
      <c r="BF101">
        <v>3.2063000000000001</v>
      </c>
      <c r="BG101">
        <v>2.8224999999999998</v>
      </c>
      <c r="BH101">
        <v>2.83</v>
      </c>
      <c r="BI101">
        <v>63.41</v>
      </c>
      <c r="BJ101">
        <v>82.52</v>
      </c>
      <c r="BK101">
        <v>110.93</v>
      </c>
      <c r="BL101">
        <v>138.02000000000001</v>
      </c>
      <c r="BM101">
        <v>164.53</v>
      </c>
      <c r="BN101">
        <v>209.56</v>
      </c>
      <c r="BO101">
        <v>228.59</v>
      </c>
      <c r="BP101">
        <v>294.10000000000002</v>
      </c>
      <c r="BQ101">
        <v>308.13</v>
      </c>
      <c r="BR101">
        <v>400.9</v>
      </c>
      <c r="BS101">
        <v>380.81</v>
      </c>
      <c r="BT101">
        <v>500.66</v>
      </c>
      <c r="BU101">
        <v>440.79</v>
      </c>
      <c r="BV101">
        <v>579.23</v>
      </c>
      <c r="BW101">
        <v>50.1</v>
      </c>
      <c r="BX101">
        <v>47.1</v>
      </c>
      <c r="BY101">
        <v>59.065600000000003</v>
      </c>
      <c r="BZ101">
        <v>-76.425003000000004</v>
      </c>
      <c r="CA101">
        <v>-47.029699999999998</v>
      </c>
      <c r="CB101">
        <v>47.029699999999998</v>
      </c>
      <c r="CC101">
        <v>8.2891999999999992</v>
      </c>
      <c r="CD101">
        <v>-47.029699999999998</v>
      </c>
      <c r="CE101">
        <v>6108135</v>
      </c>
      <c r="CF101">
        <v>2</v>
      </c>
      <c r="CI101">
        <v>5.2870999999999997</v>
      </c>
      <c r="CJ101">
        <v>9.9756999999999998</v>
      </c>
      <c r="CK101">
        <v>12.835699999999999</v>
      </c>
      <c r="CL101">
        <v>16.762899999999998</v>
      </c>
      <c r="CM101">
        <v>19.417100000000001</v>
      </c>
      <c r="CN101">
        <v>25.4771</v>
      </c>
      <c r="CO101">
        <v>5.5129999999999999</v>
      </c>
      <c r="CP101">
        <v>10.0511</v>
      </c>
      <c r="CQ101">
        <v>12.777200000000001</v>
      </c>
      <c r="CR101">
        <v>17.584800000000001</v>
      </c>
      <c r="CS101">
        <v>20.1065</v>
      </c>
      <c r="CT101">
        <v>29.090199999999999</v>
      </c>
      <c r="CU101">
        <v>24.930099999999999</v>
      </c>
      <c r="CV101">
        <v>24.997</v>
      </c>
      <c r="CW101">
        <v>25.0871</v>
      </c>
      <c r="CX101">
        <v>18.2029</v>
      </c>
      <c r="CY101">
        <v>18.029499999999999</v>
      </c>
      <c r="CZ101">
        <v>17.392199999999999</v>
      </c>
      <c r="DB101">
        <v>11781</v>
      </c>
      <c r="DC101">
        <v>869</v>
      </c>
      <c r="DD101">
        <v>10</v>
      </c>
      <c r="DF101" t="s">
        <v>493</v>
      </c>
      <c r="DG101">
        <v>279</v>
      </c>
      <c r="DH101">
        <v>962</v>
      </c>
      <c r="DI101">
        <v>7</v>
      </c>
      <c r="DJ101">
        <v>9</v>
      </c>
      <c r="DK101">
        <v>40</v>
      </c>
      <c r="DL101">
        <v>36.833336000000003</v>
      </c>
      <c r="DM101">
        <v>-76.425003000000004</v>
      </c>
      <c r="DN101">
        <v>1933.9213999999999</v>
      </c>
      <c r="DO101">
        <v>1887.2858000000001</v>
      </c>
      <c r="DP101">
        <v>1593.7428</v>
      </c>
      <c r="DQ101">
        <v>1628.9572000000001</v>
      </c>
      <c r="DR101">
        <v>1568.3715</v>
      </c>
      <c r="DS101">
        <v>1419.0358000000001</v>
      </c>
      <c r="DT101">
        <v>1247.1929</v>
      </c>
      <c r="DU101">
        <v>52.835700000000003</v>
      </c>
      <c r="DV101">
        <v>60.421399999999998</v>
      </c>
      <c r="DW101">
        <v>61.935699999999997</v>
      </c>
      <c r="DX101">
        <v>77.723600000000005</v>
      </c>
      <c r="DY101">
        <v>65.987099999999998</v>
      </c>
      <c r="DZ101">
        <v>85.235699999999994</v>
      </c>
      <c r="EA101">
        <v>37.616399999999999</v>
      </c>
      <c r="EB101">
        <v>32.501600000000003</v>
      </c>
      <c r="EC101">
        <v>18.001300000000001</v>
      </c>
      <c r="ED101">
        <v>10.6477</v>
      </c>
      <c r="EE101">
        <v>7.3776000000000002</v>
      </c>
      <c r="EF101">
        <v>5.3653000000000004</v>
      </c>
      <c r="EG101">
        <v>3.9824000000000002</v>
      </c>
      <c r="EH101">
        <v>3.2063000000000001</v>
      </c>
      <c r="EI101">
        <v>2.8224999999999998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9.4325999999999993E-2</v>
      </c>
      <c r="EY101">
        <v>7.4337E-2</v>
      </c>
      <c r="EZ101">
        <v>6.0734000000000003E-2</v>
      </c>
      <c r="FA101">
        <v>2.6268E-2</v>
      </c>
      <c r="FB101">
        <v>5.475E-2</v>
      </c>
      <c r="FC101">
        <v>3.3075E-2</v>
      </c>
      <c r="FD101">
        <v>3.0109E-2</v>
      </c>
      <c r="FE101">
        <v>-1.0000000000000001E-5</v>
      </c>
      <c r="FF101">
        <v>-1.8E-5</v>
      </c>
      <c r="FG101">
        <v>-2.0000000000000002E-5</v>
      </c>
      <c r="FH101">
        <v>3.6000000000000001E-5</v>
      </c>
      <c r="FI101">
        <v>0</v>
      </c>
      <c r="FJ101">
        <v>2.6949999999999999E-3</v>
      </c>
      <c r="FK101">
        <v>2.5600000000000002E-3</v>
      </c>
      <c r="FL101">
        <v>8.4320000000000006E-2</v>
      </c>
      <c r="FM101">
        <v>8.0676999999999999E-2</v>
      </c>
      <c r="FN101">
        <v>7.8339000000000006E-2</v>
      </c>
      <c r="FO101">
        <v>8.0288999999999999E-2</v>
      </c>
      <c r="FP101">
        <v>9.0878E-2</v>
      </c>
      <c r="FQ101">
        <v>0.106432</v>
      </c>
      <c r="FR101">
        <v>0.101301</v>
      </c>
      <c r="FS101">
        <v>-0.16564599999999999</v>
      </c>
      <c r="FT101">
        <v>-0.16340299999999999</v>
      </c>
      <c r="FU101">
        <v>-0.161803</v>
      </c>
      <c r="FV101">
        <v>-0.163859</v>
      </c>
      <c r="FW101">
        <v>-0.17013500000000001</v>
      </c>
      <c r="FX101">
        <v>-0.16952800000000001</v>
      </c>
      <c r="FY101">
        <v>-0.16575400000000001</v>
      </c>
      <c r="FZ101">
        <v>-1.4002289999999999</v>
      </c>
      <c r="GA101">
        <v>-1.3729150000000001</v>
      </c>
      <c r="GB101">
        <v>-1.354068</v>
      </c>
      <c r="GC101">
        <v>-1.3786210000000001</v>
      </c>
      <c r="GD101">
        <v>-1.462073</v>
      </c>
      <c r="GE101">
        <v>-1.4604239999999999</v>
      </c>
      <c r="GF101">
        <v>-1.414056</v>
      </c>
      <c r="GG101">
        <v>-0.24251800000000001</v>
      </c>
      <c r="GH101">
        <v>-0.22425999999999999</v>
      </c>
      <c r="GI101">
        <v>-0.21459</v>
      </c>
      <c r="GJ101">
        <v>-0.23365900000000001</v>
      </c>
      <c r="GK101">
        <v>-0.285883</v>
      </c>
      <c r="GL101">
        <v>-0.31336700000000001</v>
      </c>
      <c r="GM101">
        <v>-0.28043699999999999</v>
      </c>
      <c r="GN101">
        <v>-0.419186</v>
      </c>
      <c r="GO101">
        <v>-0.38911899999999999</v>
      </c>
      <c r="GP101">
        <v>-0.36779800000000001</v>
      </c>
      <c r="GQ101">
        <v>-0.39539200000000002</v>
      </c>
      <c r="GR101">
        <v>-0.47498200000000002</v>
      </c>
      <c r="GS101">
        <v>-0.46097700000000003</v>
      </c>
      <c r="GT101">
        <v>-0.41174100000000002</v>
      </c>
      <c r="GU101">
        <v>0.42000599999999999</v>
      </c>
      <c r="GV101">
        <v>0.38027</v>
      </c>
      <c r="GW101">
        <v>0.34863100000000002</v>
      </c>
      <c r="GX101">
        <v>0.27921499999999999</v>
      </c>
      <c r="GY101">
        <v>0.44870700000000002</v>
      </c>
      <c r="GZ101">
        <v>0.38941900000000002</v>
      </c>
      <c r="HA101">
        <v>0.354765</v>
      </c>
      <c r="HB101">
        <v>-45</v>
      </c>
      <c r="HC101">
        <v>-45</v>
      </c>
      <c r="HD101">
        <v>-45</v>
      </c>
      <c r="HE101">
        <v>-45</v>
      </c>
      <c r="HF101">
        <v>-30</v>
      </c>
      <c r="HG101">
        <v>10</v>
      </c>
      <c r="HH101">
        <v>-10</v>
      </c>
      <c r="HI101">
        <v>-1.04796</v>
      </c>
      <c r="HJ101">
        <v>-1.035433</v>
      </c>
      <c r="HK101">
        <v>-1.0270969999999999</v>
      </c>
      <c r="HL101">
        <v>-1.0387569999999999</v>
      </c>
      <c r="HM101">
        <v>-1.0746739999999999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743.15099999999995</v>
      </c>
      <c r="HX101">
        <v>0</v>
      </c>
      <c r="HZ101">
        <v>742.98099999999999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763.49900000000002</v>
      </c>
      <c r="IJ101">
        <v>0</v>
      </c>
      <c r="IL101">
        <v>763.71900000000005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776.48599999999999</v>
      </c>
      <c r="IV101">
        <v>0</v>
      </c>
      <c r="IX101">
        <v>776.43299999999999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756.08900000000006</v>
      </c>
      <c r="JH101">
        <v>0</v>
      </c>
      <c r="JJ101">
        <v>755.86400000000003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703.55100000000004</v>
      </c>
      <c r="JT101">
        <v>0</v>
      </c>
      <c r="JV101">
        <v>703.50900000000001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745.48</v>
      </c>
      <c r="KF101">
        <v>0.10199999999999999</v>
      </c>
      <c r="KH101">
        <v>745.65899999999999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775.87900000000002</v>
      </c>
      <c r="KR101">
        <v>2.5000000000000001E-2</v>
      </c>
      <c r="KT101">
        <v>775.95399999999995</v>
      </c>
      <c r="KU101">
        <v>2.5000000000000001E-2</v>
      </c>
      <c r="KV101">
        <v>163.06825244800001</v>
      </c>
      <c r="KW101">
        <v>152.2605564866</v>
      </c>
      <c r="KX101">
        <v>124.85221720920001</v>
      </c>
      <c r="KY101">
        <v>130.78734463079999</v>
      </c>
      <c r="KZ101">
        <v>142.530465177</v>
      </c>
      <c r="LA101">
        <v>151.0308182656</v>
      </c>
      <c r="LB101">
        <v>126.3418879629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-17.224044800000001</v>
      </c>
      <c r="LI101">
        <v>-4.2101515999999997</v>
      </c>
      <c r="LJ101">
        <v>-132.06399836399999</v>
      </c>
      <c r="LK101">
        <v>-102.03366988500001</v>
      </c>
      <c r="LL101">
        <v>-82.21088455200001</v>
      </c>
      <c r="LM101">
        <v>-36.263246784000003</v>
      </c>
      <c r="LN101">
        <v>-80.048496749999998</v>
      </c>
      <c r="LO101">
        <v>-52.239366480000001</v>
      </c>
      <c r="LP101">
        <v>-46.195795464000007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47.158200000000001</v>
      </c>
      <c r="LY101">
        <v>46.594484999999999</v>
      </c>
      <c r="LZ101">
        <v>46.219364999999996</v>
      </c>
      <c r="MA101">
        <v>46.744064999999999</v>
      </c>
      <c r="MB101">
        <v>32.240219999999994</v>
      </c>
      <c r="MC101">
        <v>0</v>
      </c>
      <c r="MD101">
        <v>0</v>
      </c>
      <c r="ME101">
        <v>-12.813608292600001</v>
      </c>
      <c r="MF101">
        <v>-13.550103163999999</v>
      </c>
      <c r="MG101">
        <v>-13.290781862999999</v>
      </c>
      <c r="MH101">
        <v>-18.160818652400003</v>
      </c>
      <c r="MI101">
        <v>-18.8645901093</v>
      </c>
      <c r="MJ101">
        <v>-26.710055601899999</v>
      </c>
      <c r="MK101">
        <v>-10.549030366799999</v>
      </c>
      <c r="ML101">
        <v>65.348845791400009</v>
      </c>
      <c r="MM101">
        <v>83.271268437599986</v>
      </c>
      <c r="MN101">
        <v>75.5699157942</v>
      </c>
      <c r="MO101">
        <v>123.10734419439999</v>
      </c>
      <c r="MP101">
        <v>75.857598317699996</v>
      </c>
      <c r="MQ101">
        <v>54.857351383700006</v>
      </c>
      <c r="MR101">
        <v>65.386910532099989</v>
      </c>
    </row>
    <row r="102" spans="1:356" x14ac:dyDescent="0.25">
      <c r="A102">
        <v>42</v>
      </c>
      <c r="B102" t="s">
        <v>483</v>
      </c>
      <c r="C102" s="3">
        <v>42811.134131944447</v>
      </c>
      <c r="D102">
        <v>79.712299999999999</v>
      </c>
      <c r="E102">
        <v>84.366900000000001</v>
      </c>
      <c r="F102">
        <v>11</v>
      </c>
      <c r="G102">
        <v>90</v>
      </c>
      <c r="H102">
        <v>1</v>
      </c>
      <c r="I102">
        <v>682.25840000000005</v>
      </c>
      <c r="J102">
        <v>16644</v>
      </c>
      <c r="K102">
        <v>30</v>
      </c>
      <c r="L102">
        <v>139022</v>
      </c>
      <c r="M102">
        <v>139071</v>
      </c>
      <c r="N102">
        <v>139105</v>
      </c>
      <c r="O102">
        <v>139113</v>
      </c>
      <c r="P102">
        <v>139311</v>
      </c>
      <c r="Q102">
        <v>139287</v>
      </c>
      <c r="R102">
        <v>220988</v>
      </c>
      <c r="S102">
        <v>220996</v>
      </c>
      <c r="T102">
        <v>239939</v>
      </c>
      <c r="U102">
        <v>239632</v>
      </c>
      <c r="V102">
        <v>215624</v>
      </c>
      <c r="W102">
        <v>215616</v>
      </c>
      <c r="X102">
        <v>214692</v>
      </c>
      <c r="Y102">
        <v>215343</v>
      </c>
      <c r="Z102">
        <v>294066</v>
      </c>
      <c r="AA102">
        <v>294017</v>
      </c>
      <c r="AB102">
        <v>1368.04</v>
      </c>
      <c r="AC102">
        <v>44884.507799999999</v>
      </c>
      <c r="AD102">
        <v>6</v>
      </c>
      <c r="AE102">
        <v>73.588399999999993</v>
      </c>
      <c r="AF102">
        <v>73.588399999999993</v>
      </c>
      <c r="AG102">
        <v>73.588399999999993</v>
      </c>
      <c r="AH102">
        <v>73.588399999999993</v>
      </c>
      <c r="AI102">
        <v>73.588399999999993</v>
      </c>
      <c r="AJ102">
        <v>73.588399999999993</v>
      </c>
      <c r="AK102">
        <v>73.588399999999993</v>
      </c>
      <c r="AL102">
        <v>1264.2578000000001</v>
      </c>
      <c r="AM102">
        <v>1164.3661</v>
      </c>
      <c r="AN102">
        <v>1117.1666</v>
      </c>
      <c r="AO102">
        <v>869.35249999999996</v>
      </c>
      <c r="AP102">
        <v>1098.0988</v>
      </c>
      <c r="AQ102">
        <v>1037.5762999999999</v>
      </c>
      <c r="AR102">
        <v>1004.7053</v>
      </c>
      <c r="AS102">
        <v>972.42639999999994</v>
      </c>
      <c r="AT102">
        <v>940.65359999999998</v>
      </c>
      <c r="AU102">
        <v>924.64919999999995</v>
      </c>
      <c r="AV102">
        <v>902.43849999999998</v>
      </c>
      <c r="AW102">
        <v>878.59389999999996</v>
      </c>
      <c r="AX102">
        <v>16</v>
      </c>
      <c r="AY102">
        <v>20.8</v>
      </c>
      <c r="AZ102">
        <v>32.546599999999998</v>
      </c>
      <c r="BA102">
        <v>19.233899999999998</v>
      </c>
      <c r="BB102">
        <v>11.686299999999999</v>
      </c>
      <c r="BC102">
        <v>8.2293000000000003</v>
      </c>
      <c r="BD102">
        <v>6.0529000000000002</v>
      </c>
      <c r="BE102">
        <v>4.6311999999999998</v>
      </c>
      <c r="BF102">
        <v>3.7547000000000001</v>
      </c>
      <c r="BG102">
        <v>3.3384</v>
      </c>
      <c r="BH102">
        <v>3.3473000000000002</v>
      </c>
      <c r="BI102">
        <v>63.71</v>
      </c>
      <c r="BJ102">
        <v>86.99</v>
      </c>
      <c r="BK102">
        <v>106.77</v>
      </c>
      <c r="BL102">
        <v>138.29</v>
      </c>
      <c r="BM102">
        <v>154.26</v>
      </c>
      <c r="BN102">
        <v>203.96</v>
      </c>
      <c r="BO102">
        <v>208.97</v>
      </c>
      <c r="BP102">
        <v>282.14999999999998</v>
      </c>
      <c r="BQ102">
        <v>275.52999999999997</v>
      </c>
      <c r="BR102">
        <v>378.78</v>
      </c>
      <c r="BS102">
        <v>336.57</v>
      </c>
      <c r="BT102">
        <v>468.78</v>
      </c>
      <c r="BU102">
        <v>387.8</v>
      </c>
      <c r="BV102">
        <v>535.29</v>
      </c>
      <c r="BW102">
        <v>49.9</v>
      </c>
      <c r="BX102">
        <v>47.2</v>
      </c>
      <c r="BY102">
        <v>56.169199999999996</v>
      </c>
      <c r="BZ102">
        <v>-81.257141000000004</v>
      </c>
      <c r="CA102">
        <v>-43.588799999999999</v>
      </c>
      <c r="CB102">
        <v>43.588799999999999</v>
      </c>
      <c r="CC102">
        <v>23.967700000000001</v>
      </c>
      <c r="CD102">
        <v>-43.588799999999999</v>
      </c>
      <c r="CE102">
        <v>6101391</v>
      </c>
      <c r="CF102">
        <v>1</v>
      </c>
      <c r="CI102">
        <v>5.1193</v>
      </c>
      <c r="CJ102">
        <v>9.9207000000000001</v>
      </c>
      <c r="CK102">
        <v>12.9443</v>
      </c>
      <c r="CL102">
        <v>16.834299999999999</v>
      </c>
      <c r="CM102">
        <v>19.279299999999999</v>
      </c>
      <c r="CN102">
        <v>25.629300000000001</v>
      </c>
      <c r="CO102">
        <v>5.3758999999999997</v>
      </c>
      <c r="CP102">
        <v>10.1678</v>
      </c>
      <c r="CQ102">
        <v>13.1828</v>
      </c>
      <c r="CR102">
        <v>18.792000000000002</v>
      </c>
      <c r="CS102">
        <v>20.5701</v>
      </c>
      <c r="CT102">
        <v>30.071300000000001</v>
      </c>
      <c r="CU102">
        <v>24.947900000000001</v>
      </c>
      <c r="CV102">
        <v>24.938400000000001</v>
      </c>
      <c r="CW102">
        <v>25.0259</v>
      </c>
      <c r="CX102">
        <v>18.164100000000001</v>
      </c>
      <c r="CY102">
        <v>18.155000000000001</v>
      </c>
      <c r="CZ102">
        <v>17.370100000000001</v>
      </c>
      <c r="DB102">
        <v>11781</v>
      </c>
      <c r="DC102">
        <v>869</v>
      </c>
      <c r="DD102">
        <v>11</v>
      </c>
      <c r="DF102" t="s">
        <v>493</v>
      </c>
      <c r="DG102">
        <v>330</v>
      </c>
      <c r="DH102">
        <v>934</v>
      </c>
      <c r="DI102">
        <v>8</v>
      </c>
      <c r="DJ102">
        <v>9</v>
      </c>
      <c r="DK102">
        <v>40</v>
      </c>
      <c r="DL102">
        <v>38.333336000000003</v>
      </c>
      <c r="DM102">
        <v>-81.257141000000004</v>
      </c>
      <c r="DN102">
        <v>1763.2213999999999</v>
      </c>
      <c r="DO102">
        <v>1752.8429000000001</v>
      </c>
      <c r="DP102">
        <v>1489.0143</v>
      </c>
      <c r="DQ102">
        <v>1518.3071</v>
      </c>
      <c r="DR102">
        <v>1367.2072000000001</v>
      </c>
      <c r="DS102">
        <v>1341.2572</v>
      </c>
      <c r="DT102">
        <v>1061.25</v>
      </c>
      <c r="DU102">
        <v>63.100700000000003</v>
      </c>
      <c r="DV102">
        <v>70.825699999999998</v>
      </c>
      <c r="DW102">
        <v>83.902100000000004</v>
      </c>
      <c r="DX102">
        <v>87.773600000000002</v>
      </c>
      <c r="DY102">
        <v>70.548599999999993</v>
      </c>
      <c r="DZ102">
        <v>91.867099999999994</v>
      </c>
      <c r="EA102">
        <v>11.4621</v>
      </c>
      <c r="EB102">
        <v>32.546599999999998</v>
      </c>
      <c r="EC102">
        <v>19.233899999999998</v>
      </c>
      <c r="ED102">
        <v>11.686299999999999</v>
      </c>
      <c r="EE102">
        <v>8.2293000000000003</v>
      </c>
      <c r="EF102">
        <v>6.0529000000000002</v>
      </c>
      <c r="EG102">
        <v>4.6311999999999998</v>
      </c>
      <c r="EH102">
        <v>3.7547000000000001</v>
      </c>
      <c r="EI102">
        <v>3.3384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8.2705000000000001E-2</v>
      </c>
      <c r="EY102">
        <v>6.4562999999999995E-2</v>
      </c>
      <c r="EZ102">
        <v>5.3393000000000003E-2</v>
      </c>
      <c r="FA102">
        <v>2.1485000000000001E-2</v>
      </c>
      <c r="FB102">
        <v>4.8438000000000002E-2</v>
      </c>
      <c r="FC102">
        <v>2.9371999999999999E-2</v>
      </c>
      <c r="FD102">
        <v>2.6571999999999998E-2</v>
      </c>
      <c r="FE102">
        <v>-1.9999999999999999E-6</v>
      </c>
      <c r="FF102">
        <v>1.0000000000000001E-5</v>
      </c>
      <c r="FG102">
        <v>4.1999999999999998E-5</v>
      </c>
      <c r="FH102">
        <v>7.4999999999999993E-5</v>
      </c>
      <c r="FI102">
        <v>5.3999999999999998E-5</v>
      </c>
      <c r="FJ102">
        <v>2.9169999999999999E-3</v>
      </c>
      <c r="FK102">
        <v>2.5890000000000002E-3</v>
      </c>
      <c r="FL102">
        <v>8.4010000000000001E-2</v>
      </c>
      <c r="FM102">
        <v>8.0370999999999998E-2</v>
      </c>
      <c r="FN102">
        <v>7.8038999999999997E-2</v>
      </c>
      <c r="FO102">
        <v>7.9977999999999994E-2</v>
      </c>
      <c r="FP102">
        <v>9.0551999999999994E-2</v>
      </c>
      <c r="FQ102">
        <v>0.10614</v>
      </c>
      <c r="FR102">
        <v>0.101095</v>
      </c>
      <c r="FS102">
        <v>-0.15489600000000001</v>
      </c>
      <c r="FT102">
        <v>-0.152861</v>
      </c>
      <c r="FU102">
        <v>-0.15138499999999999</v>
      </c>
      <c r="FV102">
        <v>-0.15332799999999999</v>
      </c>
      <c r="FW102">
        <v>-0.15903700000000001</v>
      </c>
      <c r="FX102">
        <v>-0.15865000000000001</v>
      </c>
      <c r="FY102">
        <v>-0.15487999999999999</v>
      </c>
      <c r="FZ102">
        <v>-1.397327</v>
      </c>
      <c r="GA102">
        <v>-1.370849</v>
      </c>
      <c r="GB102">
        <v>-1.352293</v>
      </c>
      <c r="GC102">
        <v>-1.377059</v>
      </c>
      <c r="GD102">
        <v>-1.4583029999999999</v>
      </c>
      <c r="GE102">
        <v>-1.459403</v>
      </c>
      <c r="GF102">
        <v>-1.410156</v>
      </c>
      <c r="GG102">
        <v>-0.22622999999999999</v>
      </c>
      <c r="GH102">
        <v>-0.20904200000000001</v>
      </c>
      <c r="GI102">
        <v>-0.19997400000000001</v>
      </c>
      <c r="GJ102">
        <v>-0.217693</v>
      </c>
      <c r="GK102">
        <v>-0.266845</v>
      </c>
      <c r="GL102">
        <v>-0.29186699999999999</v>
      </c>
      <c r="GM102">
        <v>-0.26204300000000003</v>
      </c>
      <c r="GN102">
        <v>-0.41588199999999997</v>
      </c>
      <c r="GO102">
        <v>-0.38688299999999998</v>
      </c>
      <c r="GP102">
        <v>-0.36593900000000001</v>
      </c>
      <c r="GQ102">
        <v>-0.39366200000000001</v>
      </c>
      <c r="GR102">
        <v>-0.47026600000000002</v>
      </c>
      <c r="GS102">
        <v>-0.458924</v>
      </c>
      <c r="GT102">
        <v>-0.40669</v>
      </c>
      <c r="GU102">
        <v>0.425182</v>
      </c>
      <c r="GV102">
        <v>0.39178299999999999</v>
      </c>
      <c r="GW102">
        <v>0.35705999999999999</v>
      </c>
      <c r="GX102">
        <v>0.31325500000000001</v>
      </c>
      <c r="GY102">
        <v>0.51612899999999995</v>
      </c>
      <c r="GZ102">
        <v>0.45363500000000001</v>
      </c>
      <c r="HA102">
        <v>0.416435</v>
      </c>
      <c r="HB102">
        <v>-45</v>
      </c>
      <c r="HC102">
        <v>-45</v>
      </c>
      <c r="HD102">
        <v>-45</v>
      </c>
      <c r="HE102">
        <v>-45</v>
      </c>
      <c r="HF102">
        <v>-30</v>
      </c>
      <c r="HG102">
        <v>0</v>
      </c>
      <c r="HH102">
        <v>0</v>
      </c>
      <c r="HI102">
        <v>-0.98969300000000004</v>
      </c>
      <c r="HJ102">
        <v>-0.97792599999999996</v>
      </c>
      <c r="HK102">
        <v>-0.97018800000000005</v>
      </c>
      <c r="HL102">
        <v>-0.98118700000000003</v>
      </c>
      <c r="HM102">
        <v>-1.0147649999999999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743.15099999999995</v>
      </c>
      <c r="HX102">
        <v>0</v>
      </c>
      <c r="HZ102">
        <v>742.98099999999999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763.49900000000002</v>
      </c>
      <c r="IJ102">
        <v>0</v>
      </c>
      <c r="IL102">
        <v>763.71900000000005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776.48599999999999</v>
      </c>
      <c r="IV102">
        <v>0</v>
      </c>
      <c r="IX102">
        <v>776.43299999999999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756.08900000000006</v>
      </c>
      <c r="JH102">
        <v>0</v>
      </c>
      <c r="JJ102">
        <v>755.86400000000003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703.55100000000004</v>
      </c>
      <c r="JT102">
        <v>0</v>
      </c>
      <c r="JV102">
        <v>703.50900000000001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745.48</v>
      </c>
      <c r="KF102">
        <v>0.10199999999999999</v>
      </c>
      <c r="KH102">
        <v>745.65899999999999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775.87900000000002</v>
      </c>
      <c r="KR102">
        <v>2.5000000000000001E-2</v>
      </c>
      <c r="KT102">
        <v>775.95399999999995</v>
      </c>
      <c r="KU102">
        <v>2.5000000000000001E-2</v>
      </c>
      <c r="KV102">
        <v>148.12822981400001</v>
      </c>
      <c r="KW102">
        <v>140.8777367159</v>
      </c>
      <c r="KX102">
        <v>116.2011869577</v>
      </c>
      <c r="KY102">
        <v>121.4311652438</v>
      </c>
      <c r="KZ102">
        <v>123.80334637439999</v>
      </c>
      <c r="LA102">
        <v>142.36103920799999</v>
      </c>
      <c r="LB102">
        <v>107.28706875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-16.118840000000002</v>
      </c>
      <c r="LI102">
        <v>-3.9339519999999992</v>
      </c>
      <c r="LJ102">
        <v>-115.563134881</v>
      </c>
      <c r="LK102">
        <v>-88.519832476999994</v>
      </c>
      <c r="LL102">
        <v>-72.259776455000008</v>
      </c>
      <c r="LM102">
        <v>-29.689392039999998</v>
      </c>
      <c r="LN102">
        <v>-70.716029075999998</v>
      </c>
      <c r="LO102">
        <v>-47.122663467000002</v>
      </c>
      <c r="LP102">
        <v>-41.121559115999993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44.536185000000003</v>
      </c>
      <c r="LY102">
        <v>44.00667</v>
      </c>
      <c r="LZ102">
        <v>43.658460000000005</v>
      </c>
      <c r="MA102">
        <v>44.153415000000003</v>
      </c>
      <c r="MB102">
        <v>30.442949999999996</v>
      </c>
      <c r="MC102">
        <v>0</v>
      </c>
      <c r="MD102">
        <v>0</v>
      </c>
      <c r="ME102">
        <v>-14.275271361</v>
      </c>
      <c r="MF102">
        <v>-14.8055459794</v>
      </c>
      <c r="MG102">
        <v>-16.778238545400001</v>
      </c>
      <c r="MH102">
        <v>-19.1076983048</v>
      </c>
      <c r="MI102">
        <v>-18.825541166999997</v>
      </c>
      <c r="MJ102">
        <v>-26.812974875699997</v>
      </c>
      <c r="MK102">
        <v>-3.0035630703000002</v>
      </c>
      <c r="ML102">
        <v>62.826008572000013</v>
      </c>
      <c r="MM102">
        <v>81.55902825950001</v>
      </c>
      <c r="MN102">
        <v>70.821631957299999</v>
      </c>
      <c r="MO102">
        <v>116.78748989899999</v>
      </c>
      <c r="MP102">
        <v>64.704726131399994</v>
      </c>
      <c r="MQ102">
        <v>52.3065608653</v>
      </c>
      <c r="MR102">
        <v>59.227994563700008</v>
      </c>
    </row>
    <row r="103" spans="1:356" x14ac:dyDescent="0.25">
      <c r="A103">
        <v>42</v>
      </c>
      <c r="B103" t="s">
        <v>484</v>
      </c>
      <c r="C103" s="3">
        <v>42811.135300925926</v>
      </c>
      <c r="D103">
        <v>79.441900000000004</v>
      </c>
      <c r="E103">
        <v>84.386499999999998</v>
      </c>
      <c r="F103">
        <v>11</v>
      </c>
      <c r="G103">
        <v>89</v>
      </c>
      <c r="H103">
        <v>1</v>
      </c>
      <c r="I103">
        <v>680.52120000000002</v>
      </c>
      <c r="J103">
        <v>16644</v>
      </c>
      <c r="K103">
        <v>30</v>
      </c>
      <c r="L103">
        <v>139022</v>
      </c>
      <c r="M103">
        <v>139071</v>
      </c>
      <c r="N103">
        <v>139105</v>
      </c>
      <c r="O103">
        <v>139113</v>
      </c>
      <c r="P103">
        <v>139311</v>
      </c>
      <c r="Q103">
        <v>139287</v>
      </c>
      <c r="R103">
        <v>220988</v>
      </c>
      <c r="S103">
        <v>220996</v>
      </c>
      <c r="T103">
        <v>239939</v>
      </c>
      <c r="U103">
        <v>239632</v>
      </c>
      <c r="V103">
        <v>215624</v>
      </c>
      <c r="W103">
        <v>215616</v>
      </c>
      <c r="X103">
        <v>214692</v>
      </c>
      <c r="Y103">
        <v>215343</v>
      </c>
      <c r="Z103">
        <v>294066</v>
      </c>
      <c r="AA103">
        <v>294017</v>
      </c>
      <c r="AB103">
        <v>1368.04</v>
      </c>
      <c r="AC103">
        <v>44884.507799999999</v>
      </c>
      <c r="AD103">
        <v>6</v>
      </c>
      <c r="AE103">
        <v>74.338999999999999</v>
      </c>
      <c r="AF103">
        <v>74.338999999999999</v>
      </c>
      <c r="AG103">
        <v>74.338999999999999</v>
      </c>
      <c r="AH103">
        <v>74.338999999999999</v>
      </c>
      <c r="AI103">
        <v>74.338999999999999</v>
      </c>
      <c r="AJ103">
        <v>74.338999999999999</v>
      </c>
      <c r="AK103">
        <v>74.338999999999999</v>
      </c>
      <c r="AL103">
        <v>0</v>
      </c>
      <c r="AM103">
        <v>1153.2209</v>
      </c>
      <c r="AN103">
        <v>1103.6666</v>
      </c>
      <c r="AO103">
        <v>866.48030000000006</v>
      </c>
      <c r="AP103">
        <v>1097.0504000000001</v>
      </c>
      <c r="AQ103">
        <v>1035.9872</v>
      </c>
      <c r="AR103">
        <v>1002.8715</v>
      </c>
      <c r="AS103">
        <v>970.32429999999999</v>
      </c>
      <c r="AT103">
        <v>938.27080000000001</v>
      </c>
      <c r="AU103">
        <v>922.3759</v>
      </c>
      <c r="AV103">
        <v>899.92870000000005</v>
      </c>
      <c r="AW103">
        <v>876.45740000000001</v>
      </c>
      <c r="AX103">
        <v>15.8</v>
      </c>
      <c r="AY103">
        <v>18</v>
      </c>
      <c r="AZ103">
        <v>32.661799999999999</v>
      </c>
      <c r="BA103">
        <v>19.246200000000002</v>
      </c>
      <c r="BB103">
        <v>11.7272</v>
      </c>
      <c r="BC103">
        <v>8.2220999999999993</v>
      </c>
      <c r="BD103">
        <v>6.0770999999999997</v>
      </c>
      <c r="BE103">
        <v>4.6577999999999999</v>
      </c>
      <c r="BF103">
        <v>3.7724000000000002</v>
      </c>
      <c r="BG103">
        <v>3.3389000000000002</v>
      </c>
      <c r="BH103">
        <v>3.3456000000000001</v>
      </c>
      <c r="BI103">
        <v>62.94</v>
      </c>
      <c r="BJ103">
        <v>86.25</v>
      </c>
      <c r="BK103">
        <v>105.67</v>
      </c>
      <c r="BL103">
        <v>139.02000000000001</v>
      </c>
      <c r="BM103">
        <v>153.96</v>
      </c>
      <c r="BN103">
        <v>205.23</v>
      </c>
      <c r="BO103">
        <v>207.97</v>
      </c>
      <c r="BP103">
        <v>283.51</v>
      </c>
      <c r="BQ103">
        <v>274.22000000000003</v>
      </c>
      <c r="BR103">
        <v>377.39</v>
      </c>
      <c r="BS103">
        <v>334.86</v>
      </c>
      <c r="BT103">
        <v>467.41</v>
      </c>
      <c r="BU103">
        <v>388.07</v>
      </c>
      <c r="BV103">
        <v>535.16999999999996</v>
      </c>
      <c r="BW103">
        <v>49.1</v>
      </c>
      <c r="BX103">
        <v>47.4</v>
      </c>
      <c r="BY103">
        <v>56.047199999999997</v>
      </c>
      <c r="BZ103">
        <v>0</v>
      </c>
      <c r="CA103">
        <v>-34.4193</v>
      </c>
      <c r="CB103">
        <v>34.4193</v>
      </c>
      <c r="CC103">
        <v>8.5573999999999995</v>
      </c>
      <c r="CD103">
        <v>-34.4193</v>
      </c>
      <c r="CE103">
        <v>6101391</v>
      </c>
      <c r="CF103">
        <v>2</v>
      </c>
      <c r="CI103">
        <v>5.1257000000000001</v>
      </c>
      <c r="CJ103">
        <v>9.8064</v>
      </c>
      <c r="CK103">
        <v>13.189299999999999</v>
      </c>
      <c r="CL103">
        <v>16.758600000000001</v>
      </c>
      <c r="CM103">
        <v>19.2593</v>
      </c>
      <c r="CN103">
        <v>25.831399999999999</v>
      </c>
      <c r="CO103">
        <v>5.2011000000000003</v>
      </c>
      <c r="CP103">
        <v>9.7193000000000005</v>
      </c>
      <c r="CQ103">
        <v>13.3636</v>
      </c>
      <c r="CR103">
        <v>18.988600000000002</v>
      </c>
      <c r="CS103">
        <v>20.136399999999998</v>
      </c>
      <c r="CT103">
        <v>31.264800000000001</v>
      </c>
      <c r="CU103">
        <v>24.9374</v>
      </c>
      <c r="CV103">
        <v>24.9377</v>
      </c>
      <c r="CW103">
        <v>25.0029</v>
      </c>
      <c r="CX103">
        <v>18.094799999999999</v>
      </c>
      <c r="CY103">
        <v>18.025400000000001</v>
      </c>
      <c r="CZ103">
        <v>17.1541</v>
      </c>
      <c r="DB103">
        <v>11781</v>
      </c>
      <c r="DC103">
        <v>869</v>
      </c>
      <c r="DD103">
        <v>12</v>
      </c>
      <c r="DF103" t="s">
        <v>493</v>
      </c>
      <c r="DG103">
        <v>330</v>
      </c>
      <c r="DH103">
        <v>934</v>
      </c>
      <c r="DI103">
        <v>8</v>
      </c>
      <c r="DJ103">
        <v>9</v>
      </c>
      <c r="DK103">
        <v>40</v>
      </c>
      <c r="DL103">
        <v>37</v>
      </c>
      <c r="DM103">
        <v>0</v>
      </c>
      <c r="DN103">
        <v>1785.8357000000001</v>
      </c>
      <c r="DO103">
        <v>1782.5643</v>
      </c>
      <c r="DP103">
        <v>1542.3785</v>
      </c>
      <c r="DQ103">
        <v>1531.95</v>
      </c>
      <c r="DR103">
        <v>1395.8071</v>
      </c>
      <c r="DS103">
        <v>1387.8715</v>
      </c>
      <c r="DT103">
        <v>1132.2927999999999</v>
      </c>
      <c r="DU103">
        <v>78.316400000000002</v>
      </c>
      <c r="DV103">
        <v>87.085700000000003</v>
      </c>
      <c r="DW103">
        <v>96.796400000000006</v>
      </c>
      <c r="DX103">
        <v>100.75069999999999</v>
      </c>
      <c r="DY103">
        <v>71.967100000000002</v>
      </c>
      <c r="DZ103">
        <v>89.817899999999995</v>
      </c>
      <c r="EA103">
        <v>10.913600000000001</v>
      </c>
      <c r="EB103">
        <v>32.661799999999999</v>
      </c>
      <c r="EC103">
        <v>19.246200000000002</v>
      </c>
      <c r="ED103">
        <v>11.7272</v>
      </c>
      <c r="EE103">
        <v>8.2220999999999993</v>
      </c>
      <c r="EF103">
        <v>6.0770999999999997</v>
      </c>
      <c r="EG103">
        <v>4.6577999999999999</v>
      </c>
      <c r="EH103">
        <v>3.7724000000000002</v>
      </c>
      <c r="EI103">
        <v>3.3389000000000002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8.5249000000000005E-2</v>
      </c>
      <c r="EY103">
        <v>6.6657999999999995E-2</v>
      </c>
      <c r="EZ103">
        <v>5.5196000000000002E-2</v>
      </c>
      <c r="FA103">
        <v>2.2138999999999999E-2</v>
      </c>
      <c r="FB103">
        <v>4.9070999999999997E-2</v>
      </c>
      <c r="FC103">
        <v>2.9627000000000001E-2</v>
      </c>
      <c r="FD103">
        <v>2.6866999999999999E-2</v>
      </c>
      <c r="FE103">
        <v>-1.9999999999999999E-6</v>
      </c>
      <c r="FF103">
        <v>9.0000000000000002E-6</v>
      </c>
      <c r="FG103">
        <v>4.0000000000000003E-5</v>
      </c>
      <c r="FH103">
        <v>7.4999999999999993E-5</v>
      </c>
      <c r="FI103">
        <v>5.3999999999999998E-5</v>
      </c>
      <c r="FJ103">
        <v>2.8010000000000001E-3</v>
      </c>
      <c r="FK103">
        <v>2.529E-3</v>
      </c>
      <c r="FL103">
        <v>8.4036E-2</v>
      </c>
      <c r="FM103">
        <v>8.0393999999999993E-2</v>
      </c>
      <c r="FN103">
        <v>7.8053999999999998E-2</v>
      </c>
      <c r="FO103">
        <v>8.0002000000000004E-2</v>
      </c>
      <c r="FP103">
        <v>9.0575000000000003E-2</v>
      </c>
      <c r="FQ103">
        <v>0.106146</v>
      </c>
      <c r="FR103">
        <v>0.101086</v>
      </c>
      <c r="FS103">
        <v>-0.15565799999999999</v>
      </c>
      <c r="FT103">
        <v>-0.15362400000000001</v>
      </c>
      <c r="FU103">
        <v>-0.15218999999999999</v>
      </c>
      <c r="FV103">
        <v>-0.15406700000000001</v>
      </c>
      <c r="FW103">
        <v>-0.15984699999999999</v>
      </c>
      <c r="FX103">
        <v>-0.15946299999999999</v>
      </c>
      <c r="FY103">
        <v>-0.155723</v>
      </c>
      <c r="FZ103">
        <v>-1.3975690000000001</v>
      </c>
      <c r="GA103">
        <v>-1.371235</v>
      </c>
      <c r="GB103">
        <v>-1.353286</v>
      </c>
      <c r="GC103">
        <v>-1.376574</v>
      </c>
      <c r="GD103">
        <v>-1.458909</v>
      </c>
      <c r="GE103">
        <v>-1.459381</v>
      </c>
      <c r="GF103">
        <v>-1.4107590000000001</v>
      </c>
      <c r="GG103">
        <v>-0.227379</v>
      </c>
      <c r="GH103">
        <v>-0.21007400000000001</v>
      </c>
      <c r="GI103">
        <v>-0.200845</v>
      </c>
      <c r="GJ103">
        <v>-0.21878400000000001</v>
      </c>
      <c r="GK103">
        <v>-0.26811699999999999</v>
      </c>
      <c r="GL103">
        <v>-0.29317199999999999</v>
      </c>
      <c r="GM103">
        <v>-0.26301999999999998</v>
      </c>
      <c r="GN103">
        <v>-0.41615400000000002</v>
      </c>
      <c r="GO103">
        <v>-0.38729799999999998</v>
      </c>
      <c r="GP103">
        <v>-0.36697200000000002</v>
      </c>
      <c r="GQ103">
        <v>-0.39400499999999999</v>
      </c>
      <c r="GR103">
        <v>-0.47101900000000002</v>
      </c>
      <c r="GS103">
        <v>-0.460011</v>
      </c>
      <c r="GT103">
        <v>-0.40831000000000001</v>
      </c>
      <c r="GU103">
        <v>0.42565799999999998</v>
      </c>
      <c r="GV103">
        <v>0.39235799999999998</v>
      </c>
      <c r="GW103">
        <v>0.35718299999999997</v>
      </c>
      <c r="GX103">
        <v>0.31436199999999997</v>
      </c>
      <c r="GY103">
        <v>0.51809799999999995</v>
      </c>
      <c r="GZ103">
        <v>0.45573399999999997</v>
      </c>
      <c r="HA103">
        <v>0.41623300000000002</v>
      </c>
      <c r="HB103">
        <v>-45</v>
      </c>
      <c r="HC103">
        <v>-45</v>
      </c>
      <c r="HD103">
        <v>-45</v>
      </c>
      <c r="HE103">
        <v>-45</v>
      </c>
      <c r="HF103">
        <v>-30</v>
      </c>
      <c r="HG103">
        <v>-10</v>
      </c>
      <c r="HH103">
        <v>10</v>
      </c>
      <c r="HI103">
        <v>-0.98991099999999999</v>
      </c>
      <c r="HJ103">
        <v>-0.97814100000000004</v>
      </c>
      <c r="HK103">
        <v>-0.97040800000000005</v>
      </c>
      <c r="HL103">
        <v>-0.98141299999999998</v>
      </c>
      <c r="HM103">
        <v>-1.0150079999999999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743.15099999999995</v>
      </c>
      <c r="HX103">
        <v>0</v>
      </c>
      <c r="HZ103">
        <v>742.98099999999999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763.49900000000002</v>
      </c>
      <c r="IJ103">
        <v>0</v>
      </c>
      <c r="IL103">
        <v>763.71900000000005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776.48599999999999</v>
      </c>
      <c r="IV103">
        <v>0</v>
      </c>
      <c r="IX103">
        <v>776.43299999999999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756.08900000000006</v>
      </c>
      <c r="JH103">
        <v>0</v>
      </c>
      <c r="JJ103">
        <v>755.86400000000003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703.55100000000004</v>
      </c>
      <c r="JT103">
        <v>0</v>
      </c>
      <c r="JV103">
        <v>703.50900000000001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745.48</v>
      </c>
      <c r="KF103">
        <v>0.10199999999999999</v>
      </c>
      <c r="KH103">
        <v>745.65899999999999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775.87900000000002</v>
      </c>
      <c r="KR103">
        <v>2.5000000000000001E-2</v>
      </c>
      <c r="KT103">
        <v>775.95399999999995</v>
      </c>
      <c r="KU103">
        <v>2.5000000000000001E-2</v>
      </c>
      <c r="KV103">
        <v>150.0744888852</v>
      </c>
      <c r="KW103">
        <v>143.30747433419998</v>
      </c>
      <c r="KX103">
        <v>120.38881143899999</v>
      </c>
      <c r="KY103">
        <v>122.55906390000001</v>
      </c>
      <c r="KZ103">
        <v>126.4252280825</v>
      </c>
      <c r="LA103">
        <v>147.31700823899999</v>
      </c>
      <c r="LB103">
        <v>114.45894998079999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-16.201440799999997</v>
      </c>
      <c r="LI103">
        <v>-3.9553641999999996</v>
      </c>
      <c r="LJ103">
        <v>-119.138564543</v>
      </c>
      <c r="LK103">
        <v>-91.416123744999979</v>
      </c>
      <c r="LL103">
        <v>-74.750105495999989</v>
      </c>
      <c r="LM103">
        <v>-30.579214835999998</v>
      </c>
      <c r="LN103">
        <v>-71.668904624999996</v>
      </c>
      <c r="LO103">
        <v>-47.324807067999998</v>
      </c>
      <c r="LP103">
        <v>-41.470671564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44.545994999999998</v>
      </c>
      <c r="LY103">
        <v>44.016345000000001</v>
      </c>
      <c r="LZ103">
        <v>43.66836</v>
      </c>
      <c r="MA103">
        <v>44.163584999999998</v>
      </c>
      <c r="MB103">
        <v>30.450239999999997</v>
      </c>
      <c r="MC103">
        <v>0</v>
      </c>
      <c r="MD103">
        <v>0</v>
      </c>
      <c r="ME103">
        <v>-17.8075047156</v>
      </c>
      <c r="MF103">
        <v>-18.294441341800002</v>
      </c>
      <c r="MG103">
        <v>-19.441072957999999</v>
      </c>
      <c r="MH103">
        <v>-22.042641148799998</v>
      </c>
      <c r="MI103">
        <v>-19.295602950700001</v>
      </c>
      <c r="MJ103">
        <v>-26.332093378799996</v>
      </c>
      <c r="MK103">
        <v>-2.8704950719999998</v>
      </c>
      <c r="ML103">
        <v>57.674414626599997</v>
      </c>
      <c r="MM103">
        <v>77.613254247399993</v>
      </c>
      <c r="MN103">
        <v>69.865992984999991</v>
      </c>
      <c r="MO103">
        <v>114.10079291520002</v>
      </c>
      <c r="MP103">
        <v>65.910960506799995</v>
      </c>
      <c r="MQ103">
        <v>57.458666992199994</v>
      </c>
      <c r="MR103">
        <v>66.162419144799983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362.40196258908401</v>
      </c>
      <c r="C3">
        <v>9.4237275142134856E-4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9.4237275142134856E-4</v>
      </c>
      <c r="S3">
        <v>9.4237275142134856E-4</v>
      </c>
      <c r="T3">
        <v>9.4237275142134856E-4</v>
      </c>
      <c r="U3">
        <v>9.4237275142134856E-4</v>
      </c>
      <c r="V3">
        <v>9.4237275142134856E-4</v>
      </c>
      <c r="W3">
        <v>9.4237275142134856E-4</v>
      </c>
      <c r="X3">
        <v>9.4237275142134856E-4</v>
      </c>
      <c r="Y3">
        <v>9.4237275142134856E-4</v>
      </c>
      <c r="Z3">
        <v>9.4237275142134856E-4</v>
      </c>
      <c r="AA3">
        <v>9.4237275142134856E-4</v>
      </c>
      <c r="AB3">
        <v>9.4237275142134856E-4</v>
      </c>
      <c r="AC3">
        <v>9.4237275142134856E-4</v>
      </c>
      <c r="AD3">
        <v>9.4237275142134856E-4</v>
      </c>
      <c r="AE3">
        <v>9.4237275142134856E-4</v>
      </c>
      <c r="AF3">
        <v>9.4237275142134856E-4</v>
      </c>
      <c r="AG3">
        <v>9.4237275142134856E-4</v>
      </c>
      <c r="AH3">
        <v>9.4237275142134856E-4</v>
      </c>
      <c r="AI3">
        <v>9.4237275142134856E-4</v>
      </c>
      <c r="AJ3">
        <v>9.4237275142134856E-4</v>
      </c>
      <c r="AK3">
        <v>9.4237275142134856E-4</v>
      </c>
      <c r="AL3">
        <v>9.4237275142134856E-4</v>
      </c>
      <c r="AM3">
        <v>9.4237275142134856E-4</v>
      </c>
      <c r="AN3">
        <v>9.4237275142134856E-4</v>
      </c>
      <c r="AO3">
        <v>9.4237275142134856E-4</v>
      </c>
      <c r="AP3">
        <v>9.4237275142134856E-4</v>
      </c>
      <c r="AQ3">
        <v>9.4237275142134856E-4</v>
      </c>
      <c r="AR3">
        <v>9.4237275142134856E-4</v>
      </c>
      <c r="AS3">
        <v>9.4237275142134856E-4</v>
      </c>
      <c r="AT3">
        <v>9.4237275142134856E-4</v>
      </c>
      <c r="AU3">
        <v>9.4237275142134856E-4</v>
      </c>
      <c r="AV3">
        <v>9.4237275142134856E-4</v>
      </c>
      <c r="AW3">
        <v>9.4237275142134856E-4</v>
      </c>
      <c r="AX3">
        <v>9.4237275142134856E-4</v>
      </c>
      <c r="AY3">
        <v>9.4237275142134856E-4</v>
      </c>
      <c r="AZ3">
        <v>9.4237275142134856E-4</v>
      </c>
      <c r="BA3">
        <v>9.4237275142134856E-4</v>
      </c>
      <c r="BB3">
        <v>9.4237275142134856E-4</v>
      </c>
      <c r="BC3">
        <v>9.4237275142134856E-4</v>
      </c>
      <c r="BD3">
        <v>9.4237275142134856E-4</v>
      </c>
      <c r="BE3">
        <v>9.4237275142134856E-4</v>
      </c>
      <c r="BF3">
        <v>9.4237275142134856E-4</v>
      </c>
      <c r="BG3">
        <v>9.4237275142134856E-4</v>
      </c>
      <c r="BH3">
        <v>9.4237275142134856E-4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425.6934521868053</v>
      </c>
      <c r="C4">
        <v>1.1069529175099877E-3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1.1069529175099877E-3</v>
      </c>
      <c r="P4">
        <v>1.1069529175099877E-3</v>
      </c>
      <c r="Q4">
        <v>1.1069529175099877E-3</v>
      </c>
      <c r="R4">
        <v>1.1069529175099877E-3</v>
      </c>
      <c r="S4">
        <v>1.1069529175099877E-3</v>
      </c>
      <c r="T4">
        <v>1.1069529175099877E-3</v>
      </c>
      <c r="U4">
        <v>1.1069529175099877E-3</v>
      </c>
      <c r="V4">
        <v>1.1069529175099877E-3</v>
      </c>
      <c r="W4">
        <v>1.1069529175099877E-3</v>
      </c>
      <c r="X4">
        <v>1.1069529175099877E-3</v>
      </c>
      <c r="Y4">
        <v>1.1069529175099877E-3</v>
      </c>
      <c r="Z4">
        <v>1.1069529175099877E-3</v>
      </c>
      <c r="AA4">
        <v>1.1069529175099877E-3</v>
      </c>
      <c r="AB4">
        <v>1.1069529175099877E-3</v>
      </c>
      <c r="AC4">
        <v>1.1069529175099877E-3</v>
      </c>
      <c r="AD4">
        <v>1.1069529175099877E-3</v>
      </c>
      <c r="AE4">
        <v>1.1069529175099877E-3</v>
      </c>
      <c r="AF4">
        <v>1.1069529175099877E-3</v>
      </c>
      <c r="AG4">
        <v>1.1069529175099877E-3</v>
      </c>
      <c r="AH4">
        <v>1.1069529175099877E-3</v>
      </c>
      <c r="AI4">
        <v>1.1069529175099877E-3</v>
      </c>
      <c r="AJ4">
        <v>1.1069529175099877E-3</v>
      </c>
      <c r="AK4">
        <v>1.1069529175099877E-3</v>
      </c>
      <c r="AL4">
        <v>1.1069529175099877E-3</v>
      </c>
      <c r="AM4">
        <v>1.1069529175099877E-3</v>
      </c>
      <c r="AN4">
        <v>1.1069529175099877E-3</v>
      </c>
      <c r="AO4">
        <v>1.1069529175099877E-3</v>
      </c>
      <c r="AP4">
        <v>1.1069529175099877E-3</v>
      </c>
      <c r="AQ4">
        <v>1.1069529175099877E-3</v>
      </c>
      <c r="AR4">
        <v>1.1069529175099877E-3</v>
      </c>
      <c r="AS4">
        <v>1.1069529175099877E-3</v>
      </c>
      <c r="AT4">
        <v>1.1069529175099877E-3</v>
      </c>
      <c r="AU4">
        <v>1.1069529175099877E-3</v>
      </c>
      <c r="AV4">
        <v>1.1069529175099877E-3</v>
      </c>
      <c r="AW4">
        <v>1.1069529175099877E-3</v>
      </c>
      <c r="AX4">
        <v>1.1069529175099877E-3</v>
      </c>
      <c r="AY4">
        <v>1.1069529175099877E-3</v>
      </c>
      <c r="AZ4">
        <v>1.1069529175099877E-3</v>
      </c>
      <c r="BA4">
        <v>1.1069529175099877E-3</v>
      </c>
      <c r="BB4">
        <v>1.1069529175099877E-3</v>
      </c>
      <c r="BC4">
        <v>1.1069529175099877E-3</v>
      </c>
      <c r="BD4">
        <v>1.1069529175099877E-3</v>
      </c>
      <c r="BE4">
        <v>1.1069529175099877E-3</v>
      </c>
      <c r="BF4">
        <v>1.1069529175099877E-3</v>
      </c>
      <c r="BG4">
        <v>1.1069529175099877E-3</v>
      </c>
      <c r="BH4">
        <v>1.1069529175099877E-3</v>
      </c>
      <c r="BI4">
        <v>1.1069529175099877E-3</v>
      </c>
      <c r="BJ4">
        <v>1.1069529175099877E-3</v>
      </c>
      <c r="BK4">
        <v>1.1069529175099877E-3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438.41557803215198</v>
      </c>
      <c r="C5">
        <v>1.1400349258168852E-3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1.1400349258168852E-3</v>
      </c>
      <c r="P5">
        <v>1.1400349258168852E-3</v>
      </c>
      <c r="Q5">
        <v>1.1400349258168852E-3</v>
      </c>
      <c r="R5">
        <v>1.1400349258168852E-3</v>
      </c>
      <c r="S5">
        <v>1.1400349258168852E-3</v>
      </c>
      <c r="T5">
        <v>1.1400349258168852E-3</v>
      </c>
      <c r="U5">
        <v>1.1400349258168852E-3</v>
      </c>
      <c r="V5">
        <v>1.1400349258168852E-3</v>
      </c>
      <c r="W5">
        <v>1.1400349258168852E-3</v>
      </c>
      <c r="X5">
        <v>1.1400349258168852E-3</v>
      </c>
      <c r="Y5">
        <v>1.1400349258168852E-3</v>
      </c>
      <c r="Z5">
        <v>1.1400349258168852E-3</v>
      </c>
      <c r="AA5">
        <v>1.1400349258168852E-3</v>
      </c>
      <c r="AB5">
        <v>1.1400349258168852E-3</v>
      </c>
      <c r="AC5">
        <v>1.1400349258168852E-3</v>
      </c>
      <c r="AD5">
        <v>1.1400349258168852E-3</v>
      </c>
      <c r="AE5">
        <v>1.1400349258168852E-3</v>
      </c>
      <c r="AF5">
        <v>1.1400349258168852E-3</v>
      </c>
      <c r="AG5">
        <v>1.1400349258168852E-3</v>
      </c>
      <c r="AH5">
        <v>1.1400349258168852E-3</v>
      </c>
      <c r="AI5">
        <v>1.1400349258168852E-3</v>
      </c>
      <c r="AJ5">
        <v>1.1400349258168852E-3</v>
      </c>
      <c r="AK5">
        <v>1.1400349258168852E-3</v>
      </c>
      <c r="AL5">
        <v>1.1400349258168852E-3</v>
      </c>
      <c r="AM5">
        <v>1.1400349258168852E-3</v>
      </c>
      <c r="AN5">
        <v>1.1400349258168852E-3</v>
      </c>
      <c r="AO5">
        <v>1.1400349258168852E-3</v>
      </c>
      <c r="AP5">
        <v>1.1400349258168852E-3</v>
      </c>
      <c r="AQ5">
        <v>1.1400349258168852E-3</v>
      </c>
      <c r="AR5">
        <v>1.1400349258168852E-3</v>
      </c>
      <c r="AS5">
        <v>1.1400349258168852E-3</v>
      </c>
      <c r="AT5">
        <v>1.1400349258168852E-3</v>
      </c>
      <c r="AU5">
        <v>1.1400349258168852E-3</v>
      </c>
      <c r="AV5">
        <v>1.1400349258168852E-3</v>
      </c>
      <c r="AW5">
        <v>1.1400349258168852E-3</v>
      </c>
      <c r="AX5">
        <v>1.1400349258168852E-3</v>
      </c>
      <c r="AY5">
        <v>1.1400349258168852E-3</v>
      </c>
      <c r="AZ5">
        <v>1.1400349258168852E-3</v>
      </c>
      <c r="BA5">
        <v>1.1400349258168852E-3</v>
      </c>
      <c r="BB5">
        <v>1.1400349258168852E-3</v>
      </c>
      <c r="BC5">
        <v>1.1400349258168852E-3</v>
      </c>
      <c r="BD5">
        <v>1.1400349258168852E-3</v>
      </c>
      <c r="BE5">
        <v>1.1400349258168852E-3</v>
      </c>
      <c r="BF5">
        <v>1.1400349258168852E-3</v>
      </c>
      <c r="BG5">
        <v>1.1400349258168852E-3</v>
      </c>
      <c r="BH5">
        <v>1.1400349258168852E-3</v>
      </c>
      <c r="BI5">
        <v>1.1400349258168852E-3</v>
      </c>
      <c r="BJ5">
        <v>1.1400349258168852E-3</v>
      </c>
      <c r="BK5">
        <v>1.1400349258168852E-3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441.83339867673448</v>
      </c>
      <c r="C6">
        <v>1.1489224633503172E-3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1.1489224633503172E-3</v>
      </c>
      <c r="P6">
        <v>1.1489224633503172E-3</v>
      </c>
      <c r="Q6">
        <v>1.1489224633503172E-3</v>
      </c>
      <c r="R6">
        <v>1.1489224633503172E-3</v>
      </c>
      <c r="S6">
        <v>1.1489224633503172E-3</v>
      </c>
      <c r="T6">
        <v>1.1489224633503172E-3</v>
      </c>
      <c r="U6">
        <v>1.1489224633503172E-3</v>
      </c>
      <c r="V6">
        <v>1.1489224633503172E-3</v>
      </c>
      <c r="W6">
        <v>1.1489224633503172E-3</v>
      </c>
      <c r="X6">
        <v>1.1489224633503172E-3</v>
      </c>
      <c r="Y6">
        <v>1.1489224633503172E-3</v>
      </c>
      <c r="Z6">
        <v>1.1489224633503172E-3</v>
      </c>
      <c r="AA6">
        <v>1.1489224633503172E-3</v>
      </c>
      <c r="AB6">
        <v>1.1489224633503172E-3</v>
      </c>
      <c r="AC6">
        <v>1.1489224633503172E-3</v>
      </c>
      <c r="AD6">
        <v>1.1489224633503172E-3</v>
      </c>
      <c r="AE6">
        <v>1.1489224633503172E-3</v>
      </c>
      <c r="AF6">
        <v>1.1489224633503172E-3</v>
      </c>
      <c r="AG6">
        <v>1.1489224633503172E-3</v>
      </c>
      <c r="AH6">
        <v>1.1489224633503172E-3</v>
      </c>
      <c r="AI6">
        <v>1.1489224633503172E-3</v>
      </c>
      <c r="AJ6">
        <v>1.1489224633503172E-3</v>
      </c>
      <c r="AK6">
        <v>1.1489224633503172E-3</v>
      </c>
      <c r="AL6">
        <v>1.1489224633503172E-3</v>
      </c>
      <c r="AM6">
        <v>1.1489224633503172E-3</v>
      </c>
      <c r="AN6">
        <v>1.1489224633503172E-3</v>
      </c>
      <c r="AO6">
        <v>1.1489224633503172E-3</v>
      </c>
      <c r="AP6">
        <v>1.1489224633503172E-3</v>
      </c>
      <c r="AQ6">
        <v>1.1489224633503172E-3</v>
      </c>
      <c r="AR6">
        <v>1.1489224633503172E-3</v>
      </c>
      <c r="AS6">
        <v>1.1489224633503172E-3</v>
      </c>
      <c r="AT6">
        <v>1.1489224633503172E-3</v>
      </c>
      <c r="AU6">
        <v>1.1489224633503172E-3</v>
      </c>
      <c r="AV6">
        <v>1.1489224633503172E-3</v>
      </c>
      <c r="AW6">
        <v>1.1489224633503172E-3</v>
      </c>
      <c r="AX6">
        <v>1.1489224633503172E-3</v>
      </c>
      <c r="AY6">
        <v>1.1489224633503172E-3</v>
      </c>
      <c r="AZ6">
        <v>1.1489224633503172E-3</v>
      </c>
      <c r="BA6">
        <v>1.1489224633503172E-3</v>
      </c>
      <c r="BB6">
        <v>1.1489224633503172E-3</v>
      </c>
      <c r="BC6">
        <v>1.1489224633503172E-3</v>
      </c>
      <c r="BD6">
        <v>1.1489224633503172E-3</v>
      </c>
      <c r="BE6">
        <v>1.1489224633503172E-3</v>
      </c>
      <c r="BF6">
        <v>1.1489224633503172E-3</v>
      </c>
      <c r="BG6">
        <v>1.1489224633503172E-3</v>
      </c>
      <c r="BH6">
        <v>1.1489224633503172E-3</v>
      </c>
      <c r="BI6">
        <v>1.1489224633503172E-3</v>
      </c>
      <c r="BJ6">
        <v>1.1489224633503172E-3</v>
      </c>
      <c r="BK6">
        <v>1.1489224633503172E-3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440.28424160701849</v>
      </c>
      <c r="C7">
        <v>1.1448941093101174E-3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1.1448941093101174E-3</v>
      </c>
      <c r="P7">
        <v>1.1448941093101174E-3</v>
      </c>
      <c r="Q7">
        <v>1.1448941093101174E-3</v>
      </c>
      <c r="R7">
        <v>1.1448941093101174E-3</v>
      </c>
      <c r="S7">
        <v>1.1448941093101174E-3</v>
      </c>
      <c r="T7">
        <v>1.1448941093101174E-3</v>
      </c>
      <c r="U7">
        <v>1.1448941093101174E-3</v>
      </c>
      <c r="V7">
        <v>1.1448941093101174E-3</v>
      </c>
      <c r="W7">
        <v>1.1448941093101174E-3</v>
      </c>
      <c r="X7">
        <v>1.1448941093101174E-3</v>
      </c>
      <c r="Y7">
        <v>1.1448941093101174E-3</v>
      </c>
      <c r="Z7">
        <v>1.1448941093101174E-3</v>
      </c>
      <c r="AA7">
        <v>1.1448941093101174E-3</v>
      </c>
      <c r="AB7">
        <v>1.1448941093101174E-3</v>
      </c>
      <c r="AC7">
        <v>1.1448941093101174E-3</v>
      </c>
      <c r="AD7">
        <v>1.1448941093101174E-3</v>
      </c>
      <c r="AE7">
        <v>1.1448941093101174E-3</v>
      </c>
      <c r="AF7">
        <v>1.1448941093101174E-3</v>
      </c>
      <c r="AG7">
        <v>1.1448941093101174E-3</v>
      </c>
      <c r="AH7">
        <v>1.1448941093101174E-3</v>
      </c>
      <c r="AI7">
        <v>1.1448941093101174E-3</v>
      </c>
      <c r="AJ7">
        <v>1.1448941093101174E-3</v>
      </c>
      <c r="AK7">
        <v>1.1448941093101174E-3</v>
      </c>
      <c r="AL7">
        <v>1.1448941093101174E-3</v>
      </c>
      <c r="AM7">
        <v>1.1448941093101174E-3</v>
      </c>
      <c r="AN7">
        <v>1.1448941093101174E-3</v>
      </c>
      <c r="AO7">
        <v>1.1448941093101174E-3</v>
      </c>
      <c r="AP7">
        <v>1.1448941093101174E-3</v>
      </c>
      <c r="AQ7">
        <v>1.1448941093101174E-3</v>
      </c>
      <c r="AR7">
        <v>1.1448941093101174E-3</v>
      </c>
      <c r="AS7">
        <v>1.1448941093101174E-3</v>
      </c>
      <c r="AT7">
        <v>1.1448941093101174E-3</v>
      </c>
      <c r="AU7">
        <v>1.1448941093101174E-3</v>
      </c>
      <c r="AV7">
        <v>1.1448941093101174E-3</v>
      </c>
      <c r="AW7">
        <v>1.1448941093101174E-3</v>
      </c>
      <c r="AX7">
        <v>1.1448941093101174E-3</v>
      </c>
      <c r="AY7">
        <v>1.1448941093101174E-3</v>
      </c>
      <c r="AZ7">
        <v>1.1448941093101174E-3</v>
      </c>
      <c r="BA7">
        <v>1.1448941093101174E-3</v>
      </c>
      <c r="BB7">
        <v>1.1448941093101174E-3</v>
      </c>
      <c r="BC7">
        <v>1.1448941093101174E-3</v>
      </c>
      <c r="BD7">
        <v>1.1448941093101174E-3</v>
      </c>
      <c r="BE7">
        <v>1.1448941093101174E-3</v>
      </c>
      <c r="BF7">
        <v>1.1448941093101174E-3</v>
      </c>
      <c r="BG7">
        <v>1.1448941093101174E-3</v>
      </c>
      <c r="BH7">
        <v>1.1448941093101174E-3</v>
      </c>
      <c r="BI7">
        <v>1.1448941093101174E-3</v>
      </c>
      <c r="BJ7">
        <v>1.1448941093101174E-3</v>
      </c>
      <c r="BK7">
        <v>1.1448941093101174E-3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454.51050273057461</v>
      </c>
      <c r="C8">
        <v>1.1818873991412909E-3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1.1818873991412909E-3</v>
      </c>
      <c r="P8">
        <v>1.1818873991412909E-3</v>
      </c>
      <c r="Q8">
        <v>1.1818873991412909E-3</v>
      </c>
      <c r="R8">
        <v>1.1818873991412909E-3</v>
      </c>
      <c r="S8">
        <v>1.1818873991412909E-3</v>
      </c>
      <c r="T8">
        <v>1.1818873991412909E-3</v>
      </c>
      <c r="U8">
        <v>1.1818873991412909E-3</v>
      </c>
      <c r="V8">
        <v>1.1818873991412909E-3</v>
      </c>
      <c r="W8">
        <v>1.1818873991412909E-3</v>
      </c>
      <c r="X8">
        <v>1.1818873991412909E-3</v>
      </c>
      <c r="Y8">
        <v>1.1818873991412909E-3</v>
      </c>
      <c r="Z8">
        <v>1.1818873991412909E-3</v>
      </c>
      <c r="AA8">
        <v>1.1818873991412909E-3</v>
      </c>
      <c r="AB8">
        <v>1.1818873991412909E-3</v>
      </c>
      <c r="AC8">
        <v>1.1818873991412909E-3</v>
      </c>
      <c r="AD8">
        <v>1.1818873991412909E-3</v>
      </c>
      <c r="AE8">
        <v>1.1818873991412909E-3</v>
      </c>
      <c r="AF8">
        <v>1.1818873991412909E-3</v>
      </c>
      <c r="AG8">
        <v>1.1818873991412909E-3</v>
      </c>
      <c r="AH8">
        <v>1.1818873991412909E-3</v>
      </c>
      <c r="AI8">
        <v>1.1818873991412909E-3</v>
      </c>
      <c r="AJ8">
        <v>1.1818873991412909E-3</v>
      </c>
      <c r="AK8">
        <v>1.1818873991412909E-3</v>
      </c>
      <c r="AL8">
        <v>1.1818873991412909E-3</v>
      </c>
      <c r="AM8">
        <v>1.1818873991412909E-3</v>
      </c>
      <c r="AN8">
        <v>1.1818873991412909E-3</v>
      </c>
      <c r="AO8">
        <v>1.1818873991412909E-3</v>
      </c>
      <c r="AP8">
        <v>1.1818873991412909E-3</v>
      </c>
      <c r="AQ8">
        <v>1.1818873991412909E-3</v>
      </c>
      <c r="AR8">
        <v>1.1818873991412909E-3</v>
      </c>
      <c r="AS8">
        <v>1.1818873991412909E-3</v>
      </c>
      <c r="AT8">
        <v>1.1818873991412909E-3</v>
      </c>
      <c r="AU8">
        <v>1.1818873991412909E-3</v>
      </c>
      <c r="AV8">
        <v>1.1818873991412909E-3</v>
      </c>
      <c r="AW8">
        <v>1.1818873991412909E-3</v>
      </c>
      <c r="AX8">
        <v>1.1818873991412909E-3</v>
      </c>
      <c r="AY8">
        <v>1.1818873991412909E-3</v>
      </c>
      <c r="AZ8">
        <v>1.1818873991412909E-3</v>
      </c>
      <c r="BA8">
        <v>1.1818873991412909E-3</v>
      </c>
      <c r="BB8">
        <v>1.1818873991412909E-3</v>
      </c>
      <c r="BC8">
        <v>1.1818873991412909E-3</v>
      </c>
      <c r="BD8">
        <v>1.1818873991412909E-3</v>
      </c>
      <c r="BE8">
        <v>1.1818873991412909E-3</v>
      </c>
      <c r="BF8">
        <v>1.1818873991412909E-3</v>
      </c>
      <c r="BG8">
        <v>1.1818873991412909E-3</v>
      </c>
      <c r="BH8">
        <v>1.1818873991412909E-3</v>
      </c>
      <c r="BI8">
        <v>1.1818873991412909E-3</v>
      </c>
      <c r="BJ8">
        <v>1.1818873991412909E-3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434.86123714510205</v>
      </c>
      <c r="C9">
        <v>1.1307923875665707E-3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1.1307923875665707E-3</v>
      </c>
      <c r="O9">
        <v>1.1307923875665707E-3</v>
      </c>
      <c r="P9">
        <v>1.1307923875665707E-3</v>
      </c>
      <c r="Q9">
        <v>1.1307923875665707E-3</v>
      </c>
      <c r="R9">
        <v>1.1307923875665707E-3</v>
      </c>
      <c r="S9">
        <v>1.1307923875665707E-3</v>
      </c>
      <c r="T9">
        <v>1.1307923875665707E-3</v>
      </c>
      <c r="U9">
        <v>1.1307923875665707E-3</v>
      </c>
      <c r="V9">
        <v>1.1307923875665707E-3</v>
      </c>
      <c r="W9">
        <v>1.1307923875665707E-3</v>
      </c>
      <c r="X9">
        <v>1.1307923875665707E-3</v>
      </c>
      <c r="Y9">
        <v>1.1307923875665707E-3</v>
      </c>
      <c r="Z9">
        <v>1.1307923875665707E-3</v>
      </c>
      <c r="AA9">
        <v>1.1307923875665707E-3</v>
      </c>
      <c r="AB9">
        <v>1.1307923875665707E-3</v>
      </c>
      <c r="AC9">
        <v>1.1307923875665707E-3</v>
      </c>
      <c r="AD9">
        <v>1.1307923875665707E-3</v>
      </c>
      <c r="AE9">
        <v>1.1307923875665707E-3</v>
      </c>
      <c r="AF9">
        <v>1.1307923875665707E-3</v>
      </c>
      <c r="AG9">
        <v>1.1307923875665707E-3</v>
      </c>
      <c r="AH9">
        <v>1.1307923875665707E-3</v>
      </c>
      <c r="AI9">
        <v>1.1307923875665707E-3</v>
      </c>
      <c r="AJ9">
        <v>1.1307923875665707E-3</v>
      </c>
      <c r="AK9">
        <v>1.1307923875665707E-3</v>
      </c>
      <c r="AL9">
        <v>1.1307923875665707E-3</v>
      </c>
      <c r="AM9">
        <v>1.1307923875665707E-3</v>
      </c>
      <c r="AN9">
        <v>1.1307923875665707E-3</v>
      </c>
      <c r="AO9">
        <v>1.1307923875665707E-3</v>
      </c>
      <c r="AP9">
        <v>1.1307923875665707E-3</v>
      </c>
      <c r="AQ9">
        <v>1.1307923875665707E-3</v>
      </c>
      <c r="AR9">
        <v>1.1307923875665707E-3</v>
      </c>
      <c r="AS9">
        <v>1.1307923875665707E-3</v>
      </c>
      <c r="AT9">
        <v>1.1307923875665707E-3</v>
      </c>
      <c r="AU9">
        <v>1.1307923875665707E-3</v>
      </c>
      <c r="AV9">
        <v>1.1307923875665707E-3</v>
      </c>
      <c r="AW9">
        <v>1.1307923875665707E-3</v>
      </c>
      <c r="AX9">
        <v>1.1307923875665707E-3</v>
      </c>
      <c r="AY9">
        <v>1.1307923875665707E-3</v>
      </c>
      <c r="AZ9">
        <v>1.1307923875665707E-3</v>
      </c>
      <c r="BA9">
        <v>1.1307923875665707E-3</v>
      </c>
      <c r="BB9">
        <v>1.1307923875665707E-3</v>
      </c>
      <c r="BC9">
        <v>1.1307923875665707E-3</v>
      </c>
      <c r="BD9">
        <v>1.1307923875665707E-3</v>
      </c>
      <c r="BE9">
        <v>1.1307923875665707E-3</v>
      </c>
      <c r="BF9">
        <v>1.1307923875665707E-3</v>
      </c>
      <c r="BG9">
        <v>1.1307923875665707E-3</v>
      </c>
      <c r="BH9">
        <v>1.1307923875665707E-3</v>
      </c>
      <c r="BI9">
        <v>1.1307923875665707E-3</v>
      </c>
      <c r="BJ9">
        <v>1.1307923875665707E-3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1446</v>
      </c>
      <c r="B10">
        <v>423.88240344304791</v>
      </c>
      <c r="C10">
        <v>1.1022435528712869E-3</v>
      </c>
      <c r="D10">
        <v>-30</v>
      </c>
      <c r="E10">
        <v>693</v>
      </c>
      <c r="F10">
        <v>-753</v>
      </c>
      <c r="G10">
        <v>0</v>
      </c>
      <c r="H10">
        <v>0</v>
      </c>
      <c r="I10">
        <v>0</v>
      </c>
      <c r="J10">
        <v>0</v>
      </c>
      <c r="K10">
        <v>1.1022435528712869E-3</v>
      </c>
      <c r="L10">
        <v>1.1022435528712869E-3</v>
      </c>
      <c r="M10">
        <v>1.1022435528712869E-3</v>
      </c>
      <c r="N10">
        <v>1.1022435528712869E-3</v>
      </c>
      <c r="O10">
        <v>1.1022435528712869E-3</v>
      </c>
      <c r="P10">
        <v>1.1022435528712869E-3</v>
      </c>
      <c r="Q10">
        <v>1.1022435528712869E-3</v>
      </c>
      <c r="R10">
        <v>1.1022435528712869E-3</v>
      </c>
      <c r="S10">
        <v>1.1022435528712869E-3</v>
      </c>
      <c r="T10">
        <v>1.1022435528712869E-3</v>
      </c>
      <c r="U10">
        <v>1.1022435528712869E-3</v>
      </c>
      <c r="V10">
        <v>1.1022435528712869E-3</v>
      </c>
      <c r="W10">
        <v>1.1022435528712869E-3</v>
      </c>
      <c r="X10">
        <v>1.1022435528712869E-3</v>
      </c>
      <c r="Y10">
        <v>1.1022435528712869E-3</v>
      </c>
      <c r="Z10">
        <v>1.1022435528712869E-3</v>
      </c>
      <c r="AA10">
        <v>1.1022435528712869E-3</v>
      </c>
      <c r="AB10">
        <v>1.1022435528712869E-3</v>
      </c>
      <c r="AC10">
        <v>1.1022435528712869E-3</v>
      </c>
      <c r="AD10">
        <v>1.1022435528712869E-3</v>
      </c>
      <c r="AE10">
        <v>1.1022435528712869E-3</v>
      </c>
      <c r="AF10">
        <v>1.1022435528712869E-3</v>
      </c>
      <c r="AG10">
        <v>1.1022435528712869E-3</v>
      </c>
      <c r="AH10">
        <v>1.1022435528712869E-3</v>
      </c>
      <c r="AI10">
        <v>1.1022435528712869E-3</v>
      </c>
      <c r="AJ10">
        <v>1.1022435528712869E-3</v>
      </c>
      <c r="AK10">
        <v>1.1022435528712869E-3</v>
      </c>
      <c r="AL10">
        <v>1.1022435528712869E-3</v>
      </c>
      <c r="AM10">
        <v>1.1022435528712869E-3</v>
      </c>
      <c r="AN10">
        <v>1.1022435528712869E-3</v>
      </c>
      <c r="AO10">
        <v>1.1022435528712869E-3</v>
      </c>
      <c r="AP10">
        <v>1.1022435528712869E-3</v>
      </c>
      <c r="AQ10">
        <v>1.1022435528712869E-3</v>
      </c>
      <c r="AR10">
        <v>1.1022435528712869E-3</v>
      </c>
      <c r="AS10">
        <v>1.1022435528712869E-3</v>
      </c>
      <c r="AT10">
        <v>1.1022435528712869E-3</v>
      </c>
      <c r="AU10">
        <v>1.1022435528712869E-3</v>
      </c>
      <c r="AV10">
        <v>1.1022435528712869E-3</v>
      </c>
      <c r="AW10">
        <v>1.1022435528712869E-3</v>
      </c>
      <c r="AX10">
        <v>1.1022435528712869E-3</v>
      </c>
      <c r="AY10">
        <v>1.1022435528712869E-3</v>
      </c>
      <c r="AZ10">
        <v>1.1022435528712869E-3</v>
      </c>
      <c r="BA10">
        <v>1.1022435528712869E-3</v>
      </c>
      <c r="BB10">
        <v>1.1022435528712869E-3</v>
      </c>
      <c r="BC10">
        <v>1.1022435528712869E-3</v>
      </c>
      <c r="BD10">
        <v>1.1022435528712869E-3</v>
      </c>
      <c r="BE10">
        <v>1.1022435528712869E-3</v>
      </c>
      <c r="BF10">
        <v>1.1022435528712869E-3</v>
      </c>
      <c r="BG10">
        <v>1.1022435528712869E-3</v>
      </c>
      <c r="BH10">
        <v>1.1022435528712869E-3</v>
      </c>
      <c r="BI10">
        <v>1.1022435528712869E-3</v>
      </c>
      <c r="BJ10">
        <v>1.1022435528712869E-3</v>
      </c>
      <c r="BK10">
        <v>1.1022435528712869E-3</v>
      </c>
      <c r="BL10">
        <v>1.1022435528712869E-3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1534</v>
      </c>
      <c r="B11">
        <v>490.5582286316934</v>
      </c>
      <c r="C11">
        <v>1.2756241835594202E-3</v>
      </c>
      <c r="D11">
        <v>-40</v>
      </c>
      <c r="E11">
        <v>727</v>
      </c>
      <c r="F11">
        <v>-807</v>
      </c>
      <c r="G11">
        <v>0</v>
      </c>
      <c r="H11">
        <v>0</v>
      </c>
      <c r="I11">
        <v>1.2756241835594202E-3</v>
      </c>
      <c r="J11">
        <v>1.2756241835594202E-3</v>
      </c>
      <c r="K11">
        <v>1.2756241835594202E-3</v>
      </c>
      <c r="L11">
        <v>1.2756241835594202E-3</v>
      </c>
      <c r="M11">
        <v>1.2756241835594202E-3</v>
      </c>
      <c r="N11">
        <v>1.2756241835594202E-3</v>
      </c>
      <c r="O11">
        <v>1.2756241835594202E-3</v>
      </c>
      <c r="P11">
        <v>1.2756241835594202E-3</v>
      </c>
      <c r="Q11">
        <v>1.2756241835594202E-3</v>
      </c>
      <c r="R11">
        <v>1.2756241835594202E-3</v>
      </c>
      <c r="S11">
        <v>1.2756241835594202E-3</v>
      </c>
      <c r="T11">
        <v>1.2756241835594202E-3</v>
      </c>
      <c r="U11">
        <v>1.2756241835594202E-3</v>
      </c>
      <c r="V11">
        <v>1.2756241835594202E-3</v>
      </c>
      <c r="W11">
        <v>1.2756241835594202E-3</v>
      </c>
      <c r="X11">
        <v>1.2756241835594202E-3</v>
      </c>
      <c r="Y11">
        <v>1.2756241835594202E-3</v>
      </c>
      <c r="Z11">
        <v>1.2756241835594202E-3</v>
      </c>
      <c r="AA11">
        <v>1.2756241835594202E-3</v>
      </c>
      <c r="AB11">
        <v>1.2756241835594202E-3</v>
      </c>
      <c r="AC11">
        <v>1.2756241835594202E-3</v>
      </c>
      <c r="AD11">
        <v>1.2756241835594202E-3</v>
      </c>
      <c r="AE11">
        <v>1.2756241835594202E-3</v>
      </c>
      <c r="AF11">
        <v>1.2756241835594202E-3</v>
      </c>
      <c r="AG11">
        <v>1.2756241835594202E-3</v>
      </c>
      <c r="AH11">
        <v>1.2756241835594202E-3</v>
      </c>
      <c r="AI11">
        <v>1.2756241835594202E-3</v>
      </c>
      <c r="AJ11">
        <v>1.2756241835594202E-3</v>
      </c>
      <c r="AK11">
        <v>1.2756241835594202E-3</v>
      </c>
      <c r="AL11">
        <v>1.2756241835594202E-3</v>
      </c>
      <c r="AM11">
        <v>1.2756241835594202E-3</v>
      </c>
      <c r="AN11">
        <v>1.2756241835594202E-3</v>
      </c>
      <c r="AO11">
        <v>1.2756241835594202E-3</v>
      </c>
      <c r="AP11">
        <v>1.2756241835594202E-3</v>
      </c>
      <c r="AQ11">
        <v>1.2756241835594202E-3</v>
      </c>
      <c r="AR11">
        <v>1.2756241835594202E-3</v>
      </c>
      <c r="AS11">
        <v>1.2756241835594202E-3</v>
      </c>
      <c r="AT11">
        <v>1.2756241835594202E-3</v>
      </c>
      <c r="AU11">
        <v>1.2756241835594202E-3</v>
      </c>
      <c r="AV11">
        <v>1.2756241835594202E-3</v>
      </c>
      <c r="AW11">
        <v>1.2756241835594202E-3</v>
      </c>
      <c r="AX11">
        <v>1.2756241835594202E-3</v>
      </c>
      <c r="AY11">
        <v>1.2756241835594202E-3</v>
      </c>
      <c r="AZ11">
        <v>1.2756241835594202E-3</v>
      </c>
      <c r="BA11">
        <v>1.2756241835594202E-3</v>
      </c>
      <c r="BB11">
        <v>1.2756241835594202E-3</v>
      </c>
      <c r="BC11">
        <v>1.2756241835594202E-3</v>
      </c>
      <c r="BD11">
        <v>1.2756241835594202E-3</v>
      </c>
      <c r="BE11">
        <v>1.2756241835594202E-3</v>
      </c>
      <c r="BF11">
        <v>1.2756241835594202E-3</v>
      </c>
      <c r="BG11">
        <v>1.2756241835594202E-3</v>
      </c>
      <c r="BH11">
        <v>1.2756241835594202E-3</v>
      </c>
      <c r="BI11">
        <v>1.2756241835594202E-3</v>
      </c>
      <c r="BJ11">
        <v>1.2756241835594202E-3</v>
      </c>
      <c r="BK11">
        <v>1.2756241835594202E-3</v>
      </c>
      <c r="BL11">
        <v>1.2756241835594202E-3</v>
      </c>
      <c r="BM11">
        <v>1.2756241835594202E-3</v>
      </c>
      <c r="BN11">
        <v>1.2756241835594202E-3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491.42086159967636</v>
      </c>
      <c r="C12">
        <v>1.2778673331210208E-3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J12">
        <v>1.2778673331210208E-3</v>
      </c>
      <c r="K12">
        <v>1.2778673331210208E-3</v>
      </c>
      <c r="L12">
        <v>1.2778673331210208E-3</v>
      </c>
      <c r="M12">
        <v>1.2778673331210208E-3</v>
      </c>
      <c r="N12">
        <v>1.2778673331210208E-3</v>
      </c>
      <c r="O12">
        <v>1.2778673331210208E-3</v>
      </c>
      <c r="P12">
        <v>1.2778673331210208E-3</v>
      </c>
      <c r="Q12">
        <v>1.2778673331210208E-3</v>
      </c>
      <c r="R12">
        <v>1.2778673331210208E-3</v>
      </c>
      <c r="S12">
        <v>1.2778673331210208E-3</v>
      </c>
      <c r="T12">
        <v>1.2778673331210208E-3</v>
      </c>
      <c r="U12">
        <v>1.2778673331210208E-3</v>
      </c>
      <c r="V12">
        <v>1.2778673331210208E-3</v>
      </c>
      <c r="W12">
        <v>1.2778673331210208E-3</v>
      </c>
      <c r="X12">
        <v>1.2778673331210208E-3</v>
      </c>
      <c r="Y12">
        <v>1.2778673331210208E-3</v>
      </c>
      <c r="Z12">
        <v>1.2778673331210208E-3</v>
      </c>
      <c r="AA12">
        <v>1.2778673331210208E-3</v>
      </c>
      <c r="AB12">
        <v>1.2778673331210208E-3</v>
      </c>
      <c r="AC12">
        <v>1.2778673331210208E-3</v>
      </c>
      <c r="AD12">
        <v>1.2778673331210208E-3</v>
      </c>
      <c r="AE12">
        <v>1.2778673331210208E-3</v>
      </c>
      <c r="AF12">
        <v>1.2778673331210208E-3</v>
      </c>
      <c r="AG12">
        <v>1.2778673331210208E-3</v>
      </c>
      <c r="AH12">
        <v>1.2778673331210208E-3</v>
      </c>
      <c r="AI12">
        <v>1.2778673331210208E-3</v>
      </c>
      <c r="AJ12">
        <v>1.2778673331210208E-3</v>
      </c>
      <c r="AK12">
        <v>1.2778673331210208E-3</v>
      </c>
      <c r="AL12">
        <v>1.2778673331210208E-3</v>
      </c>
      <c r="AM12">
        <v>1.2778673331210208E-3</v>
      </c>
      <c r="AN12">
        <v>1.2778673331210208E-3</v>
      </c>
      <c r="AO12">
        <v>1.2778673331210208E-3</v>
      </c>
      <c r="AP12">
        <v>1.2778673331210208E-3</v>
      </c>
      <c r="AQ12">
        <v>1.2778673331210208E-3</v>
      </c>
      <c r="AR12">
        <v>1.2778673331210208E-3</v>
      </c>
      <c r="AS12">
        <v>1.2778673331210208E-3</v>
      </c>
      <c r="AT12">
        <v>1.2778673331210208E-3</v>
      </c>
      <c r="AU12">
        <v>1.2778673331210208E-3</v>
      </c>
      <c r="AV12">
        <v>1.2778673331210208E-3</v>
      </c>
      <c r="AW12">
        <v>1.2778673331210208E-3</v>
      </c>
      <c r="AX12">
        <v>1.2778673331210208E-3</v>
      </c>
      <c r="AY12">
        <v>1.2778673331210208E-3</v>
      </c>
      <c r="AZ12">
        <v>1.2778673331210208E-3</v>
      </c>
      <c r="BA12">
        <v>1.2778673331210208E-3</v>
      </c>
      <c r="BB12">
        <v>1.2778673331210208E-3</v>
      </c>
      <c r="BC12">
        <v>1.2778673331210208E-3</v>
      </c>
      <c r="BD12">
        <v>1.2778673331210208E-3</v>
      </c>
      <c r="BE12">
        <v>1.2778673331210208E-3</v>
      </c>
      <c r="BF12">
        <v>1.2778673331210208E-3</v>
      </c>
      <c r="BG12">
        <v>1.2778673331210208E-3</v>
      </c>
      <c r="BH12">
        <v>1.2778673331210208E-3</v>
      </c>
      <c r="BI12">
        <v>1.2778673331210208E-3</v>
      </c>
      <c r="BJ12">
        <v>1.2778673331210208E-3</v>
      </c>
      <c r="BK12">
        <v>1.2778673331210208E-3</v>
      </c>
      <c r="BL12">
        <v>1.2778673331210208E-3</v>
      </c>
      <c r="BM12">
        <v>1.2778673331210208E-3</v>
      </c>
      <c r="BN12">
        <v>1.2778673331210208E-3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484.87329585934236</v>
      </c>
      <c r="C13">
        <v>1.2608413559498459E-3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J13">
        <v>1.2608413559498459E-3</v>
      </c>
      <c r="K13">
        <v>1.2608413559498459E-3</v>
      </c>
      <c r="L13">
        <v>1.2608413559498459E-3</v>
      </c>
      <c r="M13">
        <v>1.2608413559498459E-3</v>
      </c>
      <c r="N13">
        <v>1.2608413559498459E-3</v>
      </c>
      <c r="O13">
        <v>1.2608413559498459E-3</v>
      </c>
      <c r="P13">
        <v>1.2608413559498459E-3</v>
      </c>
      <c r="Q13">
        <v>1.2608413559498459E-3</v>
      </c>
      <c r="R13">
        <v>1.2608413559498459E-3</v>
      </c>
      <c r="S13">
        <v>1.2608413559498459E-3</v>
      </c>
      <c r="T13">
        <v>1.2608413559498459E-3</v>
      </c>
      <c r="U13">
        <v>1.2608413559498459E-3</v>
      </c>
      <c r="V13">
        <v>1.2608413559498459E-3</v>
      </c>
      <c r="W13">
        <v>1.2608413559498459E-3</v>
      </c>
      <c r="X13">
        <v>1.2608413559498459E-3</v>
      </c>
      <c r="Y13">
        <v>1.2608413559498459E-3</v>
      </c>
      <c r="Z13">
        <v>1.2608413559498459E-3</v>
      </c>
      <c r="AA13">
        <v>1.2608413559498459E-3</v>
      </c>
      <c r="AB13">
        <v>1.2608413559498459E-3</v>
      </c>
      <c r="AC13">
        <v>1.2608413559498459E-3</v>
      </c>
      <c r="AD13">
        <v>1.2608413559498459E-3</v>
      </c>
      <c r="AE13">
        <v>1.2608413559498459E-3</v>
      </c>
      <c r="AF13">
        <v>1.2608413559498459E-3</v>
      </c>
      <c r="AG13">
        <v>1.2608413559498459E-3</v>
      </c>
      <c r="AH13">
        <v>1.2608413559498459E-3</v>
      </c>
      <c r="AI13">
        <v>1.2608413559498459E-3</v>
      </c>
      <c r="AJ13">
        <v>1.2608413559498459E-3</v>
      </c>
      <c r="AK13">
        <v>1.2608413559498459E-3</v>
      </c>
      <c r="AL13">
        <v>1.2608413559498459E-3</v>
      </c>
      <c r="AM13">
        <v>1.2608413559498459E-3</v>
      </c>
      <c r="AN13">
        <v>1.2608413559498459E-3</v>
      </c>
      <c r="AO13">
        <v>1.2608413559498459E-3</v>
      </c>
      <c r="AP13">
        <v>1.2608413559498459E-3</v>
      </c>
      <c r="AQ13">
        <v>1.2608413559498459E-3</v>
      </c>
      <c r="AR13">
        <v>1.2608413559498459E-3</v>
      </c>
      <c r="AS13">
        <v>1.2608413559498459E-3</v>
      </c>
      <c r="AT13">
        <v>1.2608413559498459E-3</v>
      </c>
      <c r="AU13">
        <v>1.2608413559498459E-3</v>
      </c>
      <c r="AV13">
        <v>1.2608413559498459E-3</v>
      </c>
      <c r="AW13">
        <v>1.2608413559498459E-3</v>
      </c>
      <c r="AX13">
        <v>1.2608413559498459E-3</v>
      </c>
      <c r="AY13">
        <v>1.2608413559498459E-3</v>
      </c>
      <c r="AZ13">
        <v>1.2608413559498459E-3</v>
      </c>
      <c r="BA13">
        <v>1.2608413559498459E-3</v>
      </c>
      <c r="BB13">
        <v>1.2608413559498459E-3</v>
      </c>
      <c r="BC13">
        <v>1.2608413559498459E-3</v>
      </c>
      <c r="BD13">
        <v>1.2608413559498459E-3</v>
      </c>
      <c r="BE13">
        <v>1.2608413559498459E-3</v>
      </c>
      <c r="BF13">
        <v>1.2608413559498459E-3</v>
      </c>
      <c r="BG13">
        <v>1.2608413559498459E-3</v>
      </c>
      <c r="BH13">
        <v>1.2608413559498459E-3</v>
      </c>
      <c r="BI13">
        <v>1.2608413559498459E-3</v>
      </c>
      <c r="BJ13">
        <v>1.2608413559498459E-3</v>
      </c>
      <c r="BK13">
        <v>1.2608413559498459E-3</v>
      </c>
      <c r="BL13">
        <v>1.2608413559498459E-3</v>
      </c>
      <c r="BM13">
        <v>1.2608413559498459E-3</v>
      </c>
      <c r="BN13">
        <v>1.2608413559498459E-3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500.65779043403785</v>
      </c>
      <c r="C14">
        <v>1.3018866016098903E-3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1.3018866016098903E-3</v>
      </c>
      <c r="K14">
        <v>1.3018866016098903E-3</v>
      </c>
      <c r="L14">
        <v>1.3018866016098903E-3</v>
      </c>
      <c r="M14">
        <v>1.3018866016098903E-3</v>
      </c>
      <c r="N14">
        <v>1.3018866016098903E-3</v>
      </c>
      <c r="O14">
        <v>1.3018866016098903E-3</v>
      </c>
      <c r="P14">
        <v>1.3018866016098903E-3</v>
      </c>
      <c r="Q14">
        <v>1.3018866016098903E-3</v>
      </c>
      <c r="R14">
        <v>1.3018866016098903E-3</v>
      </c>
      <c r="S14">
        <v>1.3018866016098903E-3</v>
      </c>
      <c r="T14">
        <v>1.3018866016098903E-3</v>
      </c>
      <c r="U14">
        <v>1.3018866016098903E-3</v>
      </c>
      <c r="V14">
        <v>1.3018866016098903E-3</v>
      </c>
      <c r="W14">
        <v>1.3018866016098903E-3</v>
      </c>
      <c r="X14">
        <v>1.3018866016098903E-3</v>
      </c>
      <c r="Y14">
        <v>1.3018866016098903E-3</v>
      </c>
      <c r="Z14">
        <v>1.3018866016098903E-3</v>
      </c>
      <c r="AA14">
        <v>1.3018866016098903E-3</v>
      </c>
      <c r="AB14">
        <v>1.3018866016098903E-3</v>
      </c>
      <c r="AC14">
        <v>1.3018866016098903E-3</v>
      </c>
      <c r="AD14">
        <v>1.3018866016098903E-3</v>
      </c>
      <c r="AE14">
        <v>1.3018866016098903E-3</v>
      </c>
      <c r="AF14">
        <v>1.3018866016098903E-3</v>
      </c>
      <c r="AG14">
        <v>1.3018866016098903E-3</v>
      </c>
      <c r="AH14">
        <v>1.3018866016098903E-3</v>
      </c>
      <c r="AI14">
        <v>1.3018866016098903E-3</v>
      </c>
      <c r="AJ14">
        <v>1.3018866016098903E-3</v>
      </c>
      <c r="AK14">
        <v>1.3018866016098903E-3</v>
      </c>
      <c r="AL14">
        <v>1.3018866016098903E-3</v>
      </c>
      <c r="AM14">
        <v>1.3018866016098903E-3</v>
      </c>
      <c r="AN14">
        <v>1.3018866016098903E-3</v>
      </c>
      <c r="AO14">
        <v>1.3018866016098903E-3</v>
      </c>
      <c r="AP14">
        <v>1.3018866016098903E-3</v>
      </c>
      <c r="AQ14">
        <v>1.3018866016098903E-3</v>
      </c>
      <c r="AR14">
        <v>1.3018866016098903E-3</v>
      </c>
      <c r="AS14">
        <v>1.3018866016098903E-3</v>
      </c>
      <c r="AT14">
        <v>1.3018866016098903E-3</v>
      </c>
      <c r="AU14">
        <v>1.3018866016098903E-3</v>
      </c>
      <c r="AV14">
        <v>1.3018866016098903E-3</v>
      </c>
      <c r="AW14">
        <v>1.3018866016098903E-3</v>
      </c>
      <c r="AX14">
        <v>1.3018866016098903E-3</v>
      </c>
      <c r="AY14">
        <v>1.3018866016098903E-3</v>
      </c>
      <c r="AZ14">
        <v>1.3018866016098903E-3</v>
      </c>
      <c r="BA14">
        <v>1.3018866016098903E-3</v>
      </c>
      <c r="BB14">
        <v>1.3018866016098903E-3</v>
      </c>
      <c r="BC14">
        <v>1.3018866016098903E-3</v>
      </c>
      <c r="BD14">
        <v>1.3018866016098903E-3</v>
      </c>
      <c r="BE14">
        <v>1.3018866016098903E-3</v>
      </c>
      <c r="BF14">
        <v>1.3018866016098903E-3</v>
      </c>
      <c r="BG14">
        <v>1.3018866016098903E-3</v>
      </c>
      <c r="BH14">
        <v>1.3018866016098903E-3</v>
      </c>
      <c r="BI14">
        <v>1.3018866016098903E-3</v>
      </c>
      <c r="BJ14">
        <v>1.3018866016098903E-3</v>
      </c>
      <c r="BK14">
        <v>1.3018866016098903E-3</v>
      </c>
      <c r="BL14">
        <v>1.3018866016098903E-3</v>
      </c>
      <c r="BM14">
        <v>1.3018866016098903E-3</v>
      </c>
      <c r="BN14">
        <v>1.3018866016098903E-3</v>
      </c>
      <c r="BO14">
        <v>1.3018866016098903E-3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481.69204823960075</v>
      </c>
      <c r="C15">
        <v>1.2525689916090166E-3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1.2525689916090166E-3</v>
      </c>
      <c r="L15">
        <v>1.2525689916090166E-3</v>
      </c>
      <c r="M15">
        <v>1.2525689916090166E-3</v>
      </c>
      <c r="N15">
        <v>1.2525689916090166E-3</v>
      </c>
      <c r="O15">
        <v>1.2525689916090166E-3</v>
      </c>
      <c r="P15">
        <v>1.2525689916090166E-3</v>
      </c>
      <c r="Q15">
        <v>1.2525689916090166E-3</v>
      </c>
      <c r="R15">
        <v>1.2525689916090166E-3</v>
      </c>
      <c r="S15">
        <v>1.2525689916090166E-3</v>
      </c>
      <c r="T15">
        <v>1.2525689916090166E-3</v>
      </c>
      <c r="U15">
        <v>1.2525689916090166E-3</v>
      </c>
      <c r="V15">
        <v>1.2525689916090166E-3</v>
      </c>
      <c r="W15">
        <v>1.2525689916090166E-3</v>
      </c>
      <c r="X15">
        <v>1.2525689916090166E-3</v>
      </c>
      <c r="Y15">
        <v>1.2525689916090166E-3</v>
      </c>
      <c r="Z15">
        <v>1.2525689916090166E-3</v>
      </c>
      <c r="AA15">
        <v>1.2525689916090166E-3</v>
      </c>
      <c r="AB15">
        <v>1.2525689916090166E-3</v>
      </c>
      <c r="AC15">
        <v>1.2525689916090166E-3</v>
      </c>
      <c r="AD15">
        <v>1.2525689916090166E-3</v>
      </c>
      <c r="AE15">
        <v>1.2525689916090166E-3</v>
      </c>
      <c r="AF15">
        <v>1.2525689916090166E-3</v>
      </c>
      <c r="AG15">
        <v>1.2525689916090166E-3</v>
      </c>
      <c r="AH15">
        <v>1.2525689916090166E-3</v>
      </c>
      <c r="AI15">
        <v>1.2525689916090166E-3</v>
      </c>
      <c r="AJ15">
        <v>1.2525689916090166E-3</v>
      </c>
      <c r="AK15">
        <v>1.2525689916090166E-3</v>
      </c>
      <c r="AL15">
        <v>1.2525689916090166E-3</v>
      </c>
      <c r="AM15">
        <v>1.2525689916090166E-3</v>
      </c>
      <c r="AN15">
        <v>1.2525689916090166E-3</v>
      </c>
      <c r="AO15">
        <v>1.2525689916090166E-3</v>
      </c>
      <c r="AP15">
        <v>1.2525689916090166E-3</v>
      </c>
      <c r="AQ15">
        <v>1.2525689916090166E-3</v>
      </c>
      <c r="AR15">
        <v>1.2525689916090166E-3</v>
      </c>
      <c r="AS15">
        <v>1.2525689916090166E-3</v>
      </c>
      <c r="AT15">
        <v>1.2525689916090166E-3</v>
      </c>
      <c r="AU15">
        <v>1.2525689916090166E-3</v>
      </c>
      <c r="AV15">
        <v>1.2525689916090166E-3</v>
      </c>
      <c r="AW15">
        <v>1.2525689916090166E-3</v>
      </c>
      <c r="AX15">
        <v>1.2525689916090166E-3</v>
      </c>
      <c r="AY15">
        <v>1.2525689916090166E-3</v>
      </c>
      <c r="AZ15">
        <v>1.2525689916090166E-3</v>
      </c>
      <c r="BA15">
        <v>1.2525689916090166E-3</v>
      </c>
      <c r="BB15">
        <v>1.2525689916090166E-3</v>
      </c>
      <c r="BC15">
        <v>1.2525689916090166E-3</v>
      </c>
      <c r="BD15">
        <v>1.2525689916090166E-3</v>
      </c>
      <c r="BE15">
        <v>1.2525689916090166E-3</v>
      </c>
      <c r="BF15">
        <v>1.2525689916090166E-3</v>
      </c>
      <c r="BG15">
        <v>1.2525689916090166E-3</v>
      </c>
      <c r="BH15">
        <v>1.2525689916090166E-3</v>
      </c>
      <c r="BI15">
        <v>1.2525689916090166E-3</v>
      </c>
      <c r="BJ15">
        <v>1.2525689916090166E-3</v>
      </c>
      <c r="BK15">
        <v>1.2525689916090166E-3</v>
      </c>
      <c r="BL15">
        <v>1.2525689916090166E-3</v>
      </c>
      <c r="BM15">
        <v>1.2525689916090166E-3</v>
      </c>
      <c r="BN15">
        <v>1.2525689916090166E-3</v>
      </c>
      <c r="BO15">
        <v>1.2525689916090166E-3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1585</v>
      </c>
      <c r="B16">
        <v>328.64053698279633</v>
      </c>
      <c r="C16">
        <v>8.5458115307236423E-4</v>
      </c>
      <c r="D16">
        <v>10</v>
      </c>
      <c r="E16">
        <v>802.5</v>
      </c>
      <c r="F16">
        <v>-782.5</v>
      </c>
      <c r="G16">
        <v>0</v>
      </c>
      <c r="H16">
        <v>0</v>
      </c>
      <c r="I16">
        <v>0</v>
      </c>
      <c r="J16">
        <v>8.5458115307236423E-4</v>
      </c>
      <c r="K16">
        <v>8.5458115307236423E-4</v>
      </c>
      <c r="L16">
        <v>8.5458115307236423E-4</v>
      </c>
      <c r="M16">
        <v>8.5458115307236423E-4</v>
      </c>
      <c r="N16">
        <v>8.5458115307236423E-4</v>
      </c>
      <c r="O16">
        <v>8.5458115307236423E-4</v>
      </c>
      <c r="P16">
        <v>8.5458115307236423E-4</v>
      </c>
      <c r="Q16">
        <v>8.5458115307236423E-4</v>
      </c>
      <c r="R16">
        <v>8.5458115307236423E-4</v>
      </c>
      <c r="S16">
        <v>8.5458115307236423E-4</v>
      </c>
      <c r="T16">
        <v>8.5458115307236423E-4</v>
      </c>
      <c r="U16">
        <v>8.5458115307236423E-4</v>
      </c>
      <c r="V16">
        <v>8.5458115307236423E-4</v>
      </c>
      <c r="W16">
        <v>8.5458115307236423E-4</v>
      </c>
      <c r="X16">
        <v>8.5458115307236423E-4</v>
      </c>
      <c r="Y16">
        <v>8.5458115307236423E-4</v>
      </c>
      <c r="Z16">
        <v>8.5458115307236423E-4</v>
      </c>
      <c r="AA16">
        <v>8.5458115307236423E-4</v>
      </c>
      <c r="AB16">
        <v>8.5458115307236423E-4</v>
      </c>
      <c r="AC16">
        <v>8.5458115307236423E-4</v>
      </c>
      <c r="AD16">
        <v>8.5458115307236423E-4</v>
      </c>
      <c r="AE16">
        <v>8.5458115307236423E-4</v>
      </c>
      <c r="AF16">
        <v>8.5458115307236423E-4</v>
      </c>
      <c r="AG16">
        <v>8.5458115307236423E-4</v>
      </c>
      <c r="AH16">
        <v>8.5458115307236423E-4</v>
      </c>
      <c r="AI16">
        <v>8.5458115307236423E-4</v>
      </c>
      <c r="AJ16">
        <v>8.5458115307236423E-4</v>
      </c>
      <c r="AK16">
        <v>8.5458115307236423E-4</v>
      </c>
      <c r="AL16">
        <v>8.5458115307236423E-4</v>
      </c>
      <c r="AM16">
        <v>8.5458115307236423E-4</v>
      </c>
      <c r="AN16">
        <v>8.5458115307236423E-4</v>
      </c>
      <c r="AO16">
        <v>8.5458115307236423E-4</v>
      </c>
      <c r="AP16">
        <v>8.5458115307236423E-4</v>
      </c>
      <c r="AQ16">
        <v>8.5458115307236423E-4</v>
      </c>
      <c r="AR16">
        <v>8.5458115307236423E-4</v>
      </c>
      <c r="AS16">
        <v>8.5458115307236423E-4</v>
      </c>
      <c r="AT16">
        <v>8.5458115307236423E-4</v>
      </c>
      <c r="AU16">
        <v>8.5458115307236423E-4</v>
      </c>
      <c r="AV16">
        <v>8.5458115307236423E-4</v>
      </c>
      <c r="AW16">
        <v>8.5458115307236423E-4</v>
      </c>
      <c r="AX16">
        <v>8.5458115307236423E-4</v>
      </c>
      <c r="AY16">
        <v>8.5458115307236423E-4</v>
      </c>
      <c r="AZ16">
        <v>8.5458115307236423E-4</v>
      </c>
      <c r="BA16">
        <v>8.5458115307236423E-4</v>
      </c>
      <c r="BB16">
        <v>8.5458115307236423E-4</v>
      </c>
      <c r="BC16">
        <v>8.5458115307236423E-4</v>
      </c>
      <c r="BD16">
        <v>8.5458115307236423E-4</v>
      </c>
      <c r="BE16">
        <v>8.5458115307236423E-4</v>
      </c>
      <c r="BF16">
        <v>8.5458115307236423E-4</v>
      </c>
      <c r="BG16">
        <v>8.5458115307236423E-4</v>
      </c>
      <c r="BH16">
        <v>8.5458115307236423E-4</v>
      </c>
      <c r="BI16">
        <v>8.5458115307236423E-4</v>
      </c>
      <c r="BJ16">
        <v>8.5458115307236423E-4</v>
      </c>
      <c r="BK16">
        <v>8.5458115307236423E-4</v>
      </c>
      <c r="BL16">
        <v>8.5458115307236423E-4</v>
      </c>
      <c r="BM16">
        <v>8.5458115307236423E-4</v>
      </c>
      <c r="BN16">
        <v>8.5458115307236423E-4</v>
      </c>
      <c r="BO16">
        <v>8.5458115307236423E-4</v>
      </c>
      <c r="BP16">
        <v>8.5458115307236423E-4</v>
      </c>
      <c r="BQ16">
        <v>8.5458115307236423E-4</v>
      </c>
      <c r="BR16">
        <v>0</v>
      </c>
      <c r="BS16">
        <v>0</v>
      </c>
    </row>
    <row r="17" spans="1:71" x14ac:dyDescent="0.25">
      <c r="A17">
        <v>1534</v>
      </c>
      <c r="B17">
        <v>297.35597446267275</v>
      </c>
      <c r="C17">
        <v>7.73230271171842E-4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7.73230271171842E-4</v>
      </c>
      <c r="M17">
        <v>7.73230271171842E-4</v>
      </c>
      <c r="N17">
        <v>7.73230271171842E-4</v>
      </c>
      <c r="O17">
        <v>7.73230271171842E-4</v>
      </c>
      <c r="P17">
        <v>7.73230271171842E-4</v>
      </c>
      <c r="Q17">
        <v>7.73230271171842E-4</v>
      </c>
      <c r="R17">
        <v>7.73230271171842E-4</v>
      </c>
      <c r="S17">
        <v>7.73230271171842E-4</v>
      </c>
      <c r="T17">
        <v>7.73230271171842E-4</v>
      </c>
      <c r="U17">
        <v>7.73230271171842E-4</v>
      </c>
      <c r="V17">
        <v>7.73230271171842E-4</v>
      </c>
      <c r="W17">
        <v>7.73230271171842E-4</v>
      </c>
      <c r="X17">
        <v>7.73230271171842E-4</v>
      </c>
      <c r="Y17">
        <v>7.73230271171842E-4</v>
      </c>
      <c r="Z17">
        <v>7.73230271171842E-4</v>
      </c>
      <c r="AA17">
        <v>7.73230271171842E-4</v>
      </c>
      <c r="AB17">
        <v>7.73230271171842E-4</v>
      </c>
      <c r="AC17">
        <v>7.73230271171842E-4</v>
      </c>
      <c r="AD17">
        <v>7.73230271171842E-4</v>
      </c>
      <c r="AE17">
        <v>7.73230271171842E-4</v>
      </c>
      <c r="AF17">
        <v>7.73230271171842E-4</v>
      </c>
      <c r="AG17">
        <v>7.73230271171842E-4</v>
      </c>
      <c r="AH17">
        <v>7.73230271171842E-4</v>
      </c>
      <c r="AI17">
        <v>7.73230271171842E-4</v>
      </c>
      <c r="AJ17">
        <v>7.73230271171842E-4</v>
      </c>
      <c r="AK17">
        <v>7.73230271171842E-4</v>
      </c>
      <c r="AL17">
        <v>7.73230271171842E-4</v>
      </c>
      <c r="AM17">
        <v>7.73230271171842E-4</v>
      </c>
      <c r="AN17">
        <v>7.73230271171842E-4</v>
      </c>
      <c r="AO17">
        <v>7.73230271171842E-4</v>
      </c>
      <c r="AP17">
        <v>7.73230271171842E-4</v>
      </c>
      <c r="AQ17">
        <v>7.73230271171842E-4</v>
      </c>
      <c r="AR17">
        <v>7.73230271171842E-4</v>
      </c>
      <c r="AS17">
        <v>7.73230271171842E-4</v>
      </c>
      <c r="AT17">
        <v>7.73230271171842E-4</v>
      </c>
      <c r="AU17">
        <v>7.73230271171842E-4</v>
      </c>
      <c r="AV17">
        <v>7.73230271171842E-4</v>
      </c>
      <c r="AW17">
        <v>7.73230271171842E-4</v>
      </c>
      <c r="AX17">
        <v>7.73230271171842E-4</v>
      </c>
      <c r="AY17">
        <v>7.73230271171842E-4</v>
      </c>
      <c r="AZ17">
        <v>7.73230271171842E-4</v>
      </c>
      <c r="BA17">
        <v>7.73230271171842E-4</v>
      </c>
      <c r="BB17">
        <v>7.73230271171842E-4</v>
      </c>
      <c r="BC17">
        <v>7.73230271171842E-4</v>
      </c>
      <c r="BD17">
        <v>7.73230271171842E-4</v>
      </c>
      <c r="BE17">
        <v>7.73230271171842E-4</v>
      </c>
      <c r="BF17">
        <v>7.73230271171842E-4</v>
      </c>
      <c r="BG17">
        <v>7.73230271171842E-4</v>
      </c>
      <c r="BH17">
        <v>7.73230271171842E-4</v>
      </c>
      <c r="BI17">
        <v>7.73230271171842E-4</v>
      </c>
      <c r="BJ17">
        <v>7.73230271171842E-4</v>
      </c>
      <c r="BK17">
        <v>7.73230271171842E-4</v>
      </c>
      <c r="BL17">
        <v>7.73230271171842E-4</v>
      </c>
      <c r="BM17">
        <v>7.73230271171842E-4</v>
      </c>
      <c r="BN17">
        <v>7.73230271171842E-4</v>
      </c>
      <c r="BO17">
        <v>7.73230271171842E-4</v>
      </c>
      <c r="BP17">
        <v>7.73230271171842E-4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519.26063881285859</v>
      </c>
      <c r="C18">
        <v>1.3502605598682265E-3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1.3502605598682265E-3</v>
      </c>
      <c r="M18">
        <v>1.3502605598682265E-3</v>
      </c>
      <c r="N18">
        <v>1.3502605598682265E-3</v>
      </c>
      <c r="O18">
        <v>1.3502605598682265E-3</v>
      </c>
      <c r="P18">
        <v>1.3502605598682265E-3</v>
      </c>
      <c r="Q18">
        <v>1.3502605598682265E-3</v>
      </c>
      <c r="R18">
        <v>1.3502605598682265E-3</v>
      </c>
      <c r="S18">
        <v>1.3502605598682265E-3</v>
      </c>
      <c r="T18">
        <v>1.3502605598682265E-3</v>
      </c>
      <c r="U18">
        <v>1.3502605598682265E-3</v>
      </c>
      <c r="V18">
        <v>1.3502605598682265E-3</v>
      </c>
      <c r="W18">
        <v>1.3502605598682265E-3</v>
      </c>
      <c r="X18">
        <v>1.3502605598682265E-3</v>
      </c>
      <c r="Y18">
        <v>1.3502605598682265E-3</v>
      </c>
      <c r="Z18">
        <v>1.3502605598682265E-3</v>
      </c>
      <c r="AA18">
        <v>1.3502605598682265E-3</v>
      </c>
      <c r="AB18">
        <v>1.3502605598682265E-3</v>
      </c>
      <c r="AC18">
        <v>1.3502605598682265E-3</v>
      </c>
      <c r="AD18">
        <v>1.3502605598682265E-3</v>
      </c>
      <c r="AE18">
        <v>1.3502605598682265E-3</v>
      </c>
      <c r="AF18">
        <v>1.3502605598682265E-3</v>
      </c>
      <c r="AG18">
        <v>1.3502605598682265E-3</v>
      </c>
      <c r="AH18">
        <v>1.3502605598682265E-3</v>
      </c>
      <c r="AI18">
        <v>1.3502605598682265E-3</v>
      </c>
      <c r="AJ18">
        <v>1.3502605598682265E-3</v>
      </c>
      <c r="AK18">
        <v>1.3502605598682265E-3</v>
      </c>
      <c r="AL18">
        <v>1.3502605598682265E-3</v>
      </c>
      <c r="AM18">
        <v>1.3502605598682265E-3</v>
      </c>
      <c r="AN18">
        <v>1.3502605598682265E-3</v>
      </c>
      <c r="AO18">
        <v>1.3502605598682265E-3</v>
      </c>
      <c r="AP18">
        <v>1.3502605598682265E-3</v>
      </c>
      <c r="AQ18">
        <v>1.3502605598682265E-3</v>
      </c>
      <c r="AR18">
        <v>1.3502605598682265E-3</v>
      </c>
      <c r="AS18">
        <v>1.3502605598682265E-3</v>
      </c>
      <c r="AT18">
        <v>1.3502605598682265E-3</v>
      </c>
      <c r="AU18">
        <v>1.3502605598682265E-3</v>
      </c>
      <c r="AV18">
        <v>1.3502605598682265E-3</v>
      </c>
      <c r="AW18">
        <v>1.3502605598682265E-3</v>
      </c>
      <c r="AX18">
        <v>1.3502605598682265E-3</v>
      </c>
      <c r="AY18">
        <v>1.3502605598682265E-3</v>
      </c>
      <c r="AZ18">
        <v>1.3502605598682265E-3</v>
      </c>
      <c r="BA18">
        <v>1.3502605598682265E-3</v>
      </c>
      <c r="BB18">
        <v>1.3502605598682265E-3</v>
      </c>
      <c r="BC18">
        <v>1.3502605598682265E-3</v>
      </c>
      <c r="BD18">
        <v>1.3502605598682265E-3</v>
      </c>
      <c r="BE18">
        <v>1.3502605598682265E-3</v>
      </c>
      <c r="BF18">
        <v>1.3502605598682265E-3</v>
      </c>
      <c r="BG18">
        <v>1.3502605598682265E-3</v>
      </c>
      <c r="BH18">
        <v>1.3502605598682265E-3</v>
      </c>
      <c r="BI18">
        <v>1.3502605598682265E-3</v>
      </c>
      <c r="BJ18">
        <v>1.3502605598682265E-3</v>
      </c>
      <c r="BK18">
        <v>1.3502605598682265E-3</v>
      </c>
      <c r="BL18">
        <v>1.3502605598682265E-3</v>
      </c>
      <c r="BM18">
        <v>1.3502605598682265E-3</v>
      </c>
      <c r="BN18">
        <v>1.3502605598682265E-3</v>
      </c>
      <c r="BO18">
        <v>1.3502605598682265E-3</v>
      </c>
      <c r="BP18">
        <v>1.3502605598682265E-3</v>
      </c>
      <c r="BQ18">
        <v>0</v>
      </c>
      <c r="BR18">
        <v>0</v>
      </c>
      <c r="BS18">
        <v>0</v>
      </c>
    </row>
    <row r="19" spans="1:71" x14ac:dyDescent="0.25">
      <c r="A19">
        <v>1444</v>
      </c>
      <c r="B19">
        <v>595.0192167158425</v>
      </c>
      <c r="C19">
        <v>1.5472595468277799E-3</v>
      </c>
      <c r="D19">
        <v>40</v>
      </c>
      <c r="E19">
        <v>762</v>
      </c>
      <c r="F19">
        <v>-682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1.5472595468277799E-3</v>
      </c>
      <c r="O19">
        <v>1.5472595468277799E-3</v>
      </c>
      <c r="P19">
        <v>1.5472595468277799E-3</v>
      </c>
      <c r="Q19">
        <v>1.5472595468277799E-3</v>
      </c>
      <c r="R19">
        <v>1.5472595468277799E-3</v>
      </c>
      <c r="S19">
        <v>1.5472595468277799E-3</v>
      </c>
      <c r="T19">
        <v>1.5472595468277799E-3</v>
      </c>
      <c r="U19">
        <v>1.5472595468277799E-3</v>
      </c>
      <c r="V19">
        <v>1.5472595468277799E-3</v>
      </c>
      <c r="W19">
        <v>1.5472595468277799E-3</v>
      </c>
      <c r="X19">
        <v>1.5472595468277799E-3</v>
      </c>
      <c r="Y19">
        <v>1.5472595468277799E-3</v>
      </c>
      <c r="Z19">
        <v>1.5472595468277799E-3</v>
      </c>
      <c r="AA19">
        <v>1.5472595468277799E-3</v>
      </c>
      <c r="AB19">
        <v>1.5472595468277799E-3</v>
      </c>
      <c r="AC19">
        <v>1.5472595468277799E-3</v>
      </c>
      <c r="AD19">
        <v>1.5472595468277799E-3</v>
      </c>
      <c r="AE19">
        <v>1.5472595468277799E-3</v>
      </c>
      <c r="AF19">
        <v>1.5472595468277799E-3</v>
      </c>
      <c r="AG19">
        <v>1.5472595468277799E-3</v>
      </c>
      <c r="AH19">
        <v>1.5472595468277799E-3</v>
      </c>
      <c r="AI19">
        <v>1.5472595468277799E-3</v>
      </c>
      <c r="AJ19">
        <v>1.5472595468277799E-3</v>
      </c>
      <c r="AK19">
        <v>1.5472595468277799E-3</v>
      </c>
      <c r="AL19">
        <v>1.5472595468277799E-3</v>
      </c>
      <c r="AM19">
        <v>1.5472595468277799E-3</v>
      </c>
      <c r="AN19">
        <v>1.5472595468277799E-3</v>
      </c>
      <c r="AO19">
        <v>1.5472595468277799E-3</v>
      </c>
      <c r="AP19">
        <v>1.5472595468277799E-3</v>
      </c>
      <c r="AQ19">
        <v>1.5472595468277799E-3</v>
      </c>
      <c r="AR19">
        <v>1.5472595468277799E-3</v>
      </c>
      <c r="AS19">
        <v>1.5472595468277799E-3</v>
      </c>
      <c r="AT19">
        <v>1.5472595468277799E-3</v>
      </c>
      <c r="AU19">
        <v>1.5472595468277799E-3</v>
      </c>
      <c r="AV19">
        <v>1.5472595468277799E-3</v>
      </c>
      <c r="AW19">
        <v>1.5472595468277799E-3</v>
      </c>
      <c r="AX19">
        <v>1.5472595468277799E-3</v>
      </c>
      <c r="AY19">
        <v>1.5472595468277799E-3</v>
      </c>
      <c r="AZ19">
        <v>1.5472595468277799E-3</v>
      </c>
      <c r="BA19">
        <v>1.5472595468277799E-3</v>
      </c>
      <c r="BB19">
        <v>1.5472595468277799E-3</v>
      </c>
      <c r="BC19">
        <v>1.5472595468277799E-3</v>
      </c>
      <c r="BD19">
        <v>1.5472595468277799E-3</v>
      </c>
      <c r="BE19">
        <v>1.5472595468277799E-3</v>
      </c>
      <c r="BF19">
        <v>1.5472595468277799E-3</v>
      </c>
      <c r="BG19">
        <v>1.5472595468277799E-3</v>
      </c>
      <c r="BH19">
        <v>1.5472595468277799E-3</v>
      </c>
      <c r="BI19">
        <v>1.5472595468277799E-3</v>
      </c>
      <c r="BJ19">
        <v>1.5472595468277799E-3</v>
      </c>
      <c r="BK19">
        <v>1.5472595468277799E-3</v>
      </c>
      <c r="BL19">
        <v>1.5472595468277799E-3</v>
      </c>
      <c r="BM19">
        <v>1.5472595468277799E-3</v>
      </c>
      <c r="BN19">
        <v>1.5472595468277799E-3</v>
      </c>
      <c r="BO19">
        <v>1.5472595468277799E-3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1444</v>
      </c>
      <c r="B20">
        <v>541.90294068769776</v>
      </c>
      <c r="C20">
        <v>1.409138520031204E-3</v>
      </c>
      <c r="D20">
        <v>30</v>
      </c>
      <c r="E20">
        <v>752</v>
      </c>
      <c r="F20">
        <v>-692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1.409138520031204E-3</v>
      </c>
      <c r="O20">
        <v>1.409138520031204E-3</v>
      </c>
      <c r="P20">
        <v>1.409138520031204E-3</v>
      </c>
      <c r="Q20">
        <v>1.409138520031204E-3</v>
      </c>
      <c r="R20">
        <v>1.409138520031204E-3</v>
      </c>
      <c r="S20">
        <v>1.409138520031204E-3</v>
      </c>
      <c r="T20">
        <v>1.409138520031204E-3</v>
      </c>
      <c r="U20">
        <v>1.409138520031204E-3</v>
      </c>
      <c r="V20">
        <v>1.409138520031204E-3</v>
      </c>
      <c r="W20">
        <v>1.409138520031204E-3</v>
      </c>
      <c r="X20">
        <v>1.409138520031204E-3</v>
      </c>
      <c r="Y20">
        <v>1.409138520031204E-3</v>
      </c>
      <c r="Z20">
        <v>1.409138520031204E-3</v>
      </c>
      <c r="AA20">
        <v>1.409138520031204E-3</v>
      </c>
      <c r="AB20">
        <v>1.409138520031204E-3</v>
      </c>
      <c r="AC20">
        <v>1.409138520031204E-3</v>
      </c>
      <c r="AD20">
        <v>1.409138520031204E-3</v>
      </c>
      <c r="AE20">
        <v>1.409138520031204E-3</v>
      </c>
      <c r="AF20">
        <v>1.409138520031204E-3</v>
      </c>
      <c r="AG20">
        <v>1.409138520031204E-3</v>
      </c>
      <c r="AH20">
        <v>1.409138520031204E-3</v>
      </c>
      <c r="AI20">
        <v>1.409138520031204E-3</v>
      </c>
      <c r="AJ20">
        <v>1.409138520031204E-3</v>
      </c>
      <c r="AK20">
        <v>1.409138520031204E-3</v>
      </c>
      <c r="AL20">
        <v>1.409138520031204E-3</v>
      </c>
      <c r="AM20">
        <v>1.409138520031204E-3</v>
      </c>
      <c r="AN20">
        <v>1.409138520031204E-3</v>
      </c>
      <c r="AO20">
        <v>1.409138520031204E-3</v>
      </c>
      <c r="AP20">
        <v>1.409138520031204E-3</v>
      </c>
      <c r="AQ20">
        <v>1.409138520031204E-3</v>
      </c>
      <c r="AR20">
        <v>1.409138520031204E-3</v>
      </c>
      <c r="AS20">
        <v>1.409138520031204E-3</v>
      </c>
      <c r="AT20">
        <v>1.409138520031204E-3</v>
      </c>
      <c r="AU20">
        <v>1.409138520031204E-3</v>
      </c>
      <c r="AV20">
        <v>1.409138520031204E-3</v>
      </c>
      <c r="AW20">
        <v>1.409138520031204E-3</v>
      </c>
      <c r="AX20">
        <v>1.409138520031204E-3</v>
      </c>
      <c r="AY20">
        <v>1.409138520031204E-3</v>
      </c>
      <c r="AZ20">
        <v>1.409138520031204E-3</v>
      </c>
      <c r="BA20">
        <v>1.409138520031204E-3</v>
      </c>
      <c r="BB20">
        <v>1.409138520031204E-3</v>
      </c>
      <c r="BC20">
        <v>1.409138520031204E-3</v>
      </c>
      <c r="BD20">
        <v>1.409138520031204E-3</v>
      </c>
      <c r="BE20">
        <v>1.409138520031204E-3</v>
      </c>
      <c r="BF20">
        <v>1.409138520031204E-3</v>
      </c>
      <c r="BG20">
        <v>1.409138520031204E-3</v>
      </c>
      <c r="BH20">
        <v>1.409138520031204E-3</v>
      </c>
      <c r="BI20">
        <v>1.409138520031204E-3</v>
      </c>
      <c r="BJ20">
        <v>1.409138520031204E-3</v>
      </c>
      <c r="BK20">
        <v>1.409138520031204E-3</v>
      </c>
      <c r="BL20">
        <v>1.409138520031204E-3</v>
      </c>
      <c r="BM20">
        <v>1.409138520031204E-3</v>
      </c>
      <c r="BN20">
        <v>1.409138520031204E-3</v>
      </c>
      <c r="BO20">
        <v>1.409138520031204E-3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608.96683825576633</v>
      </c>
      <c r="C21">
        <v>1.5835282755964071E-3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1.5835282755964071E-3</v>
      </c>
      <c r="N21">
        <v>1.5835282755964071E-3</v>
      </c>
      <c r="O21">
        <v>1.5835282755964071E-3</v>
      </c>
      <c r="P21">
        <v>1.5835282755964071E-3</v>
      </c>
      <c r="Q21">
        <v>1.5835282755964071E-3</v>
      </c>
      <c r="R21">
        <v>1.5835282755964071E-3</v>
      </c>
      <c r="S21">
        <v>1.5835282755964071E-3</v>
      </c>
      <c r="T21">
        <v>1.5835282755964071E-3</v>
      </c>
      <c r="U21">
        <v>1.5835282755964071E-3</v>
      </c>
      <c r="V21">
        <v>1.5835282755964071E-3</v>
      </c>
      <c r="W21">
        <v>1.5835282755964071E-3</v>
      </c>
      <c r="X21">
        <v>1.5835282755964071E-3</v>
      </c>
      <c r="Y21">
        <v>1.5835282755964071E-3</v>
      </c>
      <c r="Z21">
        <v>1.5835282755964071E-3</v>
      </c>
      <c r="AA21">
        <v>1.5835282755964071E-3</v>
      </c>
      <c r="AB21">
        <v>1.5835282755964071E-3</v>
      </c>
      <c r="AC21">
        <v>1.5835282755964071E-3</v>
      </c>
      <c r="AD21">
        <v>1.5835282755964071E-3</v>
      </c>
      <c r="AE21">
        <v>1.5835282755964071E-3</v>
      </c>
      <c r="AF21">
        <v>1.5835282755964071E-3</v>
      </c>
      <c r="AG21">
        <v>1.5835282755964071E-3</v>
      </c>
      <c r="AH21">
        <v>1.5835282755964071E-3</v>
      </c>
      <c r="AI21">
        <v>1.5835282755964071E-3</v>
      </c>
      <c r="AJ21">
        <v>1.5835282755964071E-3</v>
      </c>
      <c r="AK21">
        <v>1.5835282755964071E-3</v>
      </c>
      <c r="AL21">
        <v>1.5835282755964071E-3</v>
      </c>
      <c r="AM21">
        <v>1.5835282755964071E-3</v>
      </c>
      <c r="AN21">
        <v>1.5835282755964071E-3</v>
      </c>
      <c r="AO21">
        <v>1.5835282755964071E-3</v>
      </c>
      <c r="AP21">
        <v>1.5835282755964071E-3</v>
      </c>
      <c r="AQ21">
        <v>1.5835282755964071E-3</v>
      </c>
      <c r="AR21">
        <v>1.5835282755964071E-3</v>
      </c>
      <c r="AS21">
        <v>1.5835282755964071E-3</v>
      </c>
      <c r="AT21">
        <v>1.5835282755964071E-3</v>
      </c>
      <c r="AU21">
        <v>1.5835282755964071E-3</v>
      </c>
      <c r="AV21">
        <v>1.5835282755964071E-3</v>
      </c>
      <c r="AW21">
        <v>1.5835282755964071E-3</v>
      </c>
      <c r="AX21">
        <v>1.5835282755964071E-3</v>
      </c>
      <c r="AY21">
        <v>1.5835282755964071E-3</v>
      </c>
      <c r="AZ21">
        <v>1.5835282755964071E-3</v>
      </c>
      <c r="BA21">
        <v>1.5835282755964071E-3</v>
      </c>
      <c r="BB21">
        <v>1.5835282755964071E-3</v>
      </c>
      <c r="BC21">
        <v>1.5835282755964071E-3</v>
      </c>
      <c r="BD21">
        <v>1.5835282755964071E-3</v>
      </c>
      <c r="BE21">
        <v>1.5835282755964071E-3</v>
      </c>
      <c r="BF21">
        <v>1.5835282755964071E-3</v>
      </c>
      <c r="BG21">
        <v>1.5835282755964071E-3</v>
      </c>
      <c r="BH21">
        <v>1.5835282755964071E-3</v>
      </c>
      <c r="BI21">
        <v>1.5835282755964071E-3</v>
      </c>
      <c r="BJ21">
        <v>1.5835282755964071E-3</v>
      </c>
      <c r="BK21">
        <v>1.5835282755964071E-3</v>
      </c>
      <c r="BL21">
        <v>1.5835282755964071E-3</v>
      </c>
      <c r="BM21">
        <v>1.5835282755964071E-3</v>
      </c>
      <c r="BN21">
        <v>1.5835282755964071E-3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1444</v>
      </c>
      <c r="B22">
        <v>589.68448745861849</v>
      </c>
      <c r="C22">
        <v>1.5333873717095715E-3</v>
      </c>
      <c r="D22">
        <v>10</v>
      </c>
      <c r="E22">
        <v>732</v>
      </c>
      <c r="F22">
        <v>-712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1.5333873717095715E-3</v>
      </c>
      <c r="N22">
        <v>1.5333873717095715E-3</v>
      </c>
      <c r="O22">
        <v>1.5333873717095715E-3</v>
      </c>
      <c r="P22">
        <v>1.5333873717095715E-3</v>
      </c>
      <c r="Q22">
        <v>1.5333873717095715E-3</v>
      </c>
      <c r="R22">
        <v>1.5333873717095715E-3</v>
      </c>
      <c r="S22">
        <v>1.5333873717095715E-3</v>
      </c>
      <c r="T22">
        <v>1.5333873717095715E-3</v>
      </c>
      <c r="U22">
        <v>1.5333873717095715E-3</v>
      </c>
      <c r="V22">
        <v>1.5333873717095715E-3</v>
      </c>
      <c r="W22">
        <v>1.5333873717095715E-3</v>
      </c>
      <c r="X22">
        <v>1.5333873717095715E-3</v>
      </c>
      <c r="Y22">
        <v>1.5333873717095715E-3</v>
      </c>
      <c r="Z22">
        <v>1.5333873717095715E-3</v>
      </c>
      <c r="AA22">
        <v>1.5333873717095715E-3</v>
      </c>
      <c r="AB22">
        <v>1.5333873717095715E-3</v>
      </c>
      <c r="AC22">
        <v>1.5333873717095715E-3</v>
      </c>
      <c r="AD22">
        <v>1.5333873717095715E-3</v>
      </c>
      <c r="AE22">
        <v>1.5333873717095715E-3</v>
      </c>
      <c r="AF22">
        <v>1.5333873717095715E-3</v>
      </c>
      <c r="AG22">
        <v>1.5333873717095715E-3</v>
      </c>
      <c r="AH22">
        <v>1.5333873717095715E-3</v>
      </c>
      <c r="AI22">
        <v>1.5333873717095715E-3</v>
      </c>
      <c r="AJ22">
        <v>1.5333873717095715E-3</v>
      </c>
      <c r="AK22">
        <v>1.5333873717095715E-3</v>
      </c>
      <c r="AL22">
        <v>1.5333873717095715E-3</v>
      </c>
      <c r="AM22">
        <v>1.5333873717095715E-3</v>
      </c>
      <c r="AN22">
        <v>1.5333873717095715E-3</v>
      </c>
      <c r="AO22">
        <v>1.5333873717095715E-3</v>
      </c>
      <c r="AP22">
        <v>1.5333873717095715E-3</v>
      </c>
      <c r="AQ22">
        <v>1.5333873717095715E-3</v>
      </c>
      <c r="AR22">
        <v>1.5333873717095715E-3</v>
      </c>
      <c r="AS22">
        <v>1.5333873717095715E-3</v>
      </c>
      <c r="AT22">
        <v>1.5333873717095715E-3</v>
      </c>
      <c r="AU22">
        <v>1.5333873717095715E-3</v>
      </c>
      <c r="AV22">
        <v>1.5333873717095715E-3</v>
      </c>
      <c r="AW22">
        <v>1.5333873717095715E-3</v>
      </c>
      <c r="AX22">
        <v>1.5333873717095715E-3</v>
      </c>
      <c r="AY22">
        <v>1.5333873717095715E-3</v>
      </c>
      <c r="AZ22">
        <v>1.5333873717095715E-3</v>
      </c>
      <c r="BA22">
        <v>1.5333873717095715E-3</v>
      </c>
      <c r="BB22">
        <v>1.5333873717095715E-3</v>
      </c>
      <c r="BC22">
        <v>1.5333873717095715E-3</v>
      </c>
      <c r="BD22">
        <v>1.5333873717095715E-3</v>
      </c>
      <c r="BE22">
        <v>1.5333873717095715E-3</v>
      </c>
      <c r="BF22">
        <v>1.5333873717095715E-3</v>
      </c>
      <c r="BG22">
        <v>1.5333873717095715E-3</v>
      </c>
      <c r="BH22">
        <v>1.5333873717095715E-3</v>
      </c>
      <c r="BI22">
        <v>1.5333873717095715E-3</v>
      </c>
      <c r="BJ22">
        <v>1.5333873717095715E-3</v>
      </c>
      <c r="BK22">
        <v>1.5333873717095715E-3</v>
      </c>
      <c r="BL22">
        <v>1.5333873717095715E-3</v>
      </c>
      <c r="BM22">
        <v>1.5333873717095715E-3</v>
      </c>
      <c r="BN22">
        <v>1.5333873717095715E-3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1444</v>
      </c>
      <c r="B23">
        <v>600.87366956495123</v>
      </c>
      <c r="C23">
        <v>1.562483186346909E-3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0</v>
      </c>
      <c r="J23">
        <v>0</v>
      </c>
      <c r="K23">
        <v>0</v>
      </c>
      <c r="L23">
        <v>1.562483186346909E-3</v>
      </c>
      <c r="M23">
        <v>1.562483186346909E-3</v>
      </c>
      <c r="N23">
        <v>1.562483186346909E-3</v>
      </c>
      <c r="O23">
        <v>1.562483186346909E-3</v>
      </c>
      <c r="P23">
        <v>1.562483186346909E-3</v>
      </c>
      <c r="Q23">
        <v>1.562483186346909E-3</v>
      </c>
      <c r="R23">
        <v>1.562483186346909E-3</v>
      </c>
      <c r="S23">
        <v>1.562483186346909E-3</v>
      </c>
      <c r="T23">
        <v>1.562483186346909E-3</v>
      </c>
      <c r="U23">
        <v>1.562483186346909E-3</v>
      </c>
      <c r="V23">
        <v>1.562483186346909E-3</v>
      </c>
      <c r="W23">
        <v>1.562483186346909E-3</v>
      </c>
      <c r="X23">
        <v>1.562483186346909E-3</v>
      </c>
      <c r="Y23">
        <v>1.562483186346909E-3</v>
      </c>
      <c r="Z23">
        <v>1.562483186346909E-3</v>
      </c>
      <c r="AA23">
        <v>1.562483186346909E-3</v>
      </c>
      <c r="AB23">
        <v>1.562483186346909E-3</v>
      </c>
      <c r="AC23">
        <v>1.562483186346909E-3</v>
      </c>
      <c r="AD23">
        <v>1.562483186346909E-3</v>
      </c>
      <c r="AE23">
        <v>1.562483186346909E-3</v>
      </c>
      <c r="AF23">
        <v>1.562483186346909E-3</v>
      </c>
      <c r="AG23">
        <v>1.562483186346909E-3</v>
      </c>
      <c r="AH23">
        <v>1.562483186346909E-3</v>
      </c>
      <c r="AI23">
        <v>1.562483186346909E-3</v>
      </c>
      <c r="AJ23">
        <v>1.562483186346909E-3</v>
      </c>
      <c r="AK23">
        <v>1.562483186346909E-3</v>
      </c>
      <c r="AL23">
        <v>1.562483186346909E-3</v>
      </c>
      <c r="AM23">
        <v>1.562483186346909E-3</v>
      </c>
      <c r="AN23">
        <v>1.562483186346909E-3</v>
      </c>
      <c r="AO23">
        <v>1.562483186346909E-3</v>
      </c>
      <c r="AP23">
        <v>1.562483186346909E-3</v>
      </c>
      <c r="AQ23">
        <v>1.562483186346909E-3</v>
      </c>
      <c r="AR23">
        <v>1.562483186346909E-3</v>
      </c>
      <c r="AS23">
        <v>1.562483186346909E-3</v>
      </c>
      <c r="AT23">
        <v>1.562483186346909E-3</v>
      </c>
      <c r="AU23">
        <v>1.562483186346909E-3</v>
      </c>
      <c r="AV23">
        <v>1.562483186346909E-3</v>
      </c>
      <c r="AW23">
        <v>1.562483186346909E-3</v>
      </c>
      <c r="AX23">
        <v>1.562483186346909E-3</v>
      </c>
      <c r="AY23">
        <v>1.562483186346909E-3</v>
      </c>
      <c r="AZ23">
        <v>1.562483186346909E-3</v>
      </c>
      <c r="BA23">
        <v>1.562483186346909E-3</v>
      </c>
      <c r="BB23">
        <v>1.562483186346909E-3</v>
      </c>
      <c r="BC23">
        <v>1.562483186346909E-3</v>
      </c>
      <c r="BD23">
        <v>1.562483186346909E-3</v>
      </c>
      <c r="BE23">
        <v>1.562483186346909E-3</v>
      </c>
      <c r="BF23">
        <v>1.562483186346909E-3</v>
      </c>
      <c r="BG23">
        <v>1.562483186346909E-3</v>
      </c>
      <c r="BH23">
        <v>1.562483186346909E-3</v>
      </c>
      <c r="BI23">
        <v>1.562483186346909E-3</v>
      </c>
      <c r="BJ23">
        <v>1.562483186346909E-3</v>
      </c>
      <c r="BK23">
        <v>1.562483186346909E-3</v>
      </c>
      <c r="BL23">
        <v>1.562483186346909E-3</v>
      </c>
      <c r="BM23">
        <v>1.562483186346909E-3</v>
      </c>
      <c r="BN23">
        <v>1.562483186346909E-3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1444</v>
      </c>
      <c r="B24">
        <v>594.17675661532405</v>
      </c>
      <c r="C24">
        <v>1.5450688538270678E-3</v>
      </c>
      <c r="D24">
        <v>-10</v>
      </c>
      <c r="E24">
        <v>712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1.5450688538270678E-3</v>
      </c>
      <c r="M24">
        <v>1.5450688538270678E-3</v>
      </c>
      <c r="N24">
        <v>1.5450688538270678E-3</v>
      </c>
      <c r="O24">
        <v>1.5450688538270678E-3</v>
      </c>
      <c r="P24">
        <v>1.5450688538270678E-3</v>
      </c>
      <c r="Q24">
        <v>1.5450688538270678E-3</v>
      </c>
      <c r="R24">
        <v>1.5450688538270678E-3</v>
      </c>
      <c r="S24">
        <v>1.5450688538270678E-3</v>
      </c>
      <c r="T24">
        <v>1.5450688538270678E-3</v>
      </c>
      <c r="U24">
        <v>1.5450688538270678E-3</v>
      </c>
      <c r="V24">
        <v>1.5450688538270678E-3</v>
      </c>
      <c r="W24">
        <v>1.5450688538270678E-3</v>
      </c>
      <c r="X24">
        <v>1.5450688538270678E-3</v>
      </c>
      <c r="Y24">
        <v>1.5450688538270678E-3</v>
      </c>
      <c r="Z24">
        <v>1.5450688538270678E-3</v>
      </c>
      <c r="AA24">
        <v>1.5450688538270678E-3</v>
      </c>
      <c r="AB24">
        <v>1.5450688538270678E-3</v>
      </c>
      <c r="AC24">
        <v>1.5450688538270678E-3</v>
      </c>
      <c r="AD24">
        <v>1.5450688538270678E-3</v>
      </c>
      <c r="AE24">
        <v>1.5450688538270678E-3</v>
      </c>
      <c r="AF24">
        <v>1.5450688538270678E-3</v>
      </c>
      <c r="AG24">
        <v>1.5450688538270678E-3</v>
      </c>
      <c r="AH24">
        <v>1.5450688538270678E-3</v>
      </c>
      <c r="AI24">
        <v>1.5450688538270678E-3</v>
      </c>
      <c r="AJ24">
        <v>1.5450688538270678E-3</v>
      </c>
      <c r="AK24">
        <v>1.5450688538270678E-3</v>
      </c>
      <c r="AL24">
        <v>1.5450688538270678E-3</v>
      </c>
      <c r="AM24">
        <v>1.5450688538270678E-3</v>
      </c>
      <c r="AN24">
        <v>1.5450688538270678E-3</v>
      </c>
      <c r="AO24">
        <v>1.5450688538270678E-3</v>
      </c>
      <c r="AP24">
        <v>1.5450688538270678E-3</v>
      </c>
      <c r="AQ24">
        <v>1.5450688538270678E-3</v>
      </c>
      <c r="AR24">
        <v>1.5450688538270678E-3</v>
      </c>
      <c r="AS24">
        <v>1.5450688538270678E-3</v>
      </c>
      <c r="AT24">
        <v>1.5450688538270678E-3</v>
      </c>
      <c r="AU24">
        <v>1.5450688538270678E-3</v>
      </c>
      <c r="AV24">
        <v>1.5450688538270678E-3</v>
      </c>
      <c r="AW24">
        <v>1.5450688538270678E-3</v>
      </c>
      <c r="AX24">
        <v>1.5450688538270678E-3</v>
      </c>
      <c r="AY24">
        <v>1.5450688538270678E-3</v>
      </c>
      <c r="AZ24">
        <v>1.5450688538270678E-3</v>
      </c>
      <c r="BA24">
        <v>1.5450688538270678E-3</v>
      </c>
      <c r="BB24">
        <v>1.5450688538270678E-3</v>
      </c>
      <c r="BC24">
        <v>1.5450688538270678E-3</v>
      </c>
      <c r="BD24">
        <v>1.5450688538270678E-3</v>
      </c>
      <c r="BE24">
        <v>1.5450688538270678E-3</v>
      </c>
      <c r="BF24">
        <v>1.5450688538270678E-3</v>
      </c>
      <c r="BG24">
        <v>1.5450688538270678E-3</v>
      </c>
      <c r="BH24">
        <v>1.5450688538270678E-3</v>
      </c>
      <c r="BI24">
        <v>1.5450688538270678E-3</v>
      </c>
      <c r="BJ24">
        <v>1.5450688538270678E-3</v>
      </c>
      <c r="BK24">
        <v>1.5450688538270678E-3</v>
      </c>
      <c r="BL24">
        <v>1.5450688538270678E-3</v>
      </c>
      <c r="BM24">
        <v>1.5450688538270678E-3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590.35829726893064</v>
      </c>
      <c r="C25">
        <v>1.5351395145521271E-3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1.5351395145521271E-3</v>
      </c>
      <c r="M25">
        <v>1.5351395145521271E-3</v>
      </c>
      <c r="N25">
        <v>1.5351395145521271E-3</v>
      </c>
      <c r="O25">
        <v>1.5351395145521271E-3</v>
      </c>
      <c r="P25">
        <v>1.5351395145521271E-3</v>
      </c>
      <c r="Q25">
        <v>1.5351395145521271E-3</v>
      </c>
      <c r="R25">
        <v>1.5351395145521271E-3</v>
      </c>
      <c r="S25">
        <v>1.5351395145521271E-3</v>
      </c>
      <c r="T25">
        <v>1.5351395145521271E-3</v>
      </c>
      <c r="U25">
        <v>1.5351395145521271E-3</v>
      </c>
      <c r="V25">
        <v>1.5351395145521271E-3</v>
      </c>
      <c r="W25">
        <v>1.5351395145521271E-3</v>
      </c>
      <c r="X25">
        <v>1.5351395145521271E-3</v>
      </c>
      <c r="Y25">
        <v>1.5351395145521271E-3</v>
      </c>
      <c r="Z25">
        <v>1.5351395145521271E-3</v>
      </c>
      <c r="AA25">
        <v>1.5351395145521271E-3</v>
      </c>
      <c r="AB25">
        <v>1.5351395145521271E-3</v>
      </c>
      <c r="AC25">
        <v>1.5351395145521271E-3</v>
      </c>
      <c r="AD25">
        <v>1.5351395145521271E-3</v>
      </c>
      <c r="AE25">
        <v>1.5351395145521271E-3</v>
      </c>
      <c r="AF25">
        <v>1.5351395145521271E-3</v>
      </c>
      <c r="AG25">
        <v>1.5351395145521271E-3</v>
      </c>
      <c r="AH25">
        <v>1.5351395145521271E-3</v>
      </c>
      <c r="AI25">
        <v>1.5351395145521271E-3</v>
      </c>
      <c r="AJ25">
        <v>1.5351395145521271E-3</v>
      </c>
      <c r="AK25">
        <v>1.5351395145521271E-3</v>
      </c>
      <c r="AL25">
        <v>1.5351395145521271E-3</v>
      </c>
      <c r="AM25">
        <v>1.5351395145521271E-3</v>
      </c>
      <c r="AN25">
        <v>1.5351395145521271E-3</v>
      </c>
      <c r="AO25">
        <v>1.5351395145521271E-3</v>
      </c>
      <c r="AP25">
        <v>1.5351395145521271E-3</v>
      </c>
      <c r="AQ25">
        <v>1.5351395145521271E-3</v>
      </c>
      <c r="AR25">
        <v>1.5351395145521271E-3</v>
      </c>
      <c r="AS25">
        <v>1.5351395145521271E-3</v>
      </c>
      <c r="AT25">
        <v>1.5351395145521271E-3</v>
      </c>
      <c r="AU25">
        <v>1.5351395145521271E-3</v>
      </c>
      <c r="AV25">
        <v>1.5351395145521271E-3</v>
      </c>
      <c r="AW25">
        <v>1.5351395145521271E-3</v>
      </c>
      <c r="AX25">
        <v>1.5351395145521271E-3</v>
      </c>
      <c r="AY25">
        <v>1.5351395145521271E-3</v>
      </c>
      <c r="AZ25">
        <v>1.5351395145521271E-3</v>
      </c>
      <c r="BA25">
        <v>1.5351395145521271E-3</v>
      </c>
      <c r="BB25">
        <v>1.5351395145521271E-3</v>
      </c>
      <c r="BC25">
        <v>1.5351395145521271E-3</v>
      </c>
      <c r="BD25">
        <v>1.5351395145521271E-3</v>
      </c>
      <c r="BE25">
        <v>1.5351395145521271E-3</v>
      </c>
      <c r="BF25">
        <v>1.5351395145521271E-3</v>
      </c>
      <c r="BG25">
        <v>1.5351395145521271E-3</v>
      </c>
      <c r="BH25">
        <v>1.5351395145521271E-3</v>
      </c>
      <c r="BI25">
        <v>1.5351395145521271E-3</v>
      </c>
      <c r="BJ25">
        <v>1.5351395145521271E-3</v>
      </c>
      <c r="BK25">
        <v>1.5351395145521271E-3</v>
      </c>
      <c r="BL25">
        <v>1.5351395145521271E-3</v>
      </c>
      <c r="BM25">
        <v>1.5351395145521271E-3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607.39373461641389</v>
      </c>
      <c r="C26">
        <v>1.5794376520404624E-3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1.5794376520404624E-3</v>
      </c>
      <c r="L26">
        <v>1.5794376520404624E-3</v>
      </c>
      <c r="M26">
        <v>1.5794376520404624E-3</v>
      </c>
      <c r="N26">
        <v>1.5794376520404624E-3</v>
      </c>
      <c r="O26">
        <v>1.5794376520404624E-3</v>
      </c>
      <c r="P26">
        <v>1.5794376520404624E-3</v>
      </c>
      <c r="Q26">
        <v>1.5794376520404624E-3</v>
      </c>
      <c r="R26">
        <v>1.5794376520404624E-3</v>
      </c>
      <c r="S26">
        <v>1.5794376520404624E-3</v>
      </c>
      <c r="T26">
        <v>1.5794376520404624E-3</v>
      </c>
      <c r="U26">
        <v>1.5794376520404624E-3</v>
      </c>
      <c r="V26">
        <v>1.5794376520404624E-3</v>
      </c>
      <c r="W26">
        <v>1.5794376520404624E-3</v>
      </c>
      <c r="X26">
        <v>1.5794376520404624E-3</v>
      </c>
      <c r="Y26">
        <v>1.5794376520404624E-3</v>
      </c>
      <c r="Z26">
        <v>1.5794376520404624E-3</v>
      </c>
      <c r="AA26">
        <v>1.5794376520404624E-3</v>
      </c>
      <c r="AB26">
        <v>1.5794376520404624E-3</v>
      </c>
      <c r="AC26">
        <v>1.5794376520404624E-3</v>
      </c>
      <c r="AD26">
        <v>1.5794376520404624E-3</v>
      </c>
      <c r="AE26">
        <v>1.5794376520404624E-3</v>
      </c>
      <c r="AF26">
        <v>1.5794376520404624E-3</v>
      </c>
      <c r="AG26">
        <v>1.5794376520404624E-3</v>
      </c>
      <c r="AH26">
        <v>1.5794376520404624E-3</v>
      </c>
      <c r="AI26">
        <v>1.5794376520404624E-3</v>
      </c>
      <c r="AJ26">
        <v>1.5794376520404624E-3</v>
      </c>
      <c r="AK26">
        <v>1.5794376520404624E-3</v>
      </c>
      <c r="AL26">
        <v>1.5794376520404624E-3</v>
      </c>
      <c r="AM26">
        <v>1.5794376520404624E-3</v>
      </c>
      <c r="AN26">
        <v>1.5794376520404624E-3</v>
      </c>
      <c r="AO26">
        <v>1.5794376520404624E-3</v>
      </c>
      <c r="AP26">
        <v>1.5794376520404624E-3</v>
      </c>
      <c r="AQ26">
        <v>1.5794376520404624E-3</v>
      </c>
      <c r="AR26">
        <v>1.5794376520404624E-3</v>
      </c>
      <c r="AS26">
        <v>1.5794376520404624E-3</v>
      </c>
      <c r="AT26">
        <v>1.5794376520404624E-3</v>
      </c>
      <c r="AU26">
        <v>1.5794376520404624E-3</v>
      </c>
      <c r="AV26">
        <v>1.5794376520404624E-3</v>
      </c>
      <c r="AW26">
        <v>1.5794376520404624E-3</v>
      </c>
      <c r="AX26">
        <v>1.5794376520404624E-3</v>
      </c>
      <c r="AY26">
        <v>1.5794376520404624E-3</v>
      </c>
      <c r="AZ26">
        <v>1.5794376520404624E-3</v>
      </c>
      <c r="BA26">
        <v>1.5794376520404624E-3</v>
      </c>
      <c r="BB26">
        <v>1.5794376520404624E-3</v>
      </c>
      <c r="BC26">
        <v>1.5794376520404624E-3</v>
      </c>
      <c r="BD26">
        <v>1.5794376520404624E-3</v>
      </c>
      <c r="BE26">
        <v>1.5794376520404624E-3</v>
      </c>
      <c r="BF26">
        <v>1.5794376520404624E-3</v>
      </c>
      <c r="BG26">
        <v>1.5794376520404624E-3</v>
      </c>
      <c r="BH26">
        <v>1.5794376520404624E-3</v>
      </c>
      <c r="BI26">
        <v>1.5794376520404624E-3</v>
      </c>
      <c r="BJ26">
        <v>1.5794376520404624E-3</v>
      </c>
      <c r="BK26">
        <v>1.5794376520404624E-3</v>
      </c>
      <c r="BL26">
        <v>1.5794376520404624E-3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1444</v>
      </c>
      <c r="B27">
        <v>560.21747539590501</v>
      </c>
      <c r="C27">
        <v>1.4567627611933431E-3</v>
      </c>
      <c r="D27">
        <v>-40</v>
      </c>
      <c r="E27">
        <v>682</v>
      </c>
      <c r="F27">
        <v>-762</v>
      </c>
      <c r="G27">
        <v>0</v>
      </c>
      <c r="H27">
        <v>0</v>
      </c>
      <c r="I27">
        <v>0</v>
      </c>
      <c r="J27">
        <v>0</v>
      </c>
      <c r="K27">
        <v>1.4567627611933431E-3</v>
      </c>
      <c r="L27">
        <v>1.4567627611933431E-3</v>
      </c>
      <c r="M27">
        <v>1.4567627611933431E-3</v>
      </c>
      <c r="N27">
        <v>1.4567627611933431E-3</v>
      </c>
      <c r="O27">
        <v>1.4567627611933431E-3</v>
      </c>
      <c r="P27">
        <v>1.4567627611933431E-3</v>
      </c>
      <c r="Q27">
        <v>1.4567627611933431E-3</v>
      </c>
      <c r="R27">
        <v>1.4567627611933431E-3</v>
      </c>
      <c r="S27">
        <v>1.4567627611933431E-3</v>
      </c>
      <c r="T27">
        <v>1.4567627611933431E-3</v>
      </c>
      <c r="U27">
        <v>1.4567627611933431E-3</v>
      </c>
      <c r="V27">
        <v>1.4567627611933431E-3</v>
      </c>
      <c r="W27">
        <v>1.4567627611933431E-3</v>
      </c>
      <c r="X27">
        <v>1.4567627611933431E-3</v>
      </c>
      <c r="Y27">
        <v>1.4567627611933431E-3</v>
      </c>
      <c r="Z27">
        <v>1.4567627611933431E-3</v>
      </c>
      <c r="AA27">
        <v>1.4567627611933431E-3</v>
      </c>
      <c r="AB27">
        <v>1.4567627611933431E-3</v>
      </c>
      <c r="AC27">
        <v>1.4567627611933431E-3</v>
      </c>
      <c r="AD27">
        <v>1.4567627611933431E-3</v>
      </c>
      <c r="AE27">
        <v>1.4567627611933431E-3</v>
      </c>
      <c r="AF27">
        <v>1.4567627611933431E-3</v>
      </c>
      <c r="AG27">
        <v>1.4567627611933431E-3</v>
      </c>
      <c r="AH27">
        <v>1.4567627611933431E-3</v>
      </c>
      <c r="AI27">
        <v>1.4567627611933431E-3</v>
      </c>
      <c r="AJ27">
        <v>1.4567627611933431E-3</v>
      </c>
      <c r="AK27">
        <v>1.4567627611933431E-3</v>
      </c>
      <c r="AL27">
        <v>1.4567627611933431E-3</v>
      </c>
      <c r="AM27">
        <v>1.4567627611933431E-3</v>
      </c>
      <c r="AN27">
        <v>1.4567627611933431E-3</v>
      </c>
      <c r="AO27">
        <v>1.4567627611933431E-3</v>
      </c>
      <c r="AP27">
        <v>1.4567627611933431E-3</v>
      </c>
      <c r="AQ27">
        <v>1.4567627611933431E-3</v>
      </c>
      <c r="AR27">
        <v>1.4567627611933431E-3</v>
      </c>
      <c r="AS27">
        <v>1.4567627611933431E-3</v>
      </c>
      <c r="AT27">
        <v>1.4567627611933431E-3</v>
      </c>
      <c r="AU27">
        <v>1.4567627611933431E-3</v>
      </c>
      <c r="AV27">
        <v>1.4567627611933431E-3</v>
      </c>
      <c r="AW27">
        <v>1.4567627611933431E-3</v>
      </c>
      <c r="AX27">
        <v>1.4567627611933431E-3</v>
      </c>
      <c r="AY27">
        <v>1.4567627611933431E-3</v>
      </c>
      <c r="AZ27">
        <v>1.4567627611933431E-3</v>
      </c>
      <c r="BA27">
        <v>1.4567627611933431E-3</v>
      </c>
      <c r="BB27">
        <v>1.4567627611933431E-3</v>
      </c>
      <c r="BC27">
        <v>1.4567627611933431E-3</v>
      </c>
      <c r="BD27">
        <v>1.4567627611933431E-3</v>
      </c>
      <c r="BE27">
        <v>1.4567627611933431E-3</v>
      </c>
      <c r="BF27">
        <v>1.4567627611933431E-3</v>
      </c>
      <c r="BG27">
        <v>1.4567627611933431E-3</v>
      </c>
      <c r="BH27">
        <v>1.4567627611933431E-3</v>
      </c>
      <c r="BI27">
        <v>1.4567627611933431E-3</v>
      </c>
      <c r="BJ27">
        <v>1.4567627611933431E-3</v>
      </c>
      <c r="BK27">
        <v>1.4567627611933431E-3</v>
      </c>
      <c r="BL27">
        <v>1.4567627611933431E-3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1402</v>
      </c>
      <c r="B28">
        <v>601.01701937994949</v>
      </c>
      <c r="C28">
        <v>1.5628559463579492E-3</v>
      </c>
      <c r="D28">
        <v>-30</v>
      </c>
      <c r="E28">
        <v>671</v>
      </c>
      <c r="F28">
        <v>-731</v>
      </c>
      <c r="G28">
        <v>0</v>
      </c>
      <c r="H28">
        <v>0</v>
      </c>
      <c r="I28">
        <v>0</v>
      </c>
      <c r="J28">
        <v>0</v>
      </c>
      <c r="K28">
        <v>0</v>
      </c>
      <c r="L28">
        <v>1.5628559463579492E-3</v>
      </c>
      <c r="M28">
        <v>1.5628559463579492E-3</v>
      </c>
      <c r="N28">
        <v>1.5628559463579492E-3</v>
      </c>
      <c r="O28">
        <v>1.5628559463579492E-3</v>
      </c>
      <c r="P28">
        <v>1.5628559463579492E-3</v>
      </c>
      <c r="Q28">
        <v>1.5628559463579492E-3</v>
      </c>
      <c r="R28">
        <v>1.5628559463579492E-3</v>
      </c>
      <c r="S28">
        <v>1.5628559463579492E-3</v>
      </c>
      <c r="T28">
        <v>1.5628559463579492E-3</v>
      </c>
      <c r="U28">
        <v>1.5628559463579492E-3</v>
      </c>
      <c r="V28">
        <v>1.5628559463579492E-3</v>
      </c>
      <c r="W28">
        <v>1.5628559463579492E-3</v>
      </c>
      <c r="X28">
        <v>1.5628559463579492E-3</v>
      </c>
      <c r="Y28">
        <v>1.5628559463579492E-3</v>
      </c>
      <c r="Z28">
        <v>1.5628559463579492E-3</v>
      </c>
      <c r="AA28">
        <v>1.5628559463579492E-3</v>
      </c>
      <c r="AB28">
        <v>1.5628559463579492E-3</v>
      </c>
      <c r="AC28">
        <v>1.5628559463579492E-3</v>
      </c>
      <c r="AD28">
        <v>1.5628559463579492E-3</v>
      </c>
      <c r="AE28">
        <v>1.5628559463579492E-3</v>
      </c>
      <c r="AF28">
        <v>1.5628559463579492E-3</v>
      </c>
      <c r="AG28">
        <v>1.5628559463579492E-3</v>
      </c>
      <c r="AH28">
        <v>1.5628559463579492E-3</v>
      </c>
      <c r="AI28">
        <v>1.5628559463579492E-3</v>
      </c>
      <c r="AJ28">
        <v>1.5628559463579492E-3</v>
      </c>
      <c r="AK28">
        <v>1.5628559463579492E-3</v>
      </c>
      <c r="AL28">
        <v>1.5628559463579492E-3</v>
      </c>
      <c r="AM28">
        <v>1.5628559463579492E-3</v>
      </c>
      <c r="AN28">
        <v>1.5628559463579492E-3</v>
      </c>
      <c r="AO28">
        <v>1.5628559463579492E-3</v>
      </c>
      <c r="AP28">
        <v>1.5628559463579492E-3</v>
      </c>
      <c r="AQ28">
        <v>1.5628559463579492E-3</v>
      </c>
      <c r="AR28">
        <v>1.5628559463579492E-3</v>
      </c>
      <c r="AS28">
        <v>1.5628559463579492E-3</v>
      </c>
      <c r="AT28">
        <v>1.5628559463579492E-3</v>
      </c>
      <c r="AU28">
        <v>1.5628559463579492E-3</v>
      </c>
      <c r="AV28">
        <v>1.5628559463579492E-3</v>
      </c>
      <c r="AW28">
        <v>1.5628559463579492E-3</v>
      </c>
      <c r="AX28">
        <v>1.5628559463579492E-3</v>
      </c>
      <c r="AY28">
        <v>1.5628559463579492E-3</v>
      </c>
      <c r="AZ28">
        <v>1.5628559463579492E-3</v>
      </c>
      <c r="BA28">
        <v>1.5628559463579492E-3</v>
      </c>
      <c r="BB28">
        <v>1.5628559463579492E-3</v>
      </c>
      <c r="BC28">
        <v>1.5628559463579492E-3</v>
      </c>
      <c r="BD28">
        <v>1.5628559463579492E-3</v>
      </c>
      <c r="BE28">
        <v>1.5628559463579492E-3</v>
      </c>
      <c r="BF28">
        <v>1.5628559463579492E-3</v>
      </c>
      <c r="BG28">
        <v>1.5628559463579492E-3</v>
      </c>
      <c r="BH28">
        <v>1.5628559463579492E-3</v>
      </c>
      <c r="BI28">
        <v>1.5628559463579492E-3</v>
      </c>
      <c r="BJ28">
        <v>1.5628559463579492E-3</v>
      </c>
      <c r="BK28">
        <v>1.5628559463579492E-3</v>
      </c>
      <c r="BL28">
        <v>1.5628559463579492E-3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1402</v>
      </c>
      <c r="B29">
        <v>585.04863256015756</v>
      </c>
      <c r="C29">
        <v>1.5213325160883665E-3</v>
      </c>
      <c r="D29">
        <v>-20</v>
      </c>
      <c r="E29">
        <v>681</v>
      </c>
      <c r="F29">
        <v>-721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1.5213325160883665E-3</v>
      </c>
      <c r="N29">
        <v>1.5213325160883665E-3</v>
      </c>
      <c r="O29">
        <v>1.5213325160883665E-3</v>
      </c>
      <c r="P29">
        <v>1.5213325160883665E-3</v>
      </c>
      <c r="Q29">
        <v>1.5213325160883665E-3</v>
      </c>
      <c r="R29">
        <v>1.5213325160883665E-3</v>
      </c>
      <c r="S29">
        <v>1.5213325160883665E-3</v>
      </c>
      <c r="T29">
        <v>1.5213325160883665E-3</v>
      </c>
      <c r="U29">
        <v>1.5213325160883665E-3</v>
      </c>
      <c r="V29">
        <v>1.5213325160883665E-3</v>
      </c>
      <c r="W29">
        <v>1.5213325160883665E-3</v>
      </c>
      <c r="X29">
        <v>1.5213325160883665E-3</v>
      </c>
      <c r="Y29">
        <v>1.5213325160883665E-3</v>
      </c>
      <c r="Z29">
        <v>1.5213325160883665E-3</v>
      </c>
      <c r="AA29">
        <v>1.5213325160883665E-3</v>
      </c>
      <c r="AB29">
        <v>1.5213325160883665E-3</v>
      </c>
      <c r="AC29">
        <v>1.5213325160883665E-3</v>
      </c>
      <c r="AD29">
        <v>1.5213325160883665E-3</v>
      </c>
      <c r="AE29">
        <v>1.5213325160883665E-3</v>
      </c>
      <c r="AF29">
        <v>1.5213325160883665E-3</v>
      </c>
      <c r="AG29">
        <v>1.5213325160883665E-3</v>
      </c>
      <c r="AH29">
        <v>1.5213325160883665E-3</v>
      </c>
      <c r="AI29">
        <v>1.5213325160883665E-3</v>
      </c>
      <c r="AJ29">
        <v>1.5213325160883665E-3</v>
      </c>
      <c r="AK29">
        <v>1.5213325160883665E-3</v>
      </c>
      <c r="AL29">
        <v>1.5213325160883665E-3</v>
      </c>
      <c r="AM29">
        <v>1.5213325160883665E-3</v>
      </c>
      <c r="AN29">
        <v>1.5213325160883665E-3</v>
      </c>
      <c r="AO29">
        <v>1.5213325160883665E-3</v>
      </c>
      <c r="AP29">
        <v>1.5213325160883665E-3</v>
      </c>
      <c r="AQ29">
        <v>1.5213325160883665E-3</v>
      </c>
      <c r="AR29">
        <v>1.5213325160883665E-3</v>
      </c>
      <c r="AS29">
        <v>1.5213325160883665E-3</v>
      </c>
      <c r="AT29">
        <v>1.5213325160883665E-3</v>
      </c>
      <c r="AU29">
        <v>1.5213325160883665E-3</v>
      </c>
      <c r="AV29">
        <v>1.5213325160883665E-3</v>
      </c>
      <c r="AW29">
        <v>1.5213325160883665E-3</v>
      </c>
      <c r="AX29">
        <v>1.5213325160883665E-3</v>
      </c>
      <c r="AY29">
        <v>1.5213325160883665E-3</v>
      </c>
      <c r="AZ29">
        <v>1.5213325160883665E-3</v>
      </c>
      <c r="BA29">
        <v>1.5213325160883665E-3</v>
      </c>
      <c r="BB29">
        <v>1.5213325160883665E-3</v>
      </c>
      <c r="BC29">
        <v>1.5213325160883665E-3</v>
      </c>
      <c r="BD29">
        <v>1.5213325160883665E-3</v>
      </c>
      <c r="BE29">
        <v>1.5213325160883665E-3</v>
      </c>
      <c r="BF29">
        <v>1.5213325160883665E-3</v>
      </c>
      <c r="BG29">
        <v>1.5213325160883665E-3</v>
      </c>
      <c r="BH29">
        <v>1.5213325160883665E-3</v>
      </c>
      <c r="BI29">
        <v>1.5213325160883665E-3</v>
      </c>
      <c r="BJ29">
        <v>1.5213325160883665E-3</v>
      </c>
      <c r="BK29">
        <v>1.5213325160883665E-3</v>
      </c>
      <c r="BL29">
        <v>1.5213325160883665E-3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1402</v>
      </c>
      <c r="B30">
        <v>562.0581695847543</v>
      </c>
      <c r="C30">
        <v>1.4615492144312854E-3</v>
      </c>
      <c r="D30">
        <v>-10</v>
      </c>
      <c r="E30">
        <v>691</v>
      </c>
      <c r="F30">
        <v>-711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1.4615492144312854E-3</v>
      </c>
      <c r="N30">
        <v>1.4615492144312854E-3</v>
      </c>
      <c r="O30">
        <v>1.4615492144312854E-3</v>
      </c>
      <c r="P30">
        <v>1.4615492144312854E-3</v>
      </c>
      <c r="Q30">
        <v>1.4615492144312854E-3</v>
      </c>
      <c r="R30">
        <v>1.4615492144312854E-3</v>
      </c>
      <c r="S30">
        <v>1.4615492144312854E-3</v>
      </c>
      <c r="T30">
        <v>1.4615492144312854E-3</v>
      </c>
      <c r="U30">
        <v>1.4615492144312854E-3</v>
      </c>
      <c r="V30">
        <v>1.4615492144312854E-3</v>
      </c>
      <c r="W30">
        <v>1.4615492144312854E-3</v>
      </c>
      <c r="X30">
        <v>1.4615492144312854E-3</v>
      </c>
      <c r="Y30">
        <v>1.4615492144312854E-3</v>
      </c>
      <c r="Z30">
        <v>1.4615492144312854E-3</v>
      </c>
      <c r="AA30">
        <v>1.4615492144312854E-3</v>
      </c>
      <c r="AB30">
        <v>1.4615492144312854E-3</v>
      </c>
      <c r="AC30">
        <v>1.4615492144312854E-3</v>
      </c>
      <c r="AD30">
        <v>1.4615492144312854E-3</v>
      </c>
      <c r="AE30">
        <v>1.4615492144312854E-3</v>
      </c>
      <c r="AF30">
        <v>1.4615492144312854E-3</v>
      </c>
      <c r="AG30">
        <v>1.4615492144312854E-3</v>
      </c>
      <c r="AH30">
        <v>1.4615492144312854E-3</v>
      </c>
      <c r="AI30">
        <v>1.4615492144312854E-3</v>
      </c>
      <c r="AJ30">
        <v>1.4615492144312854E-3</v>
      </c>
      <c r="AK30">
        <v>1.4615492144312854E-3</v>
      </c>
      <c r="AL30">
        <v>1.4615492144312854E-3</v>
      </c>
      <c r="AM30">
        <v>1.4615492144312854E-3</v>
      </c>
      <c r="AN30">
        <v>1.4615492144312854E-3</v>
      </c>
      <c r="AO30">
        <v>1.4615492144312854E-3</v>
      </c>
      <c r="AP30">
        <v>1.4615492144312854E-3</v>
      </c>
      <c r="AQ30">
        <v>1.4615492144312854E-3</v>
      </c>
      <c r="AR30">
        <v>1.4615492144312854E-3</v>
      </c>
      <c r="AS30">
        <v>1.4615492144312854E-3</v>
      </c>
      <c r="AT30">
        <v>1.4615492144312854E-3</v>
      </c>
      <c r="AU30">
        <v>1.4615492144312854E-3</v>
      </c>
      <c r="AV30">
        <v>1.4615492144312854E-3</v>
      </c>
      <c r="AW30">
        <v>1.4615492144312854E-3</v>
      </c>
      <c r="AX30">
        <v>1.4615492144312854E-3</v>
      </c>
      <c r="AY30">
        <v>1.4615492144312854E-3</v>
      </c>
      <c r="AZ30">
        <v>1.4615492144312854E-3</v>
      </c>
      <c r="BA30">
        <v>1.4615492144312854E-3</v>
      </c>
      <c r="BB30">
        <v>1.4615492144312854E-3</v>
      </c>
      <c r="BC30">
        <v>1.4615492144312854E-3</v>
      </c>
      <c r="BD30">
        <v>1.4615492144312854E-3</v>
      </c>
      <c r="BE30">
        <v>1.4615492144312854E-3</v>
      </c>
      <c r="BF30">
        <v>1.4615492144312854E-3</v>
      </c>
      <c r="BG30">
        <v>1.4615492144312854E-3</v>
      </c>
      <c r="BH30">
        <v>1.4615492144312854E-3</v>
      </c>
      <c r="BI30">
        <v>1.4615492144312854E-3</v>
      </c>
      <c r="BJ30">
        <v>1.4615492144312854E-3</v>
      </c>
      <c r="BK30">
        <v>1.4615492144312854E-3</v>
      </c>
      <c r="BL30">
        <v>1.4615492144312854E-3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1402</v>
      </c>
      <c r="B31">
        <v>704.90239317347289</v>
      </c>
      <c r="C31">
        <v>1.8329945097223042E-3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1.8329945097223042E-3</v>
      </c>
      <c r="N31">
        <v>1.8329945097223042E-3</v>
      </c>
      <c r="O31">
        <v>1.8329945097223042E-3</v>
      </c>
      <c r="P31">
        <v>1.8329945097223042E-3</v>
      </c>
      <c r="Q31">
        <v>1.8329945097223042E-3</v>
      </c>
      <c r="R31">
        <v>1.8329945097223042E-3</v>
      </c>
      <c r="S31">
        <v>1.8329945097223042E-3</v>
      </c>
      <c r="T31">
        <v>1.8329945097223042E-3</v>
      </c>
      <c r="U31">
        <v>1.8329945097223042E-3</v>
      </c>
      <c r="V31">
        <v>1.8329945097223042E-3</v>
      </c>
      <c r="W31">
        <v>1.8329945097223042E-3</v>
      </c>
      <c r="X31">
        <v>1.8329945097223042E-3</v>
      </c>
      <c r="Y31">
        <v>1.8329945097223042E-3</v>
      </c>
      <c r="Z31">
        <v>1.8329945097223042E-3</v>
      </c>
      <c r="AA31">
        <v>1.8329945097223042E-3</v>
      </c>
      <c r="AB31">
        <v>1.8329945097223042E-3</v>
      </c>
      <c r="AC31">
        <v>1.8329945097223042E-3</v>
      </c>
      <c r="AD31">
        <v>1.8329945097223042E-3</v>
      </c>
      <c r="AE31">
        <v>1.8329945097223042E-3</v>
      </c>
      <c r="AF31">
        <v>1.8329945097223042E-3</v>
      </c>
      <c r="AG31">
        <v>1.8329945097223042E-3</v>
      </c>
      <c r="AH31">
        <v>1.8329945097223042E-3</v>
      </c>
      <c r="AI31">
        <v>1.8329945097223042E-3</v>
      </c>
      <c r="AJ31">
        <v>1.8329945097223042E-3</v>
      </c>
      <c r="AK31">
        <v>1.8329945097223042E-3</v>
      </c>
      <c r="AL31">
        <v>1.8329945097223042E-3</v>
      </c>
      <c r="AM31">
        <v>1.8329945097223042E-3</v>
      </c>
      <c r="AN31">
        <v>1.8329945097223042E-3</v>
      </c>
      <c r="AO31">
        <v>1.8329945097223042E-3</v>
      </c>
      <c r="AP31">
        <v>1.8329945097223042E-3</v>
      </c>
      <c r="AQ31">
        <v>1.8329945097223042E-3</v>
      </c>
      <c r="AR31">
        <v>1.8329945097223042E-3</v>
      </c>
      <c r="AS31">
        <v>1.8329945097223042E-3</v>
      </c>
      <c r="AT31">
        <v>1.8329945097223042E-3</v>
      </c>
      <c r="AU31">
        <v>1.8329945097223042E-3</v>
      </c>
      <c r="AV31">
        <v>1.8329945097223042E-3</v>
      </c>
      <c r="AW31">
        <v>1.8329945097223042E-3</v>
      </c>
      <c r="AX31">
        <v>1.8329945097223042E-3</v>
      </c>
      <c r="AY31">
        <v>1.8329945097223042E-3</v>
      </c>
      <c r="AZ31">
        <v>1.8329945097223042E-3</v>
      </c>
      <c r="BA31">
        <v>1.8329945097223042E-3</v>
      </c>
      <c r="BB31">
        <v>1.8329945097223042E-3</v>
      </c>
      <c r="BC31">
        <v>1.8329945097223042E-3</v>
      </c>
      <c r="BD31">
        <v>1.8329945097223042E-3</v>
      </c>
      <c r="BE31">
        <v>1.8329945097223042E-3</v>
      </c>
      <c r="BF31">
        <v>1.8329945097223042E-3</v>
      </c>
      <c r="BG31">
        <v>1.8329945097223042E-3</v>
      </c>
      <c r="BH31">
        <v>1.8329945097223042E-3</v>
      </c>
      <c r="BI31">
        <v>1.8329945097223042E-3</v>
      </c>
      <c r="BJ31">
        <v>1.8329945097223042E-3</v>
      </c>
      <c r="BK31">
        <v>1.8329945097223042E-3</v>
      </c>
      <c r="BL31">
        <v>1.8329945097223042E-3</v>
      </c>
      <c r="BM31">
        <v>1.8329945097223042E-3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1397</v>
      </c>
      <c r="B32">
        <v>874.48335474901467</v>
      </c>
      <c r="C32">
        <v>2.2739647412489557E-3</v>
      </c>
      <c r="D32">
        <v>10</v>
      </c>
      <c r="E32">
        <v>708.5</v>
      </c>
      <c r="F32">
        <v>-688.5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2.2739647412489557E-3</v>
      </c>
      <c r="O32">
        <v>2.2739647412489557E-3</v>
      </c>
      <c r="P32">
        <v>2.2739647412489557E-3</v>
      </c>
      <c r="Q32">
        <v>2.2739647412489557E-3</v>
      </c>
      <c r="R32">
        <v>2.2739647412489557E-3</v>
      </c>
      <c r="S32">
        <v>2.2739647412489557E-3</v>
      </c>
      <c r="T32">
        <v>2.2739647412489557E-3</v>
      </c>
      <c r="U32">
        <v>2.2739647412489557E-3</v>
      </c>
      <c r="V32">
        <v>2.2739647412489557E-3</v>
      </c>
      <c r="W32">
        <v>2.2739647412489557E-3</v>
      </c>
      <c r="X32">
        <v>2.2739647412489557E-3</v>
      </c>
      <c r="Y32">
        <v>2.2739647412489557E-3</v>
      </c>
      <c r="Z32">
        <v>2.2739647412489557E-3</v>
      </c>
      <c r="AA32">
        <v>2.2739647412489557E-3</v>
      </c>
      <c r="AB32">
        <v>2.2739647412489557E-3</v>
      </c>
      <c r="AC32">
        <v>2.2739647412489557E-3</v>
      </c>
      <c r="AD32">
        <v>2.2739647412489557E-3</v>
      </c>
      <c r="AE32">
        <v>2.2739647412489557E-3</v>
      </c>
      <c r="AF32">
        <v>2.2739647412489557E-3</v>
      </c>
      <c r="AG32">
        <v>2.2739647412489557E-3</v>
      </c>
      <c r="AH32">
        <v>2.2739647412489557E-3</v>
      </c>
      <c r="AI32">
        <v>2.2739647412489557E-3</v>
      </c>
      <c r="AJ32">
        <v>2.2739647412489557E-3</v>
      </c>
      <c r="AK32">
        <v>2.2739647412489557E-3</v>
      </c>
      <c r="AL32">
        <v>2.2739647412489557E-3</v>
      </c>
      <c r="AM32">
        <v>2.2739647412489557E-3</v>
      </c>
      <c r="AN32">
        <v>2.2739647412489557E-3</v>
      </c>
      <c r="AO32">
        <v>2.2739647412489557E-3</v>
      </c>
      <c r="AP32">
        <v>2.2739647412489557E-3</v>
      </c>
      <c r="AQ32">
        <v>2.2739647412489557E-3</v>
      </c>
      <c r="AR32">
        <v>2.2739647412489557E-3</v>
      </c>
      <c r="AS32">
        <v>2.2739647412489557E-3</v>
      </c>
      <c r="AT32">
        <v>2.2739647412489557E-3</v>
      </c>
      <c r="AU32">
        <v>2.2739647412489557E-3</v>
      </c>
      <c r="AV32">
        <v>2.2739647412489557E-3</v>
      </c>
      <c r="AW32">
        <v>2.2739647412489557E-3</v>
      </c>
      <c r="AX32">
        <v>2.2739647412489557E-3</v>
      </c>
      <c r="AY32">
        <v>2.2739647412489557E-3</v>
      </c>
      <c r="AZ32">
        <v>2.2739647412489557E-3</v>
      </c>
      <c r="BA32">
        <v>2.2739647412489557E-3</v>
      </c>
      <c r="BB32">
        <v>2.2739647412489557E-3</v>
      </c>
      <c r="BC32">
        <v>2.2739647412489557E-3</v>
      </c>
      <c r="BD32">
        <v>2.2739647412489557E-3</v>
      </c>
      <c r="BE32">
        <v>2.2739647412489557E-3</v>
      </c>
      <c r="BF32">
        <v>2.2739647412489557E-3</v>
      </c>
      <c r="BG32">
        <v>2.2739647412489557E-3</v>
      </c>
      <c r="BH32">
        <v>2.2739647412489557E-3</v>
      </c>
      <c r="BI32">
        <v>2.2739647412489557E-3</v>
      </c>
      <c r="BJ32">
        <v>2.2739647412489557E-3</v>
      </c>
      <c r="BK32">
        <v>2.2739647412489557E-3</v>
      </c>
      <c r="BL32">
        <v>2.2739647412489557E-3</v>
      </c>
      <c r="BM32">
        <v>2.2739647412489557E-3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903.70165570169786</v>
      </c>
      <c r="C33">
        <v>2.3499426152756965E-3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2.3499426152756965E-3</v>
      </c>
      <c r="O33">
        <v>2.3499426152756965E-3</v>
      </c>
      <c r="P33">
        <v>2.3499426152756965E-3</v>
      </c>
      <c r="Q33">
        <v>2.3499426152756965E-3</v>
      </c>
      <c r="R33">
        <v>2.3499426152756965E-3</v>
      </c>
      <c r="S33">
        <v>2.3499426152756965E-3</v>
      </c>
      <c r="T33">
        <v>2.3499426152756965E-3</v>
      </c>
      <c r="U33">
        <v>2.3499426152756965E-3</v>
      </c>
      <c r="V33">
        <v>2.3499426152756965E-3</v>
      </c>
      <c r="W33">
        <v>2.3499426152756965E-3</v>
      </c>
      <c r="X33">
        <v>2.3499426152756965E-3</v>
      </c>
      <c r="Y33">
        <v>2.3499426152756965E-3</v>
      </c>
      <c r="Z33">
        <v>2.3499426152756965E-3</v>
      </c>
      <c r="AA33">
        <v>2.3499426152756965E-3</v>
      </c>
      <c r="AB33">
        <v>2.3499426152756965E-3</v>
      </c>
      <c r="AC33">
        <v>2.3499426152756965E-3</v>
      </c>
      <c r="AD33">
        <v>2.3499426152756965E-3</v>
      </c>
      <c r="AE33">
        <v>2.3499426152756965E-3</v>
      </c>
      <c r="AF33">
        <v>2.3499426152756965E-3</v>
      </c>
      <c r="AG33">
        <v>2.3499426152756965E-3</v>
      </c>
      <c r="AH33">
        <v>2.3499426152756965E-3</v>
      </c>
      <c r="AI33">
        <v>2.3499426152756965E-3</v>
      </c>
      <c r="AJ33">
        <v>2.3499426152756965E-3</v>
      </c>
      <c r="AK33">
        <v>2.3499426152756965E-3</v>
      </c>
      <c r="AL33">
        <v>2.3499426152756965E-3</v>
      </c>
      <c r="AM33">
        <v>2.3499426152756965E-3</v>
      </c>
      <c r="AN33">
        <v>2.3499426152756965E-3</v>
      </c>
      <c r="AO33">
        <v>2.3499426152756965E-3</v>
      </c>
      <c r="AP33">
        <v>2.3499426152756965E-3</v>
      </c>
      <c r="AQ33">
        <v>2.3499426152756965E-3</v>
      </c>
      <c r="AR33">
        <v>2.3499426152756965E-3</v>
      </c>
      <c r="AS33">
        <v>2.3499426152756965E-3</v>
      </c>
      <c r="AT33">
        <v>2.3499426152756965E-3</v>
      </c>
      <c r="AU33">
        <v>2.3499426152756965E-3</v>
      </c>
      <c r="AV33">
        <v>2.3499426152756965E-3</v>
      </c>
      <c r="AW33">
        <v>2.3499426152756965E-3</v>
      </c>
      <c r="AX33">
        <v>2.3499426152756965E-3</v>
      </c>
      <c r="AY33">
        <v>2.3499426152756965E-3</v>
      </c>
      <c r="AZ33">
        <v>2.3499426152756965E-3</v>
      </c>
      <c r="BA33">
        <v>2.3499426152756965E-3</v>
      </c>
      <c r="BB33">
        <v>2.3499426152756965E-3</v>
      </c>
      <c r="BC33">
        <v>2.3499426152756965E-3</v>
      </c>
      <c r="BD33">
        <v>2.3499426152756965E-3</v>
      </c>
      <c r="BE33">
        <v>2.3499426152756965E-3</v>
      </c>
      <c r="BF33">
        <v>2.3499426152756965E-3</v>
      </c>
      <c r="BG33">
        <v>2.3499426152756965E-3</v>
      </c>
      <c r="BH33">
        <v>2.3499426152756965E-3</v>
      </c>
      <c r="BI33">
        <v>2.3499426152756965E-3</v>
      </c>
      <c r="BJ33">
        <v>2.3499426152756965E-3</v>
      </c>
      <c r="BK33">
        <v>2.3499426152756965E-3</v>
      </c>
      <c r="BL33">
        <v>2.3499426152756965E-3</v>
      </c>
      <c r="BM33">
        <v>2.3499426152756965E-3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902.77882806446246</v>
      </c>
      <c r="C34">
        <v>2.347542938371697E-3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2.347542938371697E-3</v>
      </c>
      <c r="O34">
        <v>2.347542938371697E-3</v>
      </c>
      <c r="P34">
        <v>2.347542938371697E-3</v>
      </c>
      <c r="Q34">
        <v>2.347542938371697E-3</v>
      </c>
      <c r="R34">
        <v>2.347542938371697E-3</v>
      </c>
      <c r="S34">
        <v>2.347542938371697E-3</v>
      </c>
      <c r="T34">
        <v>2.347542938371697E-3</v>
      </c>
      <c r="U34">
        <v>2.347542938371697E-3</v>
      </c>
      <c r="V34">
        <v>2.347542938371697E-3</v>
      </c>
      <c r="W34">
        <v>2.347542938371697E-3</v>
      </c>
      <c r="X34">
        <v>2.347542938371697E-3</v>
      </c>
      <c r="Y34">
        <v>2.347542938371697E-3</v>
      </c>
      <c r="Z34">
        <v>2.347542938371697E-3</v>
      </c>
      <c r="AA34">
        <v>2.347542938371697E-3</v>
      </c>
      <c r="AB34">
        <v>2.347542938371697E-3</v>
      </c>
      <c r="AC34">
        <v>2.347542938371697E-3</v>
      </c>
      <c r="AD34">
        <v>2.347542938371697E-3</v>
      </c>
      <c r="AE34">
        <v>2.347542938371697E-3</v>
      </c>
      <c r="AF34">
        <v>2.347542938371697E-3</v>
      </c>
      <c r="AG34">
        <v>2.347542938371697E-3</v>
      </c>
      <c r="AH34">
        <v>2.347542938371697E-3</v>
      </c>
      <c r="AI34">
        <v>2.347542938371697E-3</v>
      </c>
      <c r="AJ34">
        <v>2.347542938371697E-3</v>
      </c>
      <c r="AK34">
        <v>2.347542938371697E-3</v>
      </c>
      <c r="AL34">
        <v>2.347542938371697E-3</v>
      </c>
      <c r="AM34">
        <v>2.347542938371697E-3</v>
      </c>
      <c r="AN34">
        <v>2.347542938371697E-3</v>
      </c>
      <c r="AO34">
        <v>2.347542938371697E-3</v>
      </c>
      <c r="AP34">
        <v>2.347542938371697E-3</v>
      </c>
      <c r="AQ34">
        <v>2.347542938371697E-3</v>
      </c>
      <c r="AR34">
        <v>2.347542938371697E-3</v>
      </c>
      <c r="AS34">
        <v>2.347542938371697E-3</v>
      </c>
      <c r="AT34">
        <v>2.347542938371697E-3</v>
      </c>
      <c r="AU34">
        <v>2.347542938371697E-3</v>
      </c>
      <c r="AV34">
        <v>2.347542938371697E-3</v>
      </c>
      <c r="AW34">
        <v>2.347542938371697E-3</v>
      </c>
      <c r="AX34">
        <v>2.347542938371697E-3</v>
      </c>
      <c r="AY34">
        <v>2.347542938371697E-3</v>
      </c>
      <c r="AZ34">
        <v>2.347542938371697E-3</v>
      </c>
      <c r="BA34">
        <v>2.347542938371697E-3</v>
      </c>
      <c r="BB34">
        <v>2.347542938371697E-3</v>
      </c>
      <c r="BC34">
        <v>2.347542938371697E-3</v>
      </c>
      <c r="BD34">
        <v>2.347542938371697E-3</v>
      </c>
      <c r="BE34">
        <v>2.347542938371697E-3</v>
      </c>
      <c r="BF34">
        <v>2.347542938371697E-3</v>
      </c>
      <c r="BG34">
        <v>2.347542938371697E-3</v>
      </c>
      <c r="BH34">
        <v>2.347542938371697E-3</v>
      </c>
      <c r="BI34">
        <v>2.347542938371697E-3</v>
      </c>
      <c r="BJ34">
        <v>2.347542938371697E-3</v>
      </c>
      <c r="BK34">
        <v>2.347542938371697E-3</v>
      </c>
      <c r="BL34">
        <v>2.347542938371697E-3</v>
      </c>
      <c r="BM34">
        <v>2.347542938371697E-3</v>
      </c>
      <c r="BN34">
        <v>2.347542938371697E-3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871.08585092322062</v>
      </c>
      <c r="C35">
        <v>2.2651300346005583E-3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2.2651300346005583E-3</v>
      </c>
      <c r="P35">
        <v>2.2651300346005583E-3</v>
      </c>
      <c r="Q35">
        <v>2.2651300346005583E-3</v>
      </c>
      <c r="R35">
        <v>2.2651300346005583E-3</v>
      </c>
      <c r="S35">
        <v>2.2651300346005583E-3</v>
      </c>
      <c r="T35">
        <v>2.2651300346005583E-3</v>
      </c>
      <c r="U35">
        <v>2.2651300346005583E-3</v>
      </c>
      <c r="V35">
        <v>2.2651300346005583E-3</v>
      </c>
      <c r="W35">
        <v>2.2651300346005583E-3</v>
      </c>
      <c r="X35">
        <v>2.2651300346005583E-3</v>
      </c>
      <c r="Y35">
        <v>2.2651300346005583E-3</v>
      </c>
      <c r="Z35">
        <v>2.2651300346005583E-3</v>
      </c>
      <c r="AA35">
        <v>2.2651300346005583E-3</v>
      </c>
      <c r="AB35">
        <v>2.2651300346005583E-3</v>
      </c>
      <c r="AC35">
        <v>2.2651300346005583E-3</v>
      </c>
      <c r="AD35">
        <v>2.2651300346005583E-3</v>
      </c>
      <c r="AE35">
        <v>2.2651300346005583E-3</v>
      </c>
      <c r="AF35">
        <v>2.2651300346005583E-3</v>
      </c>
      <c r="AG35">
        <v>2.2651300346005583E-3</v>
      </c>
      <c r="AH35">
        <v>2.2651300346005583E-3</v>
      </c>
      <c r="AI35">
        <v>2.2651300346005583E-3</v>
      </c>
      <c r="AJ35">
        <v>2.2651300346005583E-3</v>
      </c>
      <c r="AK35">
        <v>2.2651300346005583E-3</v>
      </c>
      <c r="AL35">
        <v>2.2651300346005583E-3</v>
      </c>
      <c r="AM35">
        <v>2.2651300346005583E-3</v>
      </c>
      <c r="AN35">
        <v>2.2651300346005583E-3</v>
      </c>
      <c r="AO35">
        <v>2.2651300346005583E-3</v>
      </c>
      <c r="AP35">
        <v>2.2651300346005583E-3</v>
      </c>
      <c r="AQ35">
        <v>2.2651300346005583E-3</v>
      </c>
      <c r="AR35">
        <v>2.2651300346005583E-3</v>
      </c>
      <c r="AS35">
        <v>2.2651300346005583E-3</v>
      </c>
      <c r="AT35">
        <v>2.2651300346005583E-3</v>
      </c>
      <c r="AU35">
        <v>2.2651300346005583E-3</v>
      </c>
      <c r="AV35">
        <v>2.2651300346005583E-3</v>
      </c>
      <c r="AW35">
        <v>2.2651300346005583E-3</v>
      </c>
      <c r="AX35">
        <v>2.2651300346005583E-3</v>
      </c>
      <c r="AY35">
        <v>2.2651300346005583E-3</v>
      </c>
      <c r="AZ35">
        <v>2.2651300346005583E-3</v>
      </c>
      <c r="BA35">
        <v>2.2651300346005583E-3</v>
      </c>
      <c r="BB35">
        <v>2.2651300346005583E-3</v>
      </c>
      <c r="BC35">
        <v>2.2651300346005583E-3</v>
      </c>
      <c r="BD35">
        <v>2.2651300346005583E-3</v>
      </c>
      <c r="BE35">
        <v>2.2651300346005583E-3</v>
      </c>
      <c r="BF35">
        <v>2.2651300346005583E-3</v>
      </c>
      <c r="BG35">
        <v>2.2651300346005583E-3</v>
      </c>
      <c r="BH35">
        <v>2.2651300346005583E-3</v>
      </c>
      <c r="BI35">
        <v>2.2651300346005583E-3</v>
      </c>
      <c r="BJ35">
        <v>2.2651300346005583E-3</v>
      </c>
      <c r="BK35">
        <v>2.2651300346005583E-3</v>
      </c>
      <c r="BL35">
        <v>2.2651300346005583E-3</v>
      </c>
      <c r="BM35">
        <v>2.2651300346005583E-3</v>
      </c>
      <c r="BN35">
        <v>2.2651300346005583E-3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549.95016988700252</v>
      </c>
      <c r="C36">
        <v>1.4300641504215274E-3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1.4300641504215274E-3</v>
      </c>
      <c r="P36">
        <v>1.4300641504215274E-3</v>
      </c>
      <c r="Q36">
        <v>1.4300641504215274E-3</v>
      </c>
      <c r="R36">
        <v>1.4300641504215274E-3</v>
      </c>
      <c r="S36">
        <v>1.4300641504215274E-3</v>
      </c>
      <c r="T36">
        <v>1.4300641504215274E-3</v>
      </c>
      <c r="U36">
        <v>1.4300641504215274E-3</v>
      </c>
      <c r="V36">
        <v>1.4300641504215274E-3</v>
      </c>
      <c r="W36">
        <v>1.4300641504215274E-3</v>
      </c>
      <c r="X36">
        <v>1.4300641504215274E-3</v>
      </c>
      <c r="Y36">
        <v>1.4300641504215274E-3</v>
      </c>
      <c r="Z36">
        <v>1.4300641504215274E-3</v>
      </c>
      <c r="AA36">
        <v>1.4300641504215274E-3</v>
      </c>
      <c r="AB36">
        <v>1.4300641504215274E-3</v>
      </c>
      <c r="AC36">
        <v>1.4300641504215274E-3</v>
      </c>
      <c r="AD36">
        <v>1.4300641504215274E-3</v>
      </c>
      <c r="AE36">
        <v>1.4300641504215274E-3</v>
      </c>
      <c r="AF36">
        <v>1.4300641504215274E-3</v>
      </c>
      <c r="AG36">
        <v>1.4300641504215274E-3</v>
      </c>
      <c r="AH36">
        <v>1.4300641504215274E-3</v>
      </c>
      <c r="AI36">
        <v>1.4300641504215274E-3</v>
      </c>
      <c r="AJ36">
        <v>1.4300641504215274E-3</v>
      </c>
      <c r="AK36">
        <v>1.4300641504215274E-3</v>
      </c>
      <c r="AL36">
        <v>1.4300641504215274E-3</v>
      </c>
      <c r="AM36">
        <v>1.4300641504215274E-3</v>
      </c>
      <c r="AN36">
        <v>1.4300641504215274E-3</v>
      </c>
      <c r="AO36">
        <v>1.4300641504215274E-3</v>
      </c>
      <c r="AP36">
        <v>1.4300641504215274E-3</v>
      </c>
      <c r="AQ36">
        <v>1.4300641504215274E-3</v>
      </c>
      <c r="AR36">
        <v>1.4300641504215274E-3</v>
      </c>
      <c r="AS36">
        <v>1.4300641504215274E-3</v>
      </c>
      <c r="AT36">
        <v>1.4300641504215274E-3</v>
      </c>
      <c r="AU36">
        <v>1.4300641504215274E-3</v>
      </c>
      <c r="AV36">
        <v>1.4300641504215274E-3</v>
      </c>
      <c r="AW36">
        <v>1.4300641504215274E-3</v>
      </c>
      <c r="AX36">
        <v>1.4300641504215274E-3</v>
      </c>
      <c r="AY36">
        <v>1.4300641504215274E-3</v>
      </c>
      <c r="AZ36">
        <v>1.4300641504215274E-3</v>
      </c>
      <c r="BA36">
        <v>1.4300641504215274E-3</v>
      </c>
      <c r="BB36">
        <v>1.4300641504215274E-3</v>
      </c>
      <c r="BC36">
        <v>1.4300641504215274E-3</v>
      </c>
      <c r="BD36">
        <v>1.4300641504215274E-3</v>
      </c>
      <c r="BE36">
        <v>1.4300641504215274E-3</v>
      </c>
      <c r="BF36">
        <v>1.4300641504215274E-3</v>
      </c>
      <c r="BG36">
        <v>1.4300641504215274E-3</v>
      </c>
      <c r="BH36">
        <v>1.4300641504215274E-3</v>
      </c>
      <c r="BI36">
        <v>1.4300641504215274E-3</v>
      </c>
      <c r="BJ36">
        <v>1.4300641504215274E-3</v>
      </c>
      <c r="BK36">
        <v>1.4300641504215274E-3</v>
      </c>
      <c r="BL36">
        <v>1.4300641504215274E-3</v>
      </c>
      <c r="BM36">
        <v>1.4300641504215274E-3</v>
      </c>
      <c r="BN36">
        <v>1.4300641504215274E-3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522.52873114316435</v>
      </c>
      <c r="C37">
        <v>1.3587587510457983E-3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1.3587587510457983E-3</v>
      </c>
      <c r="O37">
        <v>1.3587587510457983E-3</v>
      </c>
      <c r="P37">
        <v>1.3587587510457983E-3</v>
      </c>
      <c r="Q37">
        <v>1.3587587510457983E-3</v>
      </c>
      <c r="R37">
        <v>1.3587587510457983E-3</v>
      </c>
      <c r="S37">
        <v>1.3587587510457983E-3</v>
      </c>
      <c r="T37">
        <v>1.3587587510457983E-3</v>
      </c>
      <c r="U37">
        <v>1.3587587510457983E-3</v>
      </c>
      <c r="V37">
        <v>1.3587587510457983E-3</v>
      </c>
      <c r="W37">
        <v>1.3587587510457983E-3</v>
      </c>
      <c r="X37">
        <v>1.3587587510457983E-3</v>
      </c>
      <c r="Y37">
        <v>1.3587587510457983E-3</v>
      </c>
      <c r="Z37">
        <v>1.3587587510457983E-3</v>
      </c>
      <c r="AA37">
        <v>1.3587587510457983E-3</v>
      </c>
      <c r="AB37">
        <v>1.3587587510457983E-3</v>
      </c>
      <c r="AC37">
        <v>1.3587587510457983E-3</v>
      </c>
      <c r="AD37">
        <v>1.3587587510457983E-3</v>
      </c>
      <c r="AE37">
        <v>1.3587587510457983E-3</v>
      </c>
      <c r="AF37">
        <v>1.3587587510457983E-3</v>
      </c>
      <c r="AG37">
        <v>1.3587587510457983E-3</v>
      </c>
      <c r="AH37">
        <v>1.3587587510457983E-3</v>
      </c>
      <c r="AI37">
        <v>1.3587587510457983E-3</v>
      </c>
      <c r="AJ37">
        <v>1.3587587510457983E-3</v>
      </c>
      <c r="AK37">
        <v>1.3587587510457983E-3</v>
      </c>
      <c r="AL37">
        <v>1.3587587510457983E-3</v>
      </c>
      <c r="AM37">
        <v>1.3587587510457983E-3</v>
      </c>
      <c r="AN37">
        <v>1.3587587510457983E-3</v>
      </c>
      <c r="AO37">
        <v>1.3587587510457983E-3</v>
      </c>
      <c r="AP37">
        <v>1.3587587510457983E-3</v>
      </c>
      <c r="AQ37">
        <v>1.3587587510457983E-3</v>
      </c>
      <c r="AR37">
        <v>1.3587587510457983E-3</v>
      </c>
      <c r="AS37">
        <v>1.3587587510457983E-3</v>
      </c>
      <c r="AT37">
        <v>1.3587587510457983E-3</v>
      </c>
      <c r="AU37">
        <v>1.3587587510457983E-3</v>
      </c>
      <c r="AV37">
        <v>1.3587587510457983E-3</v>
      </c>
      <c r="AW37">
        <v>1.3587587510457983E-3</v>
      </c>
      <c r="AX37">
        <v>1.3587587510457983E-3</v>
      </c>
      <c r="AY37">
        <v>1.3587587510457983E-3</v>
      </c>
      <c r="AZ37">
        <v>1.3587587510457983E-3</v>
      </c>
      <c r="BA37">
        <v>1.3587587510457983E-3</v>
      </c>
      <c r="BB37">
        <v>1.3587587510457983E-3</v>
      </c>
      <c r="BC37">
        <v>1.3587587510457983E-3</v>
      </c>
      <c r="BD37">
        <v>1.3587587510457983E-3</v>
      </c>
      <c r="BE37">
        <v>1.3587587510457983E-3</v>
      </c>
      <c r="BF37">
        <v>1.3587587510457983E-3</v>
      </c>
      <c r="BG37">
        <v>1.3587587510457983E-3</v>
      </c>
      <c r="BH37">
        <v>1.3587587510457983E-3</v>
      </c>
      <c r="BI37">
        <v>1.3587587510457983E-3</v>
      </c>
      <c r="BJ37">
        <v>1.3587587510457983E-3</v>
      </c>
      <c r="BK37">
        <v>1.3587587510457983E-3</v>
      </c>
      <c r="BL37">
        <v>1.3587587510457983E-3</v>
      </c>
      <c r="BM37">
        <v>1.3587587510457983E-3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508.69869490408945</v>
      </c>
      <c r="C38">
        <v>1.3227957854763989E-3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1.3227957854763989E-3</v>
      </c>
      <c r="O38">
        <v>1.3227957854763989E-3</v>
      </c>
      <c r="P38">
        <v>1.3227957854763989E-3</v>
      </c>
      <c r="Q38">
        <v>1.3227957854763989E-3</v>
      </c>
      <c r="R38">
        <v>1.3227957854763989E-3</v>
      </c>
      <c r="S38">
        <v>1.3227957854763989E-3</v>
      </c>
      <c r="T38">
        <v>1.3227957854763989E-3</v>
      </c>
      <c r="U38">
        <v>1.3227957854763989E-3</v>
      </c>
      <c r="V38">
        <v>1.3227957854763989E-3</v>
      </c>
      <c r="W38">
        <v>1.3227957854763989E-3</v>
      </c>
      <c r="X38">
        <v>1.3227957854763989E-3</v>
      </c>
      <c r="Y38">
        <v>1.3227957854763989E-3</v>
      </c>
      <c r="Z38">
        <v>1.3227957854763989E-3</v>
      </c>
      <c r="AA38">
        <v>1.3227957854763989E-3</v>
      </c>
      <c r="AB38">
        <v>1.3227957854763989E-3</v>
      </c>
      <c r="AC38">
        <v>1.3227957854763989E-3</v>
      </c>
      <c r="AD38">
        <v>1.3227957854763989E-3</v>
      </c>
      <c r="AE38">
        <v>1.3227957854763989E-3</v>
      </c>
      <c r="AF38">
        <v>1.3227957854763989E-3</v>
      </c>
      <c r="AG38">
        <v>1.3227957854763989E-3</v>
      </c>
      <c r="AH38">
        <v>1.3227957854763989E-3</v>
      </c>
      <c r="AI38">
        <v>1.3227957854763989E-3</v>
      </c>
      <c r="AJ38">
        <v>1.3227957854763989E-3</v>
      </c>
      <c r="AK38">
        <v>1.3227957854763989E-3</v>
      </c>
      <c r="AL38">
        <v>1.3227957854763989E-3</v>
      </c>
      <c r="AM38">
        <v>1.3227957854763989E-3</v>
      </c>
      <c r="AN38">
        <v>1.3227957854763989E-3</v>
      </c>
      <c r="AO38">
        <v>1.3227957854763989E-3</v>
      </c>
      <c r="AP38">
        <v>1.3227957854763989E-3</v>
      </c>
      <c r="AQ38">
        <v>1.3227957854763989E-3</v>
      </c>
      <c r="AR38">
        <v>1.3227957854763989E-3</v>
      </c>
      <c r="AS38">
        <v>1.3227957854763989E-3</v>
      </c>
      <c r="AT38">
        <v>1.3227957854763989E-3</v>
      </c>
      <c r="AU38">
        <v>1.3227957854763989E-3</v>
      </c>
      <c r="AV38">
        <v>1.3227957854763989E-3</v>
      </c>
      <c r="AW38">
        <v>1.3227957854763989E-3</v>
      </c>
      <c r="AX38">
        <v>1.3227957854763989E-3</v>
      </c>
      <c r="AY38">
        <v>1.3227957854763989E-3</v>
      </c>
      <c r="AZ38">
        <v>1.3227957854763989E-3</v>
      </c>
      <c r="BA38">
        <v>1.3227957854763989E-3</v>
      </c>
      <c r="BB38">
        <v>1.3227957854763989E-3</v>
      </c>
      <c r="BC38">
        <v>1.3227957854763989E-3</v>
      </c>
      <c r="BD38">
        <v>1.3227957854763989E-3</v>
      </c>
      <c r="BE38">
        <v>1.3227957854763989E-3</v>
      </c>
      <c r="BF38">
        <v>1.3227957854763989E-3</v>
      </c>
      <c r="BG38">
        <v>1.3227957854763989E-3</v>
      </c>
      <c r="BH38">
        <v>1.3227957854763989E-3</v>
      </c>
      <c r="BI38">
        <v>1.3227957854763989E-3</v>
      </c>
      <c r="BJ38">
        <v>1.3227957854763989E-3</v>
      </c>
      <c r="BK38">
        <v>1.3227957854763989E-3</v>
      </c>
      <c r="BL38">
        <v>1.3227957854763989E-3</v>
      </c>
      <c r="BM38">
        <v>1.3227957854763989E-3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556.33067853326259</v>
      </c>
      <c r="C39">
        <v>1.4466557203056606E-3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1.4466557203056606E-3</v>
      </c>
      <c r="N39">
        <v>1.4466557203056606E-3</v>
      </c>
      <c r="O39">
        <v>1.4466557203056606E-3</v>
      </c>
      <c r="P39">
        <v>1.4466557203056606E-3</v>
      </c>
      <c r="Q39">
        <v>1.4466557203056606E-3</v>
      </c>
      <c r="R39">
        <v>1.4466557203056606E-3</v>
      </c>
      <c r="S39">
        <v>1.4466557203056606E-3</v>
      </c>
      <c r="T39">
        <v>1.4466557203056606E-3</v>
      </c>
      <c r="U39">
        <v>1.4466557203056606E-3</v>
      </c>
      <c r="V39">
        <v>1.4466557203056606E-3</v>
      </c>
      <c r="W39">
        <v>1.4466557203056606E-3</v>
      </c>
      <c r="X39">
        <v>1.4466557203056606E-3</v>
      </c>
      <c r="Y39">
        <v>1.4466557203056606E-3</v>
      </c>
      <c r="Z39">
        <v>1.4466557203056606E-3</v>
      </c>
      <c r="AA39">
        <v>1.4466557203056606E-3</v>
      </c>
      <c r="AB39">
        <v>1.4466557203056606E-3</v>
      </c>
      <c r="AC39">
        <v>1.4466557203056606E-3</v>
      </c>
      <c r="AD39">
        <v>1.4466557203056606E-3</v>
      </c>
      <c r="AE39">
        <v>1.4466557203056606E-3</v>
      </c>
      <c r="AF39">
        <v>1.4466557203056606E-3</v>
      </c>
      <c r="AG39">
        <v>1.4466557203056606E-3</v>
      </c>
      <c r="AH39">
        <v>1.4466557203056606E-3</v>
      </c>
      <c r="AI39">
        <v>1.4466557203056606E-3</v>
      </c>
      <c r="AJ39">
        <v>1.4466557203056606E-3</v>
      </c>
      <c r="AK39">
        <v>1.4466557203056606E-3</v>
      </c>
      <c r="AL39">
        <v>1.4466557203056606E-3</v>
      </c>
      <c r="AM39">
        <v>1.4466557203056606E-3</v>
      </c>
      <c r="AN39">
        <v>1.4466557203056606E-3</v>
      </c>
      <c r="AO39">
        <v>1.4466557203056606E-3</v>
      </c>
      <c r="AP39">
        <v>1.4466557203056606E-3</v>
      </c>
      <c r="AQ39">
        <v>1.4466557203056606E-3</v>
      </c>
      <c r="AR39">
        <v>1.4466557203056606E-3</v>
      </c>
      <c r="AS39">
        <v>1.4466557203056606E-3</v>
      </c>
      <c r="AT39">
        <v>1.4466557203056606E-3</v>
      </c>
      <c r="AU39">
        <v>1.4466557203056606E-3</v>
      </c>
      <c r="AV39">
        <v>1.4466557203056606E-3</v>
      </c>
      <c r="AW39">
        <v>1.4466557203056606E-3</v>
      </c>
      <c r="AX39">
        <v>1.4466557203056606E-3</v>
      </c>
      <c r="AY39">
        <v>1.4466557203056606E-3</v>
      </c>
      <c r="AZ39">
        <v>1.4466557203056606E-3</v>
      </c>
      <c r="BA39">
        <v>1.4466557203056606E-3</v>
      </c>
      <c r="BB39">
        <v>1.4466557203056606E-3</v>
      </c>
      <c r="BC39">
        <v>1.4466557203056606E-3</v>
      </c>
      <c r="BD39">
        <v>1.4466557203056606E-3</v>
      </c>
      <c r="BE39">
        <v>1.4466557203056606E-3</v>
      </c>
      <c r="BF39">
        <v>1.4466557203056606E-3</v>
      </c>
      <c r="BG39">
        <v>1.4466557203056606E-3</v>
      </c>
      <c r="BH39">
        <v>1.4466557203056606E-3</v>
      </c>
      <c r="BI39">
        <v>1.4466557203056606E-3</v>
      </c>
      <c r="BJ39">
        <v>1.4466557203056606E-3</v>
      </c>
      <c r="BK39">
        <v>1.4466557203056606E-3</v>
      </c>
      <c r="BL39">
        <v>1.4466557203056606E-3</v>
      </c>
      <c r="BM39">
        <v>1.4466557203056606E-3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530.20932872604794</v>
      </c>
      <c r="C40">
        <v>1.3787310100949279E-3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1.3787310100949279E-3</v>
      </c>
      <c r="N40">
        <v>1.3787310100949279E-3</v>
      </c>
      <c r="O40">
        <v>1.3787310100949279E-3</v>
      </c>
      <c r="P40">
        <v>1.3787310100949279E-3</v>
      </c>
      <c r="Q40">
        <v>1.3787310100949279E-3</v>
      </c>
      <c r="R40">
        <v>1.3787310100949279E-3</v>
      </c>
      <c r="S40">
        <v>1.3787310100949279E-3</v>
      </c>
      <c r="T40">
        <v>1.3787310100949279E-3</v>
      </c>
      <c r="U40">
        <v>1.3787310100949279E-3</v>
      </c>
      <c r="V40">
        <v>1.3787310100949279E-3</v>
      </c>
      <c r="W40">
        <v>1.3787310100949279E-3</v>
      </c>
      <c r="X40">
        <v>1.3787310100949279E-3</v>
      </c>
      <c r="Y40">
        <v>1.3787310100949279E-3</v>
      </c>
      <c r="Z40">
        <v>1.3787310100949279E-3</v>
      </c>
      <c r="AA40">
        <v>1.3787310100949279E-3</v>
      </c>
      <c r="AB40">
        <v>1.3787310100949279E-3</v>
      </c>
      <c r="AC40">
        <v>1.3787310100949279E-3</v>
      </c>
      <c r="AD40">
        <v>1.3787310100949279E-3</v>
      </c>
      <c r="AE40">
        <v>1.3787310100949279E-3</v>
      </c>
      <c r="AF40">
        <v>1.3787310100949279E-3</v>
      </c>
      <c r="AG40">
        <v>1.3787310100949279E-3</v>
      </c>
      <c r="AH40">
        <v>1.3787310100949279E-3</v>
      </c>
      <c r="AI40">
        <v>1.3787310100949279E-3</v>
      </c>
      <c r="AJ40">
        <v>1.3787310100949279E-3</v>
      </c>
      <c r="AK40">
        <v>1.3787310100949279E-3</v>
      </c>
      <c r="AL40">
        <v>1.3787310100949279E-3</v>
      </c>
      <c r="AM40">
        <v>1.3787310100949279E-3</v>
      </c>
      <c r="AN40">
        <v>1.3787310100949279E-3</v>
      </c>
      <c r="AO40">
        <v>1.3787310100949279E-3</v>
      </c>
      <c r="AP40">
        <v>1.3787310100949279E-3</v>
      </c>
      <c r="AQ40">
        <v>1.3787310100949279E-3</v>
      </c>
      <c r="AR40">
        <v>1.3787310100949279E-3</v>
      </c>
      <c r="AS40">
        <v>1.3787310100949279E-3</v>
      </c>
      <c r="AT40">
        <v>1.3787310100949279E-3</v>
      </c>
      <c r="AU40">
        <v>1.3787310100949279E-3</v>
      </c>
      <c r="AV40">
        <v>1.3787310100949279E-3</v>
      </c>
      <c r="AW40">
        <v>1.3787310100949279E-3</v>
      </c>
      <c r="AX40">
        <v>1.3787310100949279E-3</v>
      </c>
      <c r="AY40">
        <v>1.3787310100949279E-3</v>
      </c>
      <c r="AZ40">
        <v>1.3787310100949279E-3</v>
      </c>
      <c r="BA40">
        <v>1.3787310100949279E-3</v>
      </c>
      <c r="BB40">
        <v>1.3787310100949279E-3</v>
      </c>
      <c r="BC40">
        <v>1.3787310100949279E-3</v>
      </c>
      <c r="BD40">
        <v>1.3787310100949279E-3</v>
      </c>
      <c r="BE40">
        <v>1.3787310100949279E-3</v>
      </c>
      <c r="BF40">
        <v>1.3787310100949279E-3</v>
      </c>
      <c r="BG40">
        <v>1.3787310100949279E-3</v>
      </c>
      <c r="BH40">
        <v>1.3787310100949279E-3</v>
      </c>
      <c r="BI40">
        <v>1.3787310100949279E-3</v>
      </c>
      <c r="BJ40">
        <v>1.3787310100949279E-3</v>
      </c>
      <c r="BK40">
        <v>1.3787310100949279E-3</v>
      </c>
      <c r="BL40">
        <v>1.3787310100949279E-3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1353</v>
      </c>
      <c r="B41">
        <v>669.18533085171305</v>
      </c>
      <c r="C41">
        <v>1.7401175670800006E-3</v>
      </c>
      <c r="D41">
        <v>-20</v>
      </c>
      <c r="E41">
        <v>656.5</v>
      </c>
      <c r="F41">
        <v>-696.5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1.7401175670800006E-3</v>
      </c>
      <c r="N41">
        <v>1.7401175670800006E-3</v>
      </c>
      <c r="O41">
        <v>1.7401175670800006E-3</v>
      </c>
      <c r="P41">
        <v>1.7401175670800006E-3</v>
      </c>
      <c r="Q41">
        <v>1.7401175670800006E-3</v>
      </c>
      <c r="R41">
        <v>1.7401175670800006E-3</v>
      </c>
      <c r="S41">
        <v>1.7401175670800006E-3</v>
      </c>
      <c r="T41">
        <v>1.7401175670800006E-3</v>
      </c>
      <c r="U41">
        <v>1.7401175670800006E-3</v>
      </c>
      <c r="V41">
        <v>1.7401175670800006E-3</v>
      </c>
      <c r="W41">
        <v>1.7401175670800006E-3</v>
      </c>
      <c r="X41">
        <v>1.7401175670800006E-3</v>
      </c>
      <c r="Y41">
        <v>1.7401175670800006E-3</v>
      </c>
      <c r="Z41">
        <v>1.7401175670800006E-3</v>
      </c>
      <c r="AA41">
        <v>1.7401175670800006E-3</v>
      </c>
      <c r="AB41">
        <v>1.7401175670800006E-3</v>
      </c>
      <c r="AC41">
        <v>1.7401175670800006E-3</v>
      </c>
      <c r="AD41">
        <v>1.7401175670800006E-3</v>
      </c>
      <c r="AE41">
        <v>1.7401175670800006E-3</v>
      </c>
      <c r="AF41">
        <v>1.7401175670800006E-3</v>
      </c>
      <c r="AG41">
        <v>1.7401175670800006E-3</v>
      </c>
      <c r="AH41">
        <v>1.7401175670800006E-3</v>
      </c>
      <c r="AI41">
        <v>1.7401175670800006E-3</v>
      </c>
      <c r="AJ41">
        <v>1.7401175670800006E-3</v>
      </c>
      <c r="AK41">
        <v>1.7401175670800006E-3</v>
      </c>
      <c r="AL41">
        <v>1.7401175670800006E-3</v>
      </c>
      <c r="AM41">
        <v>1.7401175670800006E-3</v>
      </c>
      <c r="AN41">
        <v>1.7401175670800006E-3</v>
      </c>
      <c r="AO41">
        <v>1.7401175670800006E-3</v>
      </c>
      <c r="AP41">
        <v>1.7401175670800006E-3</v>
      </c>
      <c r="AQ41">
        <v>1.7401175670800006E-3</v>
      </c>
      <c r="AR41">
        <v>1.7401175670800006E-3</v>
      </c>
      <c r="AS41">
        <v>1.7401175670800006E-3</v>
      </c>
      <c r="AT41">
        <v>1.7401175670800006E-3</v>
      </c>
      <c r="AU41">
        <v>1.7401175670800006E-3</v>
      </c>
      <c r="AV41">
        <v>1.7401175670800006E-3</v>
      </c>
      <c r="AW41">
        <v>1.7401175670800006E-3</v>
      </c>
      <c r="AX41">
        <v>1.7401175670800006E-3</v>
      </c>
      <c r="AY41">
        <v>1.7401175670800006E-3</v>
      </c>
      <c r="AZ41">
        <v>1.7401175670800006E-3</v>
      </c>
      <c r="BA41">
        <v>1.7401175670800006E-3</v>
      </c>
      <c r="BB41">
        <v>1.7401175670800006E-3</v>
      </c>
      <c r="BC41">
        <v>1.7401175670800006E-3</v>
      </c>
      <c r="BD41">
        <v>1.7401175670800006E-3</v>
      </c>
      <c r="BE41">
        <v>1.7401175670800006E-3</v>
      </c>
      <c r="BF41">
        <v>1.7401175670800006E-3</v>
      </c>
      <c r="BG41">
        <v>1.7401175670800006E-3</v>
      </c>
      <c r="BH41">
        <v>1.7401175670800006E-3</v>
      </c>
      <c r="BI41">
        <v>1.7401175670800006E-3</v>
      </c>
      <c r="BJ41">
        <v>1.7401175670800006E-3</v>
      </c>
      <c r="BK41">
        <v>1.7401175670800006E-3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792.74605795268383</v>
      </c>
      <c r="C42">
        <v>2.0614189792850777E-3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2.0614189792850777E-3</v>
      </c>
      <c r="N42">
        <v>2.0614189792850777E-3</v>
      </c>
      <c r="O42">
        <v>2.0614189792850777E-3</v>
      </c>
      <c r="P42">
        <v>2.0614189792850777E-3</v>
      </c>
      <c r="Q42">
        <v>2.0614189792850777E-3</v>
      </c>
      <c r="R42">
        <v>2.0614189792850777E-3</v>
      </c>
      <c r="S42">
        <v>2.0614189792850777E-3</v>
      </c>
      <c r="T42">
        <v>2.0614189792850777E-3</v>
      </c>
      <c r="U42">
        <v>2.0614189792850777E-3</v>
      </c>
      <c r="V42">
        <v>2.0614189792850777E-3</v>
      </c>
      <c r="W42">
        <v>2.0614189792850777E-3</v>
      </c>
      <c r="X42">
        <v>2.0614189792850777E-3</v>
      </c>
      <c r="Y42">
        <v>2.0614189792850777E-3</v>
      </c>
      <c r="Z42">
        <v>2.0614189792850777E-3</v>
      </c>
      <c r="AA42">
        <v>2.0614189792850777E-3</v>
      </c>
      <c r="AB42">
        <v>2.0614189792850777E-3</v>
      </c>
      <c r="AC42">
        <v>2.0614189792850777E-3</v>
      </c>
      <c r="AD42">
        <v>2.0614189792850777E-3</v>
      </c>
      <c r="AE42">
        <v>2.0614189792850777E-3</v>
      </c>
      <c r="AF42">
        <v>2.0614189792850777E-3</v>
      </c>
      <c r="AG42">
        <v>2.0614189792850777E-3</v>
      </c>
      <c r="AH42">
        <v>2.0614189792850777E-3</v>
      </c>
      <c r="AI42">
        <v>2.0614189792850777E-3</v>
      </c>
      <c r="AJ42">
        <v>2.0614189792850777E-3</v>
      </c>
      <c r="AK42">
        <v>2.0614189792850777E-3</v>
      </c>
      <c r="AL42">
        <v>2.0614189792850777E-3</v>
      </c>
      <c r="AM42">
        <v>2.0614189792850777E-3</v>
      </c>
      <c r="AN42">
        <v>2.0614189792850777E-3</v>
      </c>
      <c r="AO42">
        <v>2.0614189792850777E-3</v>
      </c>
      <c r="AP42">
        <v>2.0614189792850777E-3</v>
      </c>
      <c r="AQ42">
        <v>2.0614189792850777E-3</v>
      </c>
      <c r="AR42">
        <v>2.0614189792850777E-3</v>
      </c>
      <c r="AS42">
        <v>2.0614189792850777E-3</v>
      </c>
      <c r="AT42">
        <v>2.0614189792850777E-3</v>
      </c>
      <c r="AU42">
        <v>2.0614189792850777E-3</v>
      </c>
      <c r="AV42">
        <v>2.0614189792850777E-3</v>
      </c>
      <c r="AW42">
        <v>2.0614189792850777E-3</v>
      </c>
      <c r="AX42">
        <v>2.0614189792850777E-3</v>
      </c>
      <c r="AY42">
        <v>2.0614189792850777E-3</v>
      </c>
      <c r="AZ42">
        <v>2.0614189792850777E-3</v>
      </c>
      <c r="BA42">
        <v>2.0614189792850777E-3</v>
      </c>
      <c r="BB42">
        <v>2.0614189792850777E-3</v>
      </c>
      <c r="BC42">
        <v>2.0614189792850777E-3</v>
      </c>
      <c r="BD42">
        <v>2.0614189792850777E-3</v>
      </c>
      <c r="BE42">
        <v>2.0614189792850777E-3</v>
      </c>
      <c r="BF42">
        <v>2.0614189792850777E-3</v>
      </c>
      <c r="BG42">
        <v>2.0614189792850777E-3</v>
      </c>
      <c r="BH42">
        <v>2.0614189792850777E-3</v>
      </c>
      <c r="BI42">
        <v>2.0614189792850777E-3</v>
      </c>
      <c r="BJ42">
        <v>2.0614189792850777E-3</v>
      </c>
      <c r="BK42">
        <v>2.0614189792850777E-3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805.49458103223697</v>
      </c>
      <c r="C43">
        <v>2.0945696296987984E-3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2.0945696296987984E-3</v>
      </c>
      <c r="N43">
        <v>2.0945696296987984E-3</v>
      </c>
      <c r="O43">
        <v>2.0945696296987984E-3</v>
      </c>
      <c r="P43">
        <v>2.0945696296987984E-3</v>
      </c>
      <c r="Q43">
        <v>2.0945696296987984E-3</v>
      </c>
      <c r="R43">
        <v>2.0945696296987984E-3</v>
      </c>
      <c r="S43">
        <v>2.0945696296987984E-3</v>
      </c>
      <c r="T43">
        <v>2.0945696296987984E-3</v>
      </c>
      <c r="U43">
        <v>2.0945696296987984E-3</v>
      </c>
      <c r="V43">
        <v>2.0945696296987984E-3</v>
      </c>
      <c r="W43">
        <v>2.0945696296987984E-3</v>
      </c>
      <c r="X43">
        <v>2.0945696296987984E-3</v>
      </c>
      <c r="Y43">
        <v>2.0945696296987984E-3</v>
      </c>
      <c r="Z43">
        <v>2.0945696296987984E-3</v>
      </c>
      <c r="AA43">
        <v>2.0945696296987984E-3</v>
      </c>
      <c r="AB43">
        <v>2.0945696296987984E-3</v>
      </c>
      <c r="AC43">
        <v>2.0945696296987984E-3</v>
      </c>
      <c r="AD43">
        <v>2.0945696296987984E-3</v>
      </c>
      <c r="AE43">
        <v>2.0945696296987984E-3</v>
      </c>
      <c r="AF43">
        <v>2.0945696296987984E-3</v>
      </c>
      <c r="AG43">
        <v>2.0945696296987984E-3</v>
      </c>
      <c r="AH43">
        <v>2.0945696296987984E-3</v>
      </c>
      <c r="AI43">
        <v>2.0945696296987984E-3</v>
      </c>
      <c r="AJ43">
        <v>2.0945696296987984E-3</v>
      </c>
      <c r="AK43">
        <v>2.0945696296987984E-3</v>
      </c>
      <c r="AL43">
        <v>2.0945696296987984E-3</v>
      </c>
      <c r="AM43">
        <v>2.0945696296987984E-3</v>
      </c>
      <c r="AN43">
        <v>2.0945696296987984E-3</v>
      </c>
      <c r="AO43">
        <v>2.0945696296987984E-3</v>
      </c>
      <c r="AP43">
        <v>2.0945696296987984E-3</v>
      </c>
      <c r="AQ43">
        <v>2.0945696296987984E-3</v>
      </c>
      <c r="AR43">
        <v>2.0945696296987984E-3</v>
      </c>
      <c r="AS43">
        <v>2.0945696296987984E-3</v>
      </c>
      <c r="AT43">
        <v>2.0945696296987984E-3</v>
      </c>
      <c r="AU43">
        <v>2.0945696296987984E-3</v>
      </c>
      <c r="AV43">
        <v>2.0945696296987984E-3</v>
      </c>
      <c r="AW43">
        <v>2.0945696296987984E-3</v>
      </c>
      <c r="AX43">
        <v>2.0945696296987984E-3</v>
      </c>
      <c r="AY43">
        <v>2.0945696296987984E-3</v>
      </c>
      <c r="AZ43">
        <v>2.0945696296987984E-3</v>
      </c>
      <c r="BA43">
        <v>2.0945696296987984E-3</v>
      </c>
      <c r="BB43">
        <v>2.0945696296987984E-3</v>
      </c>
      <c r="BC43">
        <v>2.0945696296987984E-3</v>
      </c>
      <c r="BD43">
        <v>2.0945696296987984E-3</v>
      </c>
      <c r="BE43">
        <v>2.0945696296987984E-3</v>
      </c>
      <c r="BF43">
        <v>2.0945696296987984E-3</v>
      </c>
      <c r="BG43">
        <v>2.0945696296987984E-3</v>
      </c>
      <c r="BH43">
        <v>2.0945696296987984E-3</v>
      </c>
      <c r="BI43">
        <v>2.0945696296987984E-3</v>
      </c>
      <c r="BJ43">
        <v>2.0945696296987984E-3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845.69165063065066</v>
      </c>
      <c r="C44">
        <v>2.1990961692514668E-3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2.1990961692514668E-3</v>
      </c>
      <c r="N44">
        <v>2.1990961692514668E-3</v>
      </c>
      <c r="O44">
        <v>2.1990961692514668E-3</v>
      </c>
      <c r="P44">
        <v>2.1990961692514668E-3</v>
      </c>
      <c r="Q44">
        <v>2.1990961692514668E-3</v>
      </c>
      <c r="R44">
        <v>2.1990961692514668E-3</v>
      </c>
      <c r="S44">
        <v>2.1990961692514668E-3</v>
      </c>
      <c r="T44">
        <v>2.1990961692514668E-3</v>
      </c>
      <c r="U44">
        <v>2.1990961692514668E-3</v>
      </c>
      <c r="V44">
        <v>2.1990961692514668E-3</v>
      </c>
      <c r="W44">
        <v>2.1990961692514668E-3</v>
      </c>
      <c r="X44">
        <v>2.1990961692514668E-3</v>
      </c>
      <c r="Y44">
        <v>2.1990961692514668E-3</v>
      </c>
      <c r="Z44">
        <v>2.1990961692514668E-3</v>
      </c>
      <c r="AA44">
        <v>2.1990961692514668E-3</v>
      </c>
      <c r="AB44">
        <v>2.1990961692514668E-3</v>
      </c>
      <c r="AC44">
        <v>2.1990961692514668E-3</v>
      </c>
      <c r="AD44">
        <v>2.1990961692514668E-3</v>
      </c>
      <c r="AE44">
        <v>2.1990961692514668E-3</v>
      </c>
      <c r="AF44">
        <v>2.1990961692514668E-3</v>
      </c>
      <c r="AG44">
        <v>2.1990961692514668E-3</v>
      </c>
      <c r="AH44">
        <v>2.1990961692514668E-3</v>
      </c>
      <c r="AI44">
        <v>2.1990961692514668E-3</v>
      </c>
      <c r="AJ44">
        <v>2.1990961692514668E-3</v>
      </c>
      <c r="AK44">
        <v>2.1990961692514668E-3</v>
      </c>
      <c r="AL44">
        <v>2.1990961692514668E-3</v>
      </c>
      <c r="AM44">
        <v>2.1990961692514668E-3</v>
      </c>
      <c r="AN44">
        <v>2.1990961692514668E-3</v>
      </c>
      <c r="AO44">
        <v>2.1990961692514668E-3</v>
      </c>
      <c r="AP44">
        <v>2.1990961692514668E-3</v>
      </c>
      <c r="AQ44">
        <v>2.1990961692514668E-3</v>
      </c>
      <c r="AR44">
        <v>2.1990961692514668E-3</v>
      </c>
      <c r="AS44">
        <v>2.1990961692514668E-3</v>
      </c>
      <c r="AT44">
        <v>2.1990961692514668E-3</v>
      </c>
      <c r="AU44">
        <v>2.1990961692514668E-3</v>
      </c>
      <c r="AV44">
        <v>2.1990961692514668E-3</v>
      </c>
      <c r="AW44">
        <v>2.1990961692514668E-3</v>
      </c>
      <c r="AX44">
        <v>2.1990961692514668E-3</v>
      </c>
      <c r="AY44">
        <v>2.1990961692514668E-3</v>
      </c>
      <c r="AZ44">
        <v>2.1990961692514668E-3</v>
      </c>
      <c r="BA44">
        <v>2.1990961692514668E-3</v>
      </c>
      <c r="BB44">
        <v>2.1990961692514668E-3</v>
      </c>
      <c r="BC44">
        <v>2.1990961692514668E-3</v>
      </c>
      <c r="BD44">
        <v>2.1990961692514668E-3</v>
      </c>
      <c r="BE44">
        <v>2.1990961692514668E-3</v>
      </c>
      <c r="BF44">
        <v>2.1990961692514668E-3</v>
      </c>
      <c r="BG44">
        <v>2.1990961692514668E-3</v>
      </c>
      <c r="BH44">
        <v>2.1990961692514668E-3</v>
      </c>
      <c r="BI44">
        <v>2.1990961692514668E-3</v>
      </c>
      <c r="BJ44">
        <v>2.1990961692514668E-3</v>
      </c>
      <c r="BK44">
        <v>2.1990961692514668E-3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826.52563890189026</v>
      </c>
      <c r="C45">
        <v>2.1492577879204996E-3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2.1492577879204996E-3</v>
      </c>
      <c r="N45">
        <v>2.1492577879204996E-3</v>
      </c>
      <c r="O45">
        <v>2.1492577879204996E-3</v>
      </c>
      <c r="P45">
        <v>2.1492577879204996E-3</v>
      </c>
      <c r="Q45">
        <v>2.1492577879204996E-3</v>
      </c>
      <c r="R45">
        <v>2.1492577879204996E-3</v>
      </c>
      <c r="S45">
        <v>2.1492577879204996E-3</v>
      </c>
      <c r="T45">
        <v>2.1492577879204996E-3</v>
      </c>
      <c r="U45">
        <v>2.1492577879204996E-3</v>
      </c>
      <c r="V45">
        <v>2.1492577879204996E-3</v>
      </c>
      <c r="W45">
        <v>2.1492577879204996E-3</v>
      </c>
      <c r="X45">
        <v>2.1492577879204996E-3</v>
      </c>
      <c r="Y45">
        <v>2.1492577879204996E-3</v>
      </c>
      <c r="Z45">
        <v>2.1492577879204996E-3</v>
      </c>
      <c r="AA45">
        <v>2.1492577879204996E-3</v>
      </c>
      <c r="AB45">
        <v>2.1492577879204996E-3</v>
      </c>
      <c r="AC45">
        <v>2.1492577879204996E-3</v>
      </c>
      <c r="AD45">
        <v>2.1492577879204996E-3</v>
      </c>
      <c r="AE45">
        <v>2.1492577879204996E-3</v>
      </c>
      <c r="AF45">
        <v>2.1492577879204996E-3</v>
      </c>
      <c r="AG45">
        <v>2.1492577879204996E-3</v>
      </c>
      <c r="AH45">
        <v>2.1492577879204996E-3</v>
      </c>
      <c r="AI45">
        <v>2.1492577879204996E-3</v>
      </c>
      <c r="AJ45">
        <v>2.1492577879204996E-3</v>
      </c>
      <c r="AK45">
        <v>2.1492577879204996E-3</v>
      </c>
      <c r="AL45">
        <v>2.1492577879204996E-3</v>
      </c>
      <c r="AM45">
        <v>2.1492577879204996E-3</v>
      </c>
      <c r="AN45">
        <v>2.1492577879204996E-3</v>
      </c>
      <c r="AO45">
        <v>2.1492577879204996E-3</v>
      </c>
      <c r="AP45">
        <v>2.1492577879204996E-3</v>
      </c>
      <c r="AQ45">
        <v>2.1492577879204996E-3</v>
      </c>
      <c r="AR45">
        <v>2.1492577879204996E-3</v>
      </c>
      <c r="AS45">
        <v>2.1492577879204996E-3</v>
      </c>
      <c r="AT45">
        <v>2.1492577879204996E-3</v>
      </c>
      <c r="AU45">
        <v>2.1492577879204996E-3</v>
      </c>
      <c r="AV45">
        <v>2.1492577879204996E-3</v>
      </c>
      <c r="AW45">
        <v>2.1492577879204996E-3</v>
      </c>
      <c r="AX45">
        <v>2.1492577879204996E-3</v>
      </c>
      <c r="AY45">
        <v>2.1492577879204996E-3</v>
      </c>
      <c r="AZ45">
        <v>2.1492577879204996E-3</v>
      </c>
      <c r="BA45">
        <v>2.1492577879204996E-3</v>
      </c>
      <c r="BB45">
        <v>2.1492577879204996E-3</v>
      </c>
      <c r="BC45">
        <v>2.1492577879204996E-3</v>
      </c>
      <c r="BD45">
        <v>2.1492577879204996E-3</v>
      </c>
      <c r="BE45">
        <v>2.1492577879204996E-3</v>
      </c>
      <c r="BF45">
        <v>2.1492577879204996E-3</v>
      </c>
      <c r="BG45">
        <v>2.1492577879204996E-3</v>
      </c>
      <c r="BH45">
        <v>2.1492577879204996E-3</v>
      </c>
      <c r="BI45">
        <v>2.1492577879204996E-3</v>
      </c>
      <c r="BJ45">
        <v>2.1492577879204996E-3</v>
      </c>
      <c r="BK45">
        <v>2.1492577879204996E-3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769.6008510393151</v>
      </c>
      <c r="C46">
        <v>2.0012332888838949E-3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2.0012332888838949E-3</v>
      </c>
      <c r="O46">
        <v>2.0012332888838949E-3</v>
      </c>
      <c r="P46">
        <v>2.0012332888838949E-3</v>
      </c>
      <c r="Q46">
        <v>2.0012332888838949E-3</v>
      </c>
      <c r="R46">
        <v>2.0012332888838949E-3</v>
      </c>
      <c r="S46">
        <v>2.0012332888838949E-3</v>
      </c>
      <c r="T46">
        <v>2.0012332888838949E-3</v>
      </c>
      <c r="U46">
        <v>2.0012332888838949E-3</v>
      </c>
      <c r="V46">
        <v>2.0012332888838949E-3</v>
      </c>
      <c r="W46">
        <v>2.0012332888838949E-3</v>
      </c>
      <c r="X46">
        <v>2.0012332888838949E-3</v>
      </c>
      <c r="Y46">
        <v>2.0012332888838949E-3</v>
      </c>
      <c r="Z46">
        <v>2.0012332888838949E-3</v>
      </c>
      <c r="AA46">
        <v>2.0012332888838949E-3</v>
      </c>
      <c r="AB46">
        <v>2.0012332888838949E-3</v>
      </c>
      <c r="AC46">
        <v>2.0012332888838949E-3</v>
      </c>
      <c r="AD46">
        <v>2.0012332888838949E-3</v>
      </c>
      <c r="AE46">
        <v>2.0012332888838949E-3</v>
      </c>
      <c r="AF46">
        <v>2.0012332888838949E-3</v>
      </c>
      <c r="AG46">
        <v>2.0012332888838949E-3</v>
      </c>
      <c r="AH46">
        <v>2.0012332888838949E-3</v>
      </c>
      <c r="AI46">
        <v>2.0012332888838949E-3</v>
      </c>
      <c r="AJ46">
        <v>2.0012332888838949E-3</v>
      </c>
      <c r="AK46">
        <v>2.0012332888838949E-3</v>
      </c>
      <c r="AL46">
        <v>2.0012332888838949E-3</v>
      </c>
      <c r="AM46">
        <v>2.0012332888838949E-3</v>
      </c>
      <c r="AN46">
        <v>2.0012332888838949E-3</v>
      </c>
      <c r="AO46">
        <v>2.0012332888838949E-3</v>
      </c>
      <c r="AP46">
        <v>2.0012332888838949E-3</v>
      </c>
      <c r="AQ46">
        <v>2.0012332888838949E-3</v>
      </c>
      <c r="AR46">
        <v>2.0012332888838949E-3</v>
      </c>
      <c r="AS46">
        <v>2.0012332888838949E-3</v>
      </c>
      <c r="AT46">
        <v>2.0012332888838949E-3</v>
      </c>
      <c r="AU46">
        <v>2.0012332888838949E-3</v>
      </c>
      <c r="AV46">
        <v>2.0012332888838949E-3</v>
      </c>
      <c r="AW46">
        <v>2.0012332888838949E-3</v>
      </c>
      <c r="AX46">
        <v>2.0012332888838949E-3</v>
      </c>
      <c r="AY46">
        <v>2.0012332888838949E-3</v>
      </c>
      <c r="AZ46">
        <v>2.0012332888838949E-3</v>
      </c>
      <c r="BA46">
        <v>2.0012332888838949E-3</v>
      </c>
      <c r="BB46">
        <v>2.0012332888838949E-3</v>
      </c>
      <c r="BC46">
        <v>2.0012332888838949E-3</v>
      </c>
      <c r="BD46">
        <v>2.0012332888838949E-3</v>
      </c>
      <c r="BE46">
        <v>2.0012332888838949E-3</v>
      </c>
      <c r="BF46">
        <v>2.0012332888838949E-3</v>
      </c>
      <c r="BG46">
        <v>2.0012332888838949E-3</v>
      </c>
      <c r="BH46">
        <v>2.0012332888838949E-3</v>
      </c>
      <c r="BI46">
        <v>2.0012332888838949E-3</v>
      </c>
      <c r="BJ46">
        <v>2.0012332888838949E-3</v>
      </c>
      <c r="BK46">
        <v>2.0012332888838949E-3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800.1180251201622</v>
      </c>
      <c r="C47">
        <v>2.0805886905453934E-3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2.0805886905453934E-3</v>
      </c>
      <c r="O47">
        <v>2.0805886905453934E-3</v>
      </c>
      <c r="P47">
        <v>2.0805886905453934E-3</v>
      </c>
      <c r="Q47">
        <v>2.0805886905453934E-3</v>
      </c>
      <c r="R47">
        <v>2.0805886905453934E-3</v>
      </c>
      <c r="S47">
        <v>2.0805886905453934E-3</v>
      </c>
      <c r="T47">
        <v>2.0805886905453934E-3</v>
      </c>
      <c r="U47">
        <v>2.0805886905453934E-3</v>
      </c>
      <c r="V47">
        <v>2.0805886905453934E-3</v>
      </c>
      <c r="W47">
        <v>2.0805886905453934E-3</v>
      </c>
      <c r="X47">
        <v>2.0805886905453934E-3</v>
      </c>
      <c r="Y47">
        <v>2.0805886905453934E-3</v>
      </c>
      <c r="Z47">
        <v>2.0805886905453934E-3</v>
      </c>
      <c r="AA47">
        <v>2.0805886905453934E-3</v>
      </c>
      <c r="AB47">
        <v>2.0805886905453934E-3</v>
      </c>
      <c r="AC47">
        <v>2.0805886905453934E-3</v>
      </c>
      <c r="AD47">
        <v>2.0805886905453934E-3</v>
      </c>
      <c r="AE47">
        <v>2.0805886905453934E-3</v>
      </c>
      <c r="AF47">
        <v>2.0805886905453934E-3</v>
      </c>
      <c r="AG47">
        <v>2.0805886905453934E-3</v>
      </c>
      <c r="AH47">
        <v>2.0805886905453934E-3</v>
      </c>
      <c r="AI47">
        <v>2.0805886905453934E-3</v>
      </c>
      <c r="AJ47">
        <v>2.0805886905453934E-3</v>
      </c>
      <c r="AK47">
        <v>2.0805886905453934E-3</v>
      </c>
      <c r="AL47">
        <v>2.0805886905453934E-3</v>
      </c>
      <c r="AM47">
        <v>2.0805886905453934E-3</v>
      </c>
      <c r="AN47">
        <v>2.0805886905453934E-3</v>
      </c>
      <c r="AO47">
        <v>2.0805886905453934E-3</v>
      </c>
      <c r="AP47">
        <v>2.0805886905453934E-3</v>
      </c>
      <c r="AQ47">
        <v>2.0805886905453934E-3</v>
      </c>
      <c r="AR47">
        <v>2.0805886905453934E-3</v>
      </c>
      <c r="AS47">
        <v>2.0805886905453934E-3</v>
      </c>
      <c r="AT47">
        <v>2.0805886905453934E-3</v>
      </c>
      <c r="AU47">
        <v>2.0805886905453934E-3</v>
      </c>
      <c r="AV47">
        <v>2.0805886905453934E-3</v>
      </c>
      <c r="AW47">
        <v>2.0805886905453934E-3</v>
      </c>
      <c r="AX47">
        <v>2.0805886905453934E-3</v>
      </c>
      <c r="AY47">
        <v>2.0805886905453934E-3</v>
      </c>
      <c r="AZ47">
        <v>2.0805886905453934E-3</v>
      </c>
      <c r="BA47">
        <v>2.0805886905453934E-3</v>
      </c>
      <c r="BB47">
        <v>2.0805886905453934E-3</v>
      </c>
      <c r="BC47">
        <v>2.0805886905453934E-3</v>
      </c>
      <c r="BD47">
        <v>2.0805886905453934E-3</v>
      </c>
      <c r="BE47">
        <v>2.0805886905453934E-3</v>
      </c>
      <c r="BF47">
        <v>2.0805886905453934E-3</v>
      </c>
      <c r="BG47">
        <v>2.0805886905453934E-3</v>
      </c>
      <c r="BH47">
        <v>2.0805886905453934E-3</v>
      </c>
      <c r="BI47">
        <v>2.0805886905453934E-3</v>
      </c>
      <c r="BJ47">
        <v>2.0805886905453934E-3</v>
      </c>
      <c r="BK47">
        <v>2.0805886905453934E-3</v>
      </c>
      <c r="BL47">
        <v>2.0805886905453934E-3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1351</v>
      </c>
      <c r="B48">
        <v>816.16275429870768</v>
      </c>
      <c r="C48">
        <v>2.1223106378377718E-3</v>
      </c>
      <c r="D48">
        <v>10</v>
      </c>
      <c r="E48">
        <v>685.5</v>
      </c>
      <c r="F48">
        <v>-665.5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2.1223106378377718E-3</v>
      </c>
      <c r="P48">
        <v>2.1223106378377718E-3</v>
      </c>
      <c r="Q48">
        <v>2.1223106378377718E-3</v>
      </c>
      <c r="R48">
        <v>2.1223106378377718E-3</v>
      </c>
      <c r="S48">
        <v>2.1223106378377718E-3</v>
      </c>
      <c r="T48">
        <v>2.1223106378377718E-3</v>
      </c>
      <c r="U48">
        <v>2.1223106378377718E-3</v>
      </c>
      <c r="V48">
        <v>2.1223106378377718E-3</v>
      </c>
      <c r="W48">
        <v>2.1223106378377718E-3</v>
      </c>
      <c r="X48">
        <v>2.1223106378377718E-3</v>
      </c>
      <c r="Y48">
        <v>2.1223106378377718E-3</v>
      </c>
      <c r="Z48">
        <v>2.1223106378377718E-3</v>
      </c>
      <c r="AA48">
        <v>2.1223106378377718E-3</v>
      </c>
      <c r="AB48">
        <v>2.1223106378377718E-3</v>
      </c>
      <c r="AC48">
        <v>2.1223106378377718E-3</v>
      </c>
      <c r="AD48">
        <v>2.1223106378377718E-3</v>
      </c>
      <c r="AE48">
        <v>2.1223106378377718E-3</v>
      </c>
      <c r="AF48">
        <v>2.1223106378377718E-3</v>
      </c>
      <c r="AG48">
        <v>2.1223106378377718E-3</v>
      </c>
      <c r="AH48">
        <v>2.1223106378377718E-3</v>
      </c>
      <c r="AI48">
        <v>2.1223106378377718E-3</v>
      </c>
      <c r="AJ48">
        <v>2.1223106378377718E-3</v>
      </c>
      <c r="AK48">
        <v>2.1223106378377718E-3</v>
      </c>
      <c r="AL48">
        <v>2.1223106378377718E-3</v>
      </c>
      <c r="AM48">
        <v>2.1223106378377718E-3</v>
      </c>
      <c r="AN48">
        <v>2.1223106378377718E-3</v>
      </c>
      <c r="AO48">
        <v>2.1223106378377718E-3</v>
      </c>
      <c r="AP48">
        <v>2.1223106378377718E-3</v>
      </c>
      <c r="AQ48">
        <v>2.1223106378377718E-3</v>
      </c>
      <c r="AR48">
        <v>2.1223106378377718E-3</v>
      </c>
      <c r="AS48">
        <v>2.1223106378377718E-3</v>
      </c>
      <c r="AT48">
        <v>2.1223106378377718E-3</v>
      </c>
      <c r="AU48">
        <v>2.1223106378377718E-3</v>
      </c>
      <c r="AV48">
        <v>2.1223106378377718E-3</v>
      </c>
      <c r="AW48">
        <v>2.1223106378377718E-3</v>
      </c>
      <c r="AX48">
        <v>2.1223106378377718E-3</v>
      </c>
      <c r="AY48">
        <v>2.1223106378377718E-3</v>
      </c>
      <c r="AZ48">
        <v>2.1223106378377718E-3</v>
      </c>
      <c r="BA48">
        <v>2.1223106378377718E-3</v>
      </c>
      <c r="BB48">
        <v>2.1223106378377718E-3</v>
      </c>
      <c r="BC48">
        <v>2.1223106378377718E-3</v>
      </c>
      <c r="BD48">
        <v>2.1223106378377718E-3</v>
      </c>
      <c r="BE48">
        <v>2.1223106378377718E-3</v>
      </c>
      <c r="BF48">
        <v>2.1223106378377718E-3</v>
      </c>
      <c r="BG48">
        <v>2.1223106378377718E-3</v>
      </c>
      <c r="BH48">
        <v>2.1223106378377718E-3</v>
      </c>
      <c r="BI48">
        <v>2.1223106378377718E-3</v>
      </c>
      <c r="BJ48">
        <v>2.1223106378377718E-3</v>
      </c>
      <c r="BK48">
        <v>2.1223106378377718E-3</v>
      </c>
      <c r="BL48">
        <v>2.1223106378377718E-3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1351</v>
      </c>
      <c r="B49">
        <v>751.62840119046541</v>
      </c>
      <c r="C49">
        <v>1.9544985888484902E-3</v>
      </c>
      <c r="D49">
        <v>20</v>
      </c>
      <c r="E49">
        <v>695.5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1.9544985888484902E-3</v>
      </c>
      <c r="P49">
        <v>1.9544985888484902E-3</v>
      </c>
      <c r="Q49">
        <v>1.9544985888484902E-3</v>
      </c>
      <c r="R49">
        <v>1.9544985888484902E-3</v>
      </c>
      <c r="S49">
        <v>1.9544985888484902E-3</v>
      </c>
      <c r="T49">
        <v>1.9544985888484902E-3</v>
      </c>
      <c r="U49">
        <v>1.9544985888484902E-3</v>
      </c>
      <c r="V49">
        <v>1.9544985888484902E-3</v>
      </c>
      <c r="W49">
        <v>1.9544985888484902E-3</v>
      </c>
      <c r="X49">
        <v>1.9544985888484902E-3</v>
      </c>
      <c r="Y49">
        <v>1.9544985888484902E-3</v>
      </c>
      <c r="Z49">
        <v>1.9544985888484902E-3</v>
      </c>
      <c r="AA49">
        <v>1.9544985888484902E-3</v>
      </c>
      <c r="AB49">
        <v>1.9544985888484902E-3</v>
      </c>
      <c r="AC49">
        <v>1.9544985888484902E-3</v>
      </c>
      <c r="AD49">
        <v>1.9544985888484902E-3</v>
      </c>
      <c r="AE49">
        <v>1.9544985888484902E-3</v>
      </c>
      <c r="AF49">
        <v>1.9544985888484902E-3</v>
      </c>
      <c r="AG49">
        <v>1.9544985888484902E-3</v>
      </c>
      <c r="AH49">
        <v>1.9544985888484902E-3</v>
      </c>
      <c r="AI49">
        <v>1.9544985888484902E-3</v>
      </c>
      <c r="AJ49">
        <v>1.9544985888484902E-3</v>
      </c>
      <c r="AK49">
        <v>1.9544985888484902E-3</v>
      </c>
      <c r="AL49">
        <v>1.9544985888484902E-3</v>
      </c>
      <c r="AM49">
        <v>1.9544985888484902E-3</v>
      </c>
      <c r="AN49">
        <v>1.9544985888484902E-3</v>
      </c>
      <c r="AO49">
        <v>1.9544985888484902E-3</v>
      </c>
      <c r="AP49">
        <v>1.9544985888484902E-3</v>
      </c>
      <c r="AQ49">
        <v>1.9544985888484902E-3</v>
      </c>
      <c r="AR49">
        <v>1.9544985888484902E-3</v>
      </c>
      <c r="AS49">
        <v>1.9544985888484902E-3</v>
      </c>
      <c r="AT49">
        <v>1.9544985888484902E-3</v>
      </c>
      <c r="AU49">
        <v>1.9544985888484902E-3</v>
      </c>
      <c r="AV49">
        <v>1.9544985888484902E-3</v>
      </c>
      <c r="AW49">
        <v>1.9544985888484902E-3</v>
      </c>
      <c r="AX49">
        <v>1.9544985888484902E-3</v>
      </c>
      <c r="AY49">
        <v>1.9544985888484902E-3</v>
      </c>
      <c r="AZ49">
        <v>1.9544985888484902E-3</v>
      </c>
      <c r="BA49">
        <v>1.9544985888484902E-3</v>
      </c>
      <c r="BB49">
        <v>1.9544985888484902E-3</v>
      </c>
      <c r="BC49">
        <v>1.9544985888484902E-3</v>
      </c>
      <c r="BD49">
        <v>1.9544985888484902E-3</v>
      </c>
      <c r="BE49">
        <v>1.9544985888484902E-3</v>
      </c>
      <c r="BF49">
        <v>1.9544985888484902E-3</v>
      </c>
      <c r="BG49">
        <v>1.9544985888484902E-3</v>
      </c>
      <c r="BH49">
        <v>1.9544985888484902E-3</v>
      </c>
      <c r="BI49">
        <v>1.9544985888484902E-3</v>
      </c>
      <c r="BJ49">
        <v>1.9544985888484902E-3</v>
      </c>
      <c r="BK49">
        <v>1.9544985888484902E-3</v>
      </c>
      <c r="BL49">
        <v>1.9544985888484902E-3</v>
      </c>
      <c r="BM49">
        <v>1.9544985888484902E-3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1351</v>
      </c>
      <c r="B50">
        <v>832.16461665470251</v>
      </c>
      <c r="C50">
        <v>2.163921116292556E-3</v>
      </c>
      <c r="D50">
        <v>30</v>
      </c>
      <c r="E50">
        <v>705.5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2.163921116292556E-3</v>
      </c>
      <c r="P50">
        <v>2.163921116292556E-3</v>
      </c>
      <c r="Q50">
        <v>2.163921116292556E-3</v>
      </c>
      <c r="R50">
        <v>2.163921116292556E-3</v>
      </c>
      <c r="S50">
        <v>2.163921116292556E-3</v>
      </c>
      <c r="T50">
        <v>2.163921116292556E-3</v>
      </c>
      <c r="U50">
        <v>2.163921116292556E-3</v>
      </c>
      <c r="V50">
        <v>2.163921116292556E-3</v>
      </c>
      <c r="W50">
        <v>2.163921116292556E-3</v>
      </c>
      <c r="X50">
        <v>2.163921116292556E-3</v>
      </c>
      <c r="Y50">
        <v>2.163921116292556E-3</v>
      </c>
      <c r="Z50">
        <v>2.163921116292556E-3</v>
      </c>
      <c r="AA50">
        <v>2.163921116292556E-3</v>
      </c>
      <c r="AB50">
        <v>2.163921116292556E-3</v>
      </c>
      <c r="AC50">
        <v>2.163921116292556E-3</v>
      </c>
      <c r="AD50">
        <v>2.163921116292556E-3</v>
      </c>
      <c r="AE50">
        <v>2.163921116292556E-3</v>
      </c>
      <c r="AF50">
        <v>2.163921116292556E-3</v>
      </c>
      <c r="AG50">
        <v>2.163921116292556E-3</v>
      </c>
      <c r="AH50">
        <v>2.163921116292556E-3</v>
      </c>
      <c r="AI50">
        <v>2.163921116292556E-3</v>
      </c>
      <c r="AJ50">
        <v>2.163921116292556E-3</v>
      </c>
      <c r="AK50">
        <v>2.163921116292556E-3</v>
      </c>
      <c r="AL50">
        <v>2.163921116292556E-3</v>
      </c>
      <c r="AM50">
        <v>2.163921116292556E-3</v>
      </c>
      <c r="AN50">
        <v>2.163921116292556E-3</v>
      </c>
      <c r="AO50">
        <v>2.163921116292556E-3</v>
      </c>
      <c r="AP50">
        <v>2.163921116292556E-3</v>
      </c>
      <c r="AQ50">
        <v>2.163921116292556E-3</v>
      </c>
      <c r="AR50">
        <v>2.163921116292556E-3</v>
      </c>
      <c r="AS50">
        <v>2.163921116292556E-3</v>
      </c>
      <c r="AT50">
        <v>2.163921116292556E-3</v>
      </c>
      <c r="AU50">
        <v>2.163921116292556E-3</v>
      </c>
      <c r="AV50">
        <v>2.163921116292556E-3</v>
      </c>
      <c r="AW50">
        <v>2.163921116292556E-3</v>
      </c>
      <c r="AX50">
        <v>2.163921116292556E-3</v>
      </c>
      <c r="AY50">
        <v>2.163921116292556E-3</v>
      </c>
      <c r="AZ50">
        <v>2.163921116292556E-3</v>
      </c>
      <c r="BA50">
        <v>2.163921116292556E-3</v>
      </c>
      <c r="BB50">
        <v>2.163921116292556E-3</v>
      </c>
      <c r="BC50">
        <v>2.163921116292556E-3</v>
      </c>
      <c r="BD50">
        <v>2.163921116292556E-3</v>
      </c>
      <c r="BE50">
        <v>2.163921116292556E-3</v>
      </c>
      <c r="BF50">
        <v>2.163921116292556E-3</v>
      </c>
      <c r="BG50">
        <v>2.163921116292556E-3</v>
      </c>
      <c r="BH50">
        <v>2.163921116292556E-3</v>
      </c>
      <c r="BI50">
        <v>2.163921116292556E-3</v>
      </c>
      <c r="BJ50">
        <v>2.163921116292556E-3</v>
      </c>
      <c r="BK50">
        <v>2.163921116292556E-3</v>
      </c>
      <c r="BL50">
        <v>2.163921116292556E-3</v>
      </c>
      <c r="BM50">
        <v>2.163921116292556E-3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1258</v>
      </c>
      <c r="B51">
        <v>927.48465447000024</v>
      </c>
      <c r="C51">
        <v>2.4117867891488617E-3</v>
      </c>
      <c r="D51">
        <v>40</v>
      </c>
      <c r="E51">
        <v>669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2.4117867891488617E-3</v>
      </c>
      <c r="R51">
        <v>2.4117867891488617E-3</v>
      </c>
      <c r="S51">
        <v>2.4117867891488617E-3</v>
      </c>
      <c r="T51">
        <v>2.4117867891488617E-3</v>
      </c>
      <c r="U51">
        <v>2.4117867891488617E-3</v>
      </c>
      <c r="V51">
        <v>2.4117867891488617E-3</v>
      </c>
      <c r="W51">
        <v>2.4117867891488617E-3</v>
      </c>
      <c r="X51">
        <v>2.4117867891488617E-3</v>
      </c>
      <c r="Y51">
        <v>2.4117867891488617E-3</v>
      </c>
      <c r="Z51">
        <v>2.4117867891488617E-3</v>
      </c>
      <c r="AA51">
        <v>2.4117867891488617E-3</v>
      </c>
      <c r="AB51">
        <v>2.4117867891488617E-3</v>
      </c>
      <c r="AC51">
        <v>2.4117867891488617E-3</v>
      </c>
      <c r="AD51">
        <v>2.4117867891488617E-3</v>
      </c>
      <c r="AE51">
        <v>2.4117867891488617E-3</v>
      </c>
      <c r="AF51">
        <v>2.4117867891488617E-3</v>
      </c>
      <c r="AG51">
        <v>2.4117867891488617E-3</v>
      </c>
      <c r="AH51">
        <v>2.4117867891488617E-3</v>
      </c>
      <c r="AI51">
        <v>2.4117867891488617E-3</v>
      </c>
      <c r="AJ51">
        <v>2.4117867891488617E-3</v>
      </c>
      <c r="AK51">
        <v>2.4117867891488617E-3</v>
      </c>
      <c r="AL51">
        <v>2.4117867891488617E-3</v>
      </c>
      <c r="AM51">
        <v>2.4117867891488617E-3</v>
      </c>
      <c r="AN51">
        <v>2.4117867891488617E-3</v>
      </c>
      <c r="AO51">
        <v>2.4117867891488617E-3</v>
      </c>
      <c r="AP51">
        <v>2.4117867891488617E-3</v>
      </c>
      <c r="AQ51">
        <v>2.4117867891488617E-3</v>
      </c>
      <c r="AR51">
        <v>2.4117867891488617E-3</v>
      </c>
      <c r="AS51">
        <v>2.4117867891488617E-3</v>
      </c>
      <c r="AT51">
        <v>2.4117867891488617E-3</v>
      </c>
      <c r="AU51">
        <v>2.4117867891488617E-3</v>
      </c>
      <c r="AV51">
        <v>2.4117867891488617E-3</v>
      </c>
      <c r="AW51">
        <v>2.4117867891488617E-3</v>
      </c>
      <c r="AX51">
        <v>2.4117867891488617E-3</v>
      </c>
      <c r="AY51">
        <v>2.4117867891488617E-3</v>
      </c>
      <c r="AZ51">
        <v>2.4117867891488617E-3</v>
      </c>
      <c r="BA51">
        <v>2.4117867891488617E-3</v>
      </c>
      <c r="BB51">
        <v>2.4117867891488617E-3</v>
      </c>
      <c r="BC51">
        <v>2.4117867891488617E-3</v>
      </c>
      <c r="BD51">
        <v>2.4117867891488617E-3</v>
      </c>
      <c r="BE51">
        <v>2.4117867891488617E-3</v>
      </c>
      <c r="BF51">
        <v>2.4117867891488617E-3</v>
      </c>
      <c r="BG51">
        <v>2.4117867891488617E-3</v>
      </c>
      <c r="BH51">
        <v>2.4117867891488617E-3</v>
      </c>
      <c r="BI51">
        <v>2.4117867891488617E-3</v>
      </c>
      <c r="BJ51">
        <v>2.4117867891488617E-3</v>
      </c>
      <c r="BK51">
        <v>2.4117867891488617E-3</v>
      </c>
      <c r="BL51">
        <v>2.4117867891488617E-3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970.79872389184527</v>
      </c>
      <c r="C52">
        <v>2.524418626141979E-3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2.524418626141979E-3</v>
      </c>
      <c r="R52">
        <v>2.524418626141979E-3</v>
      </c>
      <c r="S52">
        <v>2.524418626141979E-3</v>
      </c>
      <c r="T52">
        <v>2.524418626141979E-3</v>
      </c>
      <c r="U52">
        <v>2.524418626141979E-3</v>
      </c>
      <c r="V52">
        <v>2.524418626141979E-3</v>
      </c>
      <c r="W52">
        <v>2.524418626141979E-3</v>
      </c>
      <c r="X52">
        <v>2.524418626141979E-3</v>
      </c>
      <c r="Y52">
        <v>2.524418626141979E-3</v>
      </c>
      <c r="Z52">
        <v>2.524418626141979E-3</v>
      </c>
      <c r="AA52">
        <v>2.524418626141979E-3</v>
      </c>
      <c r="AB52">
        <v>2.524418626141979E-3</v>
      </c>
      <c r="AC52">
        <v>2.524418626141979E-3</v>
      </c>
      <c r="AD52">
        <v>2.524418626141979E-3</v>
      </c>
      <c r="AE52">
        <v>2.524418626141979E-3</v>
      </c>
      <c r="AF52">
        <v>2.524418626141979E-3</v>
      </c>
      <c r="AG52">
        <v>2.524418626141979E-3</v>
      </c>
      <c r="AH52">
        <v>2.524418626141979E-3</v>
      </c>
      <c r="AI52">
        <v>2.524418626141979E-3</v>
      </c>
      <c r="AJ52">
        <v>2.524418626141979E-3</v>
      </c>
      <c r="AK52">
        <v>2.524418626141979E-3</v>
      </c>
      <c r="AL52">
        <v>2.524418626141979E-3</v>
      </c>
      <c r="AM52">
        <v>2.524418626141979E-3</v>
      </c>
      <c r="AN52">
        <v>2.524418626141979E-3</v>
      </c>
      <c r="AO52">
        <v>2.524418626141979E-3</v>
      </c>
      <c r="AP52">
        <v>2.524418626141979E-3</v>
      </c>
      <c r="AQ52">
        <v>2.524418626141979E-3</v>
      </c>
      <c r="AR52">
        <v>2.524418626141979E-3</v>
      </c>
      <c r="AS52">
        <v>2.524418626141979E-3</v>
      </c>
      <c r="AT52">
        <v>2.524418626141979E-3</v>
      </c>
      <c r="AU52">
        <v>2.524418626141979E-3</v>
      </c>
      <c r="AV52">
        <v>2.524418626141979E-3</v>
      </c>
      <c r="AW52">
        <v>2.524418626141979E-3</v>
      </c>
      <c r="AX52">
        <v>2.524418626141979E-3</v>
      </c>
      <c r="AY52">
        <v>2.524418626141979E-3</v>
      </c>
      <c r="AZ52">
        <v>2.524418626141979E-3</v>
      </c>
      <c r="BA52">
        <v>2.524418626141979E-3</v>
      </c>
      <c r="BB52">
        <v>2.524418626141979E-3</v>
      </c>
      <c r="BC52">
        <v>2.524418626141979E-3</v>
      </c>
      <c r="BD52">
        <v>2.524418626141979E-3</v>
      </c>
      <c r="BE52">
        <v>2.524418626141979E-3</v>
      </c>
      <c r="BF52">
        <v>2.524418626141979E-3</v>
      </c>
      <c r="BG52">
        <v>2.524418626141979E-3</v>
      </c>
      <c r="BH52">
        <v>2.524418626141979E-3</v>
      </c>
      <c r="BI52">
        <v>2.524418626141979E-3</v>
      </c>
      <c r="BJ52">
        <v>2.524418626141979E-3</v>
      </c>
      <c r="BK52">
        <v>2.524418626141979E-3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1258</v>
      </c>
      <c r="B53">
        <v>977.19309026606084</v>
      </c>
      <c r="C53">
        <v>2.541046230999898E-3</v>
      </c>
      <c r="D53">
        <v>20</v>
      </c>
      <c r="E53">
        <v>649</v>
      </c>
      <c r="F53">
        <v>-609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2.541046230999898E-3</v>
      </c>
      <c r="R53">
        <v>2.541046230999898E-3</v>
      </c>
      <c r="S53">
        <v>2.541046230999898E-3</v>
      </c>
      <c r="T53">
        <v>2.541046230999898E-3</v>
      </c>
      <c r="U53">
        <v>2.541046230999898E-3</v>
      </c>
      <c r="V53">
        <v>2.541046230999898E-3</v>
      </c>
      <c r="W53">
        <v>2.541046230999898E-3</v>
      </c>
      <c r="X53">
        <v>2.541046230999898E-3</v>
      </c>
      <c r="Y53">
        <v>2.541046230999898E-3</v>
      </c>
      <c r="Z53">
        <v>2.541046230999898E-3</v>
      </c>
      <c r="AA53">
        <v>2.541046230999898E-3</v>
      </c>
      <c r="AB53">
        <v>2.541046230999898E-3</v>
      </c>
      <c r="AC53">
        <v>2.541046230999898E-3</v>
      </c>
      <c r="AD53">
        <v>2.541046230999898E-3</v>
      </c>
      <c r="AE53">
        <v>2.541046230999898E-3</v>
      </c>
      <c r="AF53">
        <v>2.541046230999898E-3</v>
      </c>
      <c r="AG53">
        <v>2.541046230999898E-3</v>
      </c>
      <c r="AH53">
        <v>2.541046230999898E-3</v>
      </c>
      <c r="AI53">
        <v>2.541046230999898E-3</v>
      </c>
      <c r="AJ53">
        <v>2.541046230999898E-3</v>
      </c>
      <c r="AK53">
        <v>2.541046230999898E-3</v>
      </c>
      <c r="AL53">
        <v>2.541046230999898E-3</v>
      </c>
      <c r="AM53">
        <v>2.541046230999898E-3</v>
      </c>
      <c r="AN53">
        <v>2.541046230999898E-3</v>
      </c>
      <c r="AO53">
        <v>2.541046230999898E-3</v>
      </c>
      <c r="AP53">
        <v>2.541046230999898E-3</v>
      </c>
      <c r="AQ53">
        <v>2.541046230999898E-3</v>
      </c>
      <c r="AR53">
        <v>2.541046230999898E-3</v>
      </c>
      <c r="AS53">
        <v>2.541046230999898E-3</v>
      </c>
      <c r="AT53">
        <v>2.541046230999898E-3</v>
      </c>
      <c r="AU53">
        <v>2.541046230999898E-3</v>
      </c>
      <c r="AV53">
        <v>2.541046230999898E-3</v>
      </c>
      <c r="AW53">
        <v>2.541046230999898E-3</v>
      </c>
      <c r="AX53">
        <v>2.541046230999898E-3</v>
      </c>
      <c r="AY53">
        <v>2.541046230999898E-3</v>
      </c>
      <c r="AZ53">
        <v>2.541046230999898E-3</v>
      </c>
      <c r="BA53">
        <v>2.541046230999898E-3</v>
      </c>
      <c r="BB53">
        <v>2.541046230999898E-3</v>
      </c>
      <c r="BC53">
        <v>2.541046230999898E-3</v>
      </c>
      <c r="BD53">
        <v>2.541046230999898E-3</v>
      </c>
      <c r="BE53">
        <v>2.541046230999898E-3</v>
      </c>
      <c r="BF53">
        <v>2.541046230999898E-3</v>
      </c>
      <c r="BG53">
        <v>2.541046230999898E-3</v>
      </c>
      <c r="BH53">
        <v>2.541046230999898E-3</v>
      </c>
      <c r="BI53">
        <v>2.541046230999898E-3</v>
      </c>
      <c r="BJ53">
        <v>2.541046230999898E-3</v>
      </c>
      <c r="BK53">
        <v>2.541046230999898E-3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1258</v>
      </c>
      <c r="B54">
        <v>1014.1293177316016</v>
      </c>
      <c r="C54">
        <v>2.637093432442054E-3</v>
      </c>
      <c r="D54">
        <v>10</v>
      </c>
      <c r="E54">
        <v>639</v>
      </c>
      <c r="F54">
        <v>-619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2.637093432442054E-3</v>
      </c>
      <c r="Q54">
        <v>2.637093432442054E-3</v>
      </c>
      <c r="R54">
        <v>2.637093432442054E-3</v>
      </c>
      <c r="S54">
        <v>2.637093432442054E-3</v>
      </c>
      <c r="T54">
        <v>2.637093432442054E-3</v>
      </c>
      <c r="U54">
        <v>2.637093432442054E-3</v>
      </c>
      <c r="V54">
        <v>2.637093432442054E-3</v>
      </c>
      <c r="W54">
        <v>2.637093432442054E-3</v>
      </c>
      <c r="X54">
        <v>2.637093432442054E-3</v>
      </c>
      <c r="Y54">
        <v>2.637093432442054E-3</v>
      </c>
      <c r="Z54">
        <v>2.637093432442054E-3</v>
      </c>
      <c r="AA54">
        <v>2.637093432442054E-3</v>
      </c>
      <c r="AB54">
        <v>2.637093432442054E-3</v>
      </c>
      <c r="AC54">
        <v>2.637093432442054E-3</v>
      </c>
      <c r="AD54">
        <v>2.637093432442054E-3</v>
      </c>
      <c r="AE54">
        <v>2.637093432442054E-3</v>
      </c>
      <c r="AF54">
        <v>2.637093432442054E-3</v>
      </c>
      <c r="AG54">
        <v>2.637093432442054E-3</v>
      </c>
      <c r="AH54">
        <v>2.637093432442054E-3</v>
      </c>
      <c r="AI54">
        <v>2.637093432442054E-3</v>
      </c>
      <c r="AJ54">
        <v>2.637093432442054E-3</v>
      </c>
      <c r="AK54">
        <v>2.637093432442054E-3</v>
      </c>
      <c r="AL54">
        <v>2.637093432442054E-3</v>
      </c>
      <c r="AM54">
        <v>2.637093432442054E-3</v>
      </c>
      <c r="AN54">
        <v>2.637093432442054E-3</v>
      </c>
      <c r="AO54">
        <v>2.637093432442054E-3</v>
      </c>
      <c r="AP54">
        <v>2.637093432442054E-3</v>
      </c>
      <c r="AQ54">
        <v>2.637093432442054E-3</v>
      </c>
      <c r="AR54">
        <v>2.637093432442054E-3</v>
      </c>
      <c r="AS54">
        <v>2.637093432442054E-3</v>
      </c>
      <c r="AT54">
        <v>2.637093432442054E-3</v>
      </c>
      <c r="AU54">
        <v>2.637093432442054E-3</v>
      </c>
      <c r="AV54">
        <v>2.637093432442054E-3</v>
      </c>
      <c r="AW54">
        <v>2.637093432442054E-3</v>
      </c>
      <c r="AX54">
        <v>2.637093432442054E-3</v>
      </c>
      <c r="AY54">
        <v>2.637093432442054E-3</v>
      </c>
      <c r="AZ54">
        <v>2.637093432442054E-3</v>
      </c>
      <c r="BA54">
        <v>2.637093432442054E-3</v>
      </c>
      <c r="BB54">
        <v>2.637093432442054E-3</v>
      </c>
      <c r="BC54">
        <v>2.637093432442054E-3</v>
      </c>
      <c r="BD54">
        <v>2.637093432442054E-3</v>
      </c>
      <c r="BE54">
        <v>2.637093432442054E-3</v>
      </c>
      <c r="BF54">
        <v>2.637093432442054E-3</v>
      </c>
      <c r="BG54">
        <v>2.637093432442054E-3</v>
      </c>
      <c r="BH54">
        <v>2.637093432442054E-3</v>
      </c>
      <c r="BI54">
        <v>2.637093432442054E-3</v>
      </c>
      <c r="BJ54">
        <v>2.637093432442054E-3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1219</v>
      </c>
      <c r="B55">
        <v>769.32003535361946</v>
      </c>
      <c r="C55">
        <v>2.000503069189496E-3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2.000503069189496E-3</v>
      </c>
      <c r="R55">
        <v>2.000503069189496E-3</v>
      </c>
      <c r="S55">
        <v>2.000503069189496E-3</v>
      </c>
      <c r="T55">
        <v>2.000503069189496E-3</v>
      </c>
      <c r="U55">
        <v>2.000503069189496E-3</v>
      </c>
      <c r="V55">
        <v>2.000503069189496E-3</v>
      </c>
      <c r="W55">
        <v>2.000503069189496E-3</v>
      </c>
      <c r="X55">
        <v>2.000503069189496E-3</v>
      </c>
      <c r="Y55">
        <v>2.000503069189496E-3</v>
      </c>
      <c r="Z55">
        <v>2.000503069189496E-3</v>
      </c>
      <c r="AA55">
        <v>2.000503069189496E-3</v>
      </c>
      <c r="AB55">
        <v>2.000503069189496E-3</v>
      </c>
      <c r="AC55">
        <v>2.000503069189496E-3</v>
      </c>
      <c r="AD55">
        <v>2.000503069189496E-3</v>
      </c>
      <c r="AE55">
        <v>2.000503069189496E-3</v>
      </c>
      <c r="AF55">
        <v>2.000503069189496E-3</v>
      </c>
      <c r="AG55">
        <v>2.000503069189496E-3</v>
      </c>
      <c r="AH55">
        <v>2.000503069189496E-3</v>
      </c>
      <c r="AI55">
        <v>2.000503069189496E-3</v>
      </c>
      <c r="AJ55">
        <v>2.000503069189496E-3</v>
      </c>
      <c r="AK55">
        <v>2.000503069189496E-3</v>
      </c>
      <c r="AL55">
        <v>2.000503069189496E-3</v>
      </c>
      <c r="AM55">
        <v>2.000503069189496E-3</v>
      </c>
      <c r="AN55">
        <v>2.000503069189496E-3</v>
      </c>
      <c r="AO55">
        <v>2.000503069189496E-3</v>
      </c>
      <c r="AP55">
        <v>2.000503069189496E-3</v>
      </c>
      <c r="AQ55">
        <v>2.000503069189496E-3</v>
      </c>
      <c r="AR55">
        <v>2.000503069189496E-3</v>
      </c>
      <c r="AS55">
        <v>2.000503069189496E-3</v>
      </c>
      <c r="AT55">
        <v>2.000503069189496E-3</v>
      </c>
      <c r="AU55">
        <v>2.000503069189496E-3</v>
      </c>
      <c r="AV55">
        <v>2.000503069189496E-3</v>
      </c>
      <c r="AW55">
        <v>2.000503069189496E-3</v>
      </c>
      <c r="AX55">
        <v>2.000503069189496E-3</v>
      </c>
      <c r="AY55">
        <v>2.000503069189496E-3</v>
      </c>
      <c r="AZ55">
        <v>2.000503069189496E-3</v>
      </c>
      <c r="BA55">
        <v>2.000503069189496E-3</v>
      </c>
      <c r="BB55">
        <v>2.000503069189496E-3</v>
      </c>
      <c r="BC55">
        <v>2.000503069189496E-3</v>
      </c>
      <c r="BD55">
        <v>2.000503069189496E-3</v>
      </c>
      <c r="BE55">
        <v>2.000503069189496E-3</v>
      </c>
      <c r="BF55">
        <v>2.000503069189496E-3</v>
      </c>
      <c r="BG55">
        <v>2.000503069189496E-3</v>
      </c>
      <c r="BH55">
        <v>2.000503069189496E-3</v>
      </c>
      <c r="BI55">
        <v>2.000503069189496E-3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1146</v>
      </c>
      <c r="B56">
        <v>672.76943371720643</v>
      </c>
      <c r="C56">
        <v>1.749437496957317E-3</v>
      </c>
      <c r="D56">
        <v>-10</v>
      </c>
      <c r="E56">
        <v>563</v>
      </c>
      <c r="F56">
        <v>-583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1.749437496957317E-3</v>
      </c>
      <c r="S56">
        <v>1.749437496957317E-3</v>
      </c>
      <c r="T56">
        <v>1.749437496957317E-3</v>
      </c>
      <c r="U56">
        <v>1.749437496957317E-3</v>
      </c>
      <c r="V56">
        <v>1.749437496957317E-3</v>
      </c>
      <c r="W56">
        <v>1.749437496957317E-3</v>
      </c>
      <c r="X56">
        <v>1.749437496957317E-3</v>
      </c>
      <c r="Y56">
        <v>1.749437496957317E-3</v>
      </c>
      <c r="Z56">
        <v>1.749437496957317E-3</v>
      </c>
      <c r="AA56">
        <v>1.749437496957317E-3</v>
      </c>
      <c r="AB56">
        <v>1.749437496957317E-3</v>
      </c>
      <c r="AC56">
        <v>1.749437496957317E-3</v>
      </c>
      <c r="AD56">
        <v>1.749437496957317E-3</v>
      </c>
      <c r="AE56">
        <v>1.749437496957317E-3</v>
      </c>
      <c r="AF56">
        <v>1.749437496957317E-3</v>
      </c>
      <c r="AG56">
        <v>1.749437496957317E-3</v>
      </c>
      <c r="AH56">
        <v>1.749437496957317E-3</v>
      </c>
      <c r="AI56">
        <v>1.749437496957317E-3</v>
      </c>
      <c r="AJ56">
        <v>1.749437496957317E-3</v>
      </c>
      <c r="AK56">
        <v>1.749437496957317E-3</v>
      </c>
      <c r="AL56">
        <v>1.749437496957317E-3</v>
      </c>
      <c r="AM56">
        <v>1.749437496957317E-3</v>
      </c>
      <c r="AN56">
        <v>1.749437496957317E-3</v>
      </c>
      <c r="AO56">
        <v>1.749437496957317E-3</v>
      </c>
      <c r="AP56">
        <v>1.749437496957317E-3</v>
      </c>
      <c r="AQ56">
        <v>1.749437496957317E-3</v>
      </c>
      <c r="AR56">
        <v>1.749437496957317E-3</v>
      </c>
      <c r="AS56">
        <v>1.749437496957317E-3</v>
      </c>
      <c r="AT56">
        <v>1.749437496957317E-3</v>
      </c>
      <c r="AU56">
        <v>1.749437496957317E-3</v>
      </c>
      <c r="AV56">
        <v>1.749437496957317E-3</v>
      </c>
      <c r="AW56">
        <v>1.749437496957317E-3</v>
      </c>
      <c r="AX56">
        <v>1.749437496957317E-3</v>
      </c>
      <c r="AY56">
        <v>1.749437496957317E-3</v>
      </c>
      <c r="AZ56">
        <v>1.749437496957317E-3</v>
      </c>
      <c r="BA56">
        <v>1.749437496957317E-3</v>
      </c>
      <c r="BB56">
        <v>1.749437496957317E-3</v>
      </c>
      <c r="BC56">
        <v>1.749437496957317E-3</v>
      </c>
      <c r="BD56">
        <v>1.749437496957317E-3</v>
      </c>
      <c r="BE56">
        <v>1.749437496957317E-3</v>
      </c>
      <c r="BF56">
        <v>1.749437496957317E-3</v>
      </c>
      <c r="BG56">
        <v>1.749437496957317E-3</v>
      </c>
      <c r="BH56">
        <v>1.749437496957317E-3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1137</v>
      </c>
      <c r="B57">
        <v>747.2416793598137</v>
      </c>
      <c r="C57">
        <v>1.9430915669556242E-3</v>
      </c>
      <c r="D57">
        <v>-20</v>
      </c>
      <c r="E57">
        <v>548.5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1.9430915669556242E-3</v>
      </c>
      <c r="R57">
        <v>1.9430915669556242E-3</v>
      </c>
      <c r="S57">
        <v>1.9430915669556242E-3</v>
      </c>
      <c r="T57">
        <v>1.9430915669556242E-3</v>
      </c>
      <c r="U57">
        <v>1.9430915669556242E-3</v>
      </c>
      <c r="V57">
        <v>1.9430915669556242E-3</v>
      </c>
      <c r="W57">
        <v>1.9430915669556242E-3</v>
      </c>
      <c r="X57">
        <v>1.9430915669556242E-3</v>
      </c>
      <c r="Y57">
        <v>1.9430915669556242E-3</v>
      </c>
      <c r="Z57">
        <v>1.9430915669556242E-3</v>
      </c>
      <c r="AA57">
        <v>1.9430915669556242E-3</v>
      </c>
      <c r="AB57">
        <v>1.9430915669556242E-3</v>
      </c>
      <c r="AC57">
        <v>1.9430915669556242E-3</v>
      </c>
      <c r="AD57">
        <v>1.9430915669556242E-3</v>
      </c>
      <c r="AE57">
        <v>1.9430915669556242E-3</v>
      </c>
      <c r="AF57">
        <v>1.9430915669556242E-3</v>
      </c>
      <c r="AG57">
        <v>1.9430915669556242E-3</v>
      </c>
      <c r="AH57">
        <v>1.9430915669556242E-3</v>
      </c>
      <c r="AI57">
        <v>1.9430915669556242E-3</v>
      </c>
      <c r="AJ57">
        <v>1.9430915669556242E-3</v>
      </c>
      <c r="AK57">
        <v>1.9430915669556242E-3</v>
      </c>
      <c r="AL57">
        <v>1.9430915669556242E-3</v>
      </c>
      <c r="AM57">
        <v>1.9430915669556242E-3</v>
      </c>
      <c r="AN57">
        <v>1.9430915669556242E-3</v>
      </c>
      <c r="AO57">
        <v>1.9430915669556242E-3</v>
      </c>
      <c r="AP57">
        <v>1.9430915669556242E-3</v>
      </c>
      <c r="AQ57">
        <v>1.9430915669556242E-3</v>
      </c>
      <c r="AR57">
        <v>1.9430915669556242E-3</v>
      </c>
      <c r="AS57">
        <v>1.9430915669556242E-3</v>
      </c>
      <c r="AT57">
        <v>1.9430915669556242E-3</v>
      </c>
      <c r="AU57">
        <v>1.9430915669556242E-3</v>
      </c>
      <c r="AV57">
        <v>1.9430915669556242E-3</v>
      </c>
      <c r="AW57">
        <v>1.9430915669556242E-3</v>
      </c>
      <c r="AX57">
        <v>1.9430915669556242E-3</v>
      </c>
      <c r="AY57">
        <v>1.9430915669556242E-3</v>
      </c>
      <c r="AZ57">
        <v>1.9430915669556242E-3</v>
      </c>
      <c r="BA57">
        <v>1.9430915669556242E-3</v>
      </c>
      <c r="BB57">
        <v>1.9430915669556242E-3</v>
      </c>
      <c r="BC57">
        <v>1.9430915669556242E-3</v>
      </c>
      <c r="BD57">
        <v>1.9430915669556242E-3</v>
      </c>
      <c r="BE57">
        <v>1.9430915669556242E-3</v>
      </c>
      <c r="BF57">
        <v>1.9430915669556242E-3</v>
      </c>
      <c r="BG57">
        <v>1.9430915669556242E-3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797.50471579945622</v>
      </c>
      <c r="C58">
        <v>2.073793165826723E-3</v>
      </c>
      <c r="D58">
        <v>-30</v>
      </c>
      <c r="E58">
        <v>538.5</v>
      </c>
      <c r="F58">
        <v>-598.5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2.073793165826723E-3</v>
      </c>
      <c r="R58">
        <v>2.073793165826723E-3</v>
      </c>
      <c r="S58">
        <v>2.073793165826723E-3</v>
      </c>
      <c r="T58">
        <v>2.073793165826723E-3</v>
      </c>
      <c r="U58">
        <v>2.073793165826723E-3</v>
      </c>
      <c r="V58">
        <v>2.073793165826723E-3</v>
      </c>
      <c r="W58">
        <v>2.073793165826723E-3</v>
      </c>
      <c r="X58">
        <v>2.073793165826723E-3</v>
      </c>
      <c r="Y58">
        <v>2.073793165826723E-3</v>
      </c>
      <c r="Z58">
        <v>2.073793165826723E-3</v>
      </c>
      <c r="AA58">
        <v>2.073793165826723E-3</v>
      </c>
      <c r="AB58">
        <v>2.073793165826723E-3</v>
      </c>
      <c r="AC58">
        <v>2.073793165826723E-3</v>
      </c>
      <c r="AD58">
        <v>2.073793165826723E-3</v>
      </c>
      <c r="AE58">
        <v>2.073793165826723E-3</v>
      </c>
      <c r="AF58">
        <v>2.073793165826723E-3</v>
      </c>
      <c r="AG58">
        <v>2.073793165826723E-3</v>
      </c>
      <c r="AH58">
        <v>2.073793165826723E-3</v>
      </c>
      <c r="AI58">
        <v>2.073793165826723E-3</v>
      </c>
      <c r="AJ58">
        <v>2.073793165826723E-3</v>
      </c>
      <c r="AK58">
        <v>2.073793165826723E-3</v>
      </c>
      <c r="AL58">
        <v>2.073793165826723E-3</v>
      </c>
      <c r="AM58">
        <v>2.073793165826723E-3</v>
      </c>
      <c r="AN58">
        <v>2.073793165826723E-3</v>
      </c>
      <c r="AO58">
        <v>2.073793165826723E-3</v>
      </c>
      <c r="AP58">
        <v>2.073793165826723E-3</v>
      </c>
      <c r="AQ58">
        <v>2.073793165826723E-3</v>
      </c>
      <c r="AR58">
        <v>2.073793165826723E-3</v>
      </c>
      <c r="AS58">
        <v>2.073793165826723E-3</v>
      </c>
      <c r="AT58">
        <v>2.073793165826723E-3</v>
      </c>
      <c r="AU58">
        <v>2.073793165826723E-3</v>
      </c>
      <c r="AV58">
        <v>2.073793165826723E-3</v>
      </c>
      <c r="AW58">
        <v>2.073793165826723E-3</v>
      </c>
      <c r="AX58">
        <v>2.073793165826723E-3</v>
      </c>
      <c r="AY58">
        <v>2.073793165826723E-3</v>
      </c>
      <c r="AZ58">
        <v>2.073793165826723E-3</v>
      </c>
      <c r="BA58">
        <v>2.073793165826723E-3</v>
      </c>
      <c r="BB58">
        <v>2.073793165826723E-3</v>
      </c>
      <c r="BC58">
        <v>2.073793165826723E-3</v>
      </c>
      <c r="BD58">
        <v>2.073793165826723E-3</v>
      </c>
      <c r="BE58">
        <v>2.073793165826723E-3</v>
      </c>
      <c r="BF58">
        <v>2.073793165826723E-3</v>
      </c>
      <c r="BG58">
        <v>2.073793165826723E-3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871.71846079282761</v>
      </c>
      <c r="C59">
        <v>2.2667750430854427E-3</v>
      </c>
      <c r="D59">
        <v>-40</v>
      </c>
      <c r="E59">
        <v>528.5</v>
      </c>
      <c r="F59">
        <v>-608.5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2.2667750430854427E-3</v>
      </c>
      <c r="R59">
        <v>2.2667750430854427E-3</v>
      </c>
      <c r="S59">
        <v>2.2667750430854427E-3</v>
      </c>
      <c r="T59">
        <v>2.2667750430854427E-3</v>
      </c>
      <c r="U59">
        <v>2.2667750430854427E-3</v>
      </c>
      <c r="V59">
        <v>2.2667750430854427E-3</v>
      </c>
      <c r="W59">
        <v>2.2667750430854427E-3</v>
      </c>
      <c r="X59">
        <v>2.2667750430854427E-3</v>
      </c>
      <c r="Y59">
        <v>2.2667750430854427E-3</v>
      </c>
      <c r="Z59">
        <v>2.2667750430854427E-3</v>
      </c>
      <c r="AA59">
        <v>2.2667750430854427E-3</v>
      </c>
      <c r="AB59">
        <v>2.2667750430854427E-3</v>
      </c>
      <c r="AC59">
        <v>2.2667750430854427E-3</v>
      </c>
      <c r="AD59">
        <v>2.2667750430854427E-3</v>
      </c>
      <c r="AE59">
        <v>2.2667750430854427E-3</v>
      </c>
      <c r="AF59">
        <v>2.2667750430854427E-3</v>
      </c>
      <c r="AG59">
        <v>2.2667750430854427E-3</v>
      </c>
      <c r="AH59">
        <v>2.2667750430854427E-3</v>
      </c>
      <c r="AI59">
        <v>2.2667750430854427E-3</v>
      </c>
      <c r="AJ59">
        <v>2.2667750430854427E-3</v>
      </c>
      <c r="AK59">
        <v>2.2667750430854427E-3</v>
      </c>
      <c r="AL59">
        <v>2.2667750430854427E-3</v>
      </c>
      <c r="AM59">
        <v>2.2667750430854427E-3</v>
      </c>
      <c r="AN59">
        <v>2.2667750430854427E-3</v>
      </c>
      <c r="AO59">
        <v>2.2667750430854427E-3</v>
      </c>
      <c r="AP59">
        <v>2.2667750430854427E-3</v>
      </c>
      <c r="AQ59">
        <v>2.2667750430854427E-3</v>
      </c>
      <c r="AR59">
        <v>2.2667750430854427E-3</v>
      </c>
      <c r="AS59">
        <v>2.2667750430854427E-3</v>
      </c>
      <c r="AT59">
        <v>2.2667750430854427E-3</v>
      </c>
      <c r="AU59">
        <v>2.2667750430854427E-3</v>
      </c>
      <c r="AV59">
        <v>2.2667750430854427E-3</v>
      </c>
      <c r="AW59">
        <v>2.2667750430854427E-3</v>
      </c>
      <c r="AX59">
        <v>2.2667750430854427E-3</v>
      </c>
      <c r="AY59">
        <v>2.2667750430854427E-3</v>
      </c>
      <c r="AZ59">
        <v>2.2667750430854427E-3</v>
      </c>
      <c r="BA59">
        <v>2.2667750430854427E-3</v>
      </c>
      <c r="BB59">
        <v>2.2667750430854427E-3</v>
      </c>
      <c r="BC59">
        <v>2.2667750430854427E-3</v>
      </c>
      <c r="BD59">
        <v>2.2667750430854427E-3</v>
      </c>
      <c r="BE59">
        <v>2.2667750430854427E-3</v>
      </c>
      <c r="BF59">
        <v>2.2667750430854427E-3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1110</v>
      </c>
      <c r="B60">
        <v>820.94736290852688</v>
      </c>
      <c r="C60">
        <v>2.1347523055039652E-3</v>
      </c>
      <c r="D60">
        <v>-30</v>
      </c>
      <c r="E60">
        <v>525</v>
      </c>
      <c r="F60">
        <v>-585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2.1347523055039652E-3</v>
      </c>
      <c r="S60">
        <v>2.1347523055039652E-3</v>
      </c>
      <c r="T60">
        <v>2.1347523055039652E-3</v>
      </c>
      <c r="U60">
        <v>2.1347523055039652E-3</v>
      </c>
      <c r="V60">
        <v>2.1347523055039652E-3</v>
      </c>
      <c r="W60">
        <v>2.1347523055039652E-3</v>
      </c>
      <c r="X60">
        <v>2.1347523055039652E-3</v>
      </c>
      <c r="Y60">
        <v>2.1347523055039652E-3</v>
      </c>
      <c r="Z60">
        <v>2.1347523055039652E-3</v>
      </c>
      <c r="AA60">
        <v>2.1347523055039652E-3</v>
      </c>
      <c r="AB60">
        <v>2.1347523055039652E-3</v>
      </c>
      <c r="AC60">
        <v>2.1347523055039652E-3</v>
      </c>
      <c r="AD60">
        <v>2.1347523055039652E-3</v>
      </c>
      <c r="AE60">
        <v>2.1347523055039652E-3</v>
      </c>
      <c r="AF60">
        <v>2.1347523055039652E-3</v>
      </c>
      <c r="AG60">
        <v>2.1347523055039652E-3</v>
      </c>
      <c r="AH60">
        <v>2.1347523055039652E-3</v>
      </c>
      <c r="AI60">
        <v>2.1347523055039652E-3</v>
      </c>
      <c r="AJ60">
        <v>2.1347523055039652E-3</v>
      </c>
      <c r="AK60">
        <v>2.1347523055039652E-3</v>
      </c>
      <c r="AL60">
        <v>2.1347523055039652E-3</v>
      </c>
      <c r="AM60">
        <v>2.1347523055039652E-3</v>
      </c>
      <c r="AN60">
        <v>2.1347523055039652E-3</v>
      </c>
      <c r="AO60">
        <v>2.1347523055039652E-3</v>
      </c>
      <c r="AP60">
        <v>2.1347523055039652E-3</v>
      </c>
      <c r="AQ60">
        <v>2.1347523055039652E-3</v>
      </c>
      <c r="AR60">
        <v>2.1347523055039652E-3</v>
      </c>
      <c r="AS60">
        <v>2.1347523055039652E-3</v>
      </c>
      <c r="AT60">
        <v>2.1347523055039652E-3</v>
      </c>
      <c r="AU60">
        <v>2.1347523055039652E-3</v>
      </c>
      <c r="AV60">
        <v>2.1347523055039652E-3</v>
      </c>
      <c r="AW60">
        <v>2.1347523055039652E-3</v>
      </c>
      <c r="AX60">
        <v>2.1347523055039652E-3</v>
      </c>
      <c r="AY60">
        <v>2.1347523055039652E-3</v>
      </c>
      <c r="AZ60">
        <v>2.1347523055039652E-3</v>
      </c>
      <c r="BA60">
        <v>2.1347523055039652E-3</v>
      </c>
      <c r="BB60">
        <v>2.1347523055039652E-3</v>
      </c>
      <c r="BC60">
        <v>2.1347523055039652E-3</v>
      </c>
      <c r="BD60">
        <v>2.1347523055039652E-3</v>
      </c>
      <c r="BE60">
        <v>2.1347523055039652E-3</v>
      </c>
      <c r="BF60">
        <v>2.1347523055039652E-3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1110</v>
      </c>
      <c r="B61">
        <v>790.6244216180703</v>
      </c>
      <c r="C61">
        <v>2.0559019775120155E-3</v>
      </c>
      <c r="D61">
        <v>-20</v>
      </c>
      <c r="E61">
        <v>535</v>
      </c>
      <c r="F61">
        <v>-575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2.0559019775120155E-3</v>
      </c>
      <c r="S61">
        <v>2.0559019775120155E-3</v>
      </c>
      <c r="T61">
        <v>2.0559019775120155E-3</v>
      </c>
      <c r="U61">
        <v>2.0559019775120155E-3</v>
      </c>
      <c r="V61">
        <v>2.0559019775120155E-3</v>
      </c>
      <c r="W61">
        <v>2.0559019775120155E-3</v>
      </c>
      <c r="X61">
        <v>2.0559019775120155E-3</v>
      </c>
      <c r="Y61">
        <v>2.0559019775120155E-3</v>
      </c>
      <c r="Z61">
        <v>2.0559019775120155E-3</v>
      </c>
      <c r="AA61">
        <v>2.0559019775120155E-3</v>
      </c>
      <c r="AB61">
        <v>2.0559019775120155E-3</v>
      </c>
      <c r="AC61">
        <v>2.0559019775120155E-3</v>
      </c>
      <c r="AD61">
        <v>2.0559019775120155E-3</v>
      </c>
      <c r="AE61">
        <v>2.0559019775120155E-3</v>
      </c>
      <c r="AF61">
        <v>2.0559019775120155E-3</v>
      </c>
      <c r="AG61">
        <v>2.0559019775120155E-3</v>
      </c>
      <c r="AH61">
        <v>2.0559019775120155E-3</v>
      </c>
      <c r="AI61">
        <v>2.0559019775120155E-3</v>
      </c>
      <c r="AJ61">
        <v>2.0559019775120155E-3</v>
      </c>
      <c r="AK61">
        <v>2.0559019775120155E-3</v>
      </c>
      <c r="AL61">
        <v>2.0559019775120155E-3</v>
      </c>
      <c r="AM61">
        <v>2.0559019775120155E-3</v>
      </c>
      <c r="AN61">
        <v>2.0559019775120155E-3</v>
      </c>
      <c r="AO61">
        <v>2.0559019775120155E-3</v>
      </c>
      <c r="AP61">
        <v>2.0559019775120155E-3</v>
      </c>
      <c r="AQ61">
        <v>2.0559019775120155E-3</v>
      </c>
      <c r="AR61">
        <v>2.0559019775120155E-3</v>
      </c>
      <c r="AS61">
        <v>2.0559019775120155E-3</v>
      </c>
      <c r="AT61">
        <v>2.0559019775120155E-3</v>
      </c>
      <c r="AU61">
        <v>2.0559019775120155E-3</v>
      </c>
      <c r="AV61">
        <v>2.0559019775120155E-3</v>
      </c>
      <c r="AW61">
        <v>2.0559019775120155E-3</v>
      </c>
      <c r="AX61">
        <v>2.0559019775120155E-3</v>
      </c>
      <c r="AY61">
        <v>2.0559019775120155E-3</v>
      </c>
      <c r="AZ61">
        <v>2.0559019775120155E-3</v>
      </c>
      <c r="BA61">
        <v>2.0559019775120155E-3</v>
      </c>
      <c r="BB61">
        <v>2.0559019775120155E-3</v>
      </c>
      <c r="BC61">
        <v>2.0559019775120155E-3</v>
      </c>
      <c r="BD61">
        <v>2.0559019775120155E-3</v>
      </c>
      <c r="BE61">
        <v>2.0559019775120155E-3</v>
      </c>
      <c r="BF61">
        <v>2.0559019775120155E-3</v>
      </c>
      <c r="BG61">
        <v>2.0559019775120155E-3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1096</v>
      </c>
      <c r="B62">
        <v>910.61868553068348</v>
      </c>
      <c r="C62">
        <v>2.3679293292135448E-3</v>
      </c>
      <c r="D62">
        <v>-10</v>
      </c>
      <c r="E62">
        <v>538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2.3679293292135448E-3</v>
      </c>
      <c r="T62">
        <v>2.3679293292135448E-3</v>
      </c>
      <c r="U62">
        <v>2.3679293292135448E-3</v>
      </c>
      <c r="V62">
        <v>2.3679293292135448E-3</v>
      </c>
      <c r="W62">
        <v>2.3679293292135448E-3</v>
      </c>
      <c r="X62">
        <v>2.3679293292135448E-3</v>
      </c>
      <c r="Y62">
        <v>2.3679293292135448E-3</v>
      </c>
      <c r="Z62">
        <v>2.3679293292135448E-3</v>
      </c>
      <c r="AA62">
        <v>2.3679293292135448E-3</v>
      </c>
      <c r="AB62">
        <v>2.3679293292135448E-3</v>
      </c>
      <c r="AC62">
        <v>2.3679293292135448E-3</v>
      </c>
      <c r="AD62">
        <v>2.3679293292135448E-3</v>
      </c>
      <c r="AE62">
        <v>2.3679293292135448E-3</v>
      </c>
      <c r="AF62">
        <v>2.3679293292135448E-3</v>
      </c>
      <c r="AG62">
        <v>2.3679293292135448E-3</v>
      </c>
      <c r="AH62">
        <v>2.3679293292135448E-3</v>
      </c>
      <c r="AI62">
        <v>2.3679293292135448E-3</v>
      </c>
      <c r="AJ62">
        <v>2.3679293292135448E-3</v>
      </c>
      <c r="AK62">
        <v>2.3679293292135448E-3</v>
      </c>
      <c r="AL62">
        <v>2.3679293292135448E-3</v>
      </c>
      <c r="AM62">
        <v>2.3679293292135448E-3</v>
      </c>
      <c r="AN62">
        <v>2.3679293292135448E-3</v>
      </c>
      <c r="AO62">
        <v>2.3679293292135448E-3</v>
      </c>
      <c r="AP62">
        <v>2.3679293292135448E-3</v>
      </c>
      <c r="AQ62">
        <v>2.3679293292135448E-3</v>
      </c>
      <c r="AR62">
        <v>2.3679293292135448E-3</v>
      </c>
      <c r="AS62">
        <v>2.3679293292135448E-3</v>
      </c>
      <c r="AT62">
        <v>2.3679293292135448E-3</v>
      </c>
      <c r="AU62">
        <v>2.3679293292135448E-3</v>
      </c>
      <c r="AV62">
        <v>2.3679293292135448E-3</v>
      </c>
      <c r="AW62">
        <v>2.3679293292135448E-3</v>
      </c>
      <c r="AX62">
        <v>2.3679293292135448E-3</v>
      </c>
      <c r="AY62">
        <v>2.3679293292135448E-3</v>
      </c>
      <c r="AZ62">
        <v>2.3679293292135448E-3</v>
      </c>
      <c r="BA62">
        <v>2.3679293292135448E-3</v>
      </c>
      <c r="BB62">
        <v>2.3679293292135448E-3</v>
      </c>
      <c r="BC62">
        <v>2.3679293292135448E-3</v>
      </c>
      <c r="BD62">
        <v>2.3679293292135448E-3</v>
      </c>
      <c r="BE62">
        <v>2.3679293292135448E-3</v>
      </c>
      <c r="BF62">
        <v>2.3679293292135448E-3</v>
      </c>
      <c r="BG62">
        <v>2.3679293292135448E-3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884.57577423999737</v>
      </c>
      <c r="C63">
        <v>2.300208586774152E-3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2.300208586774152E-3</v>
      </c>
      <c r="T63">
        <v>2.300208586774152E-3</v>
      </c>
      <c r="U63">
        <v>2.300208586774152E-3</v>
      </c>
      <c r="V63">
        <v>2.300208586774152E-3</v>
      </c>
      <c r="W63">
        <v>2.300208586774152E-3</v>
      </c>
      <c r="X63">
        <v>2.300208586774152E-3</v>
      </c>
      <c r="Y63">
        <v>2.300208586774152E-3</v>
      </c>
      <c r="Z63">
        <v>2.300208586774152E-3</v>
      </c>
      <c r="AA63">
        <v>2.300208586774152E-3</v>
      </c>
      <c r="AB63">
        <v>2.300208586774152E-3</v>
      </c>
      <c r="AC63">
        <v>2.300208586774152E-3</v>
      </c>
      <c r="AD63">
        <v>2.300208586774152E-3</v>
      </c>
      <c r="AE63">
        <v>2.300208586774152E-3</v>
      </c>
      <c r="AF63">
        <v>2.300208586774152E-3</v>
      </c>
      <c r="AG63">
        <v>2.300208586774152E-3</v>
      </c>
      <c r="AH63">
        <v>2.300208586774152E-3</v>
      </c>
      <c r="AI63">
        <v>2.300208586774152E-3</v>
      </c>
      <c r="AJ63">
        <v>2.300208586774152E-3</v>
      </c>
      <c r="AK63">
        <v>2.300208586774152E-3</v>
      </c>
      <c r="AL63">
        <v>2.300208586774152E-3</v>
      </c>
      <c r="AM63">
        <v>2.300208586774152E-3</v>
      </c>
      <c r="AN63">
        <v>2.300208586774152E-3</v>
      </c>
      <c r="AO63">
        <v>2.300208586774152E-3</v>
      </c>
      <c r="AP63">
        <v>2.300208586774152E-3</v>
      </c>
      <c r="AQ63">
        <v>2.300208586774152E-3</v>
      </c>
      <c r="AR63">
        <v>2.300208586774152E-3</v>
      </c>
      <c r="AS63">
        <v>2.300208586774152E-3</v>
      </c>
      <c r="AT63">
        <v>2.300208586774152E-3</v>
      </c>
      <c r="AU63">
        <v>2.300208586774152E-3</v>
      </c>
      <c r="AV63">
        <v>2.300208586774152E-3</v>
      </c>
      <c r="AW63">
        <v>2.300208586774152E-3</v>
      </c>
      <c r="AX63">
        <v>2.300208586774152E-3</v>
      </c>
      <c r="AY63">
        <v>2.300208586774152E-3</v>
      </c>
      <c r="AZ63">
        <v>2.300208586774152E-3</v>
      </c>
      <c r="BA63">
        <v>2.300208586774152E-3</v>
      </c>
      <c r="BB63">
        <v>2.300208586774152E-3</v>
      </c>
      <c r="BC63">
        <v>2.300208586774152E-3</v>
      </c>
      <c r="BD63">
        <v>2.300208586774152E-3</v>
      </c>
      <c r="BE63">
        <v>2.300208586774152E-3</v>
      </c>
      <c r="BF63">
        <v>2.300208586774152E-3</v>
      </c>
      <c r="BG63">
        <v>2.300208586774152E-3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661.49117612096734</v>
      </c>
      <c r="C64">
        <v>1.7201100546712011E-3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1.7201100546712011E-3</v>
      </c>
      <c r="U64">
        <v>1.7201100546712011E-3</v>
      </c>
      <c r="V64">
        <v>1.7201100546712011E-3</v>
      </c>
      <c r="W64">
        <v>1.7201100546712011E-3</v>
      </c>
      <c r="X64">
        <v>1.7201100546712011E-3</v>
      </c>
      <c r="Y64">
        <v>1.7201100546712011E-3</v>
      </c>
      <c r="Z64">
        <v>1.7201100546712011E-3</v>
      </c>
      <c r="AA64">
        <v>1.7201100546712011E-3</v>
      </c>
      <c r="AB64">
        <v>1.7201100546712011E-3</v>
      </c>
      <c r="AC64">
        <v>1.7201100546712011E-3</v>
      </c>
      <c r="AD64">
        <v>1.7201100546712011E-3</v>
      </c>
      <c r="AE64">
        <v>1.7201100546712011E-3</v>
      </c>
      <c r="AF64">
        <v>1.7201100546712011E-3</v>
      </c>
      <c r="AG64">
        <v>1.7201100546712011E-3</v>
      </c>
      <c r="AH64">
        <v>1.7201100546712011E-3</v>
      </c>
      <c r="AI64">
        <v>1.7201100546712011E-3</v>
      </c>
      <c r="AJ64">
        <v>1.7201100546712011E-3</v>
      </c>
      <c r="AK64">
        <v>1.7201100546712011E-3</v>
      </c>
      <c r="AL64">
        <v>1.7201100546712011E-3</v>
      </c>
      <c r="AM64">
        <v>1.7201100546712011E-3</v>
      </c>
      <c r="AN64">
        <v>1.7201100546712011E-3</v>
      </c>
      <c r="AO64">
        <v>1.7201100546712011E-3</v>
      </c>
      <c r="AP64">
        <v>1.7201100546712011E-3</v>
      </c>
      <c r="AQ64">
        <v>1.7201100546712011E-3</v>
      </c>
      <c r="AR64">
        <v>1.7201100546712011E-3</v>
      </c>
      <c r="AS64">
        <v>1.7201100546712011E-3</v>
      </c>
      <c r="AT64">
        <v>1.7201100546712011E-3</v>
      </c>
      <c r="AU64">
        <v>1.7201100546712011E-3</v>
      </c>
      <c r="AV64">
        <v>1.7201100546712011E-3</v>
      </c>
      <c r="AW64">
        <v>1.7201100546712011E-3</v>
      </c>
      <c r="AX64">
        <v>1.7201100546712011E-3</v>
      </c>
      <c r="AY64">
        <v>1.7201100546712011E-3</v>
      </c>
      <c r="AZ64">
        <v>1.7201100546712011E-3</v>
      </c>
      <c r="BA64">
        <v>1.7201100546712011E-3</v>
      </c>
      <c r="BB64">
        <v>1.7201100546712011E-3</v>
      </c>
      <c r="BC64">
        <v>1.7201100546712011E-3</v>
      </c>
      <c r="BD64">
        <v>1.7201100546712011E-3</v>
      </c>
      <c r="BE64">
        <v>1.7201100546712011E-3</v>
      </c>
      <c r="BF64">
        <v>1.7201100546712011E-3</v>
      </c>
      <c r="BG64">
        <v>1.7201100546712011E-3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677.99350802215906</v>
      </c>
      <c r="C65">
        <v>1.7630219302236729E-3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1.7630219302236729E-3</v>
      </c>
      <c r="U65">
        <v>1.7630219302236729E-3</v>
      </c>
      <c r="V65">
        <v>1.7630219302236729E-3</v>
      </c>
      <c r="W65">
        <v>1.7630219302236729E-3</v>
      </c>
      <c r="X65">
        <v>1.7630219302236729E-3</v>
      </c>
      <c r="Y65">
        <v>1.7630219302236729E-3</v>
      </c>
      <c r="Z65">
        <v>1.7630219302236729E-3</v>
      </c>
      <c r="AA65">
        <v>1.7630219302236729E-3</v>
      </c>
      <c r="AB65">
        <v>1.7630219302236729E-3</v>
      </c>
      <c r="AC65">
        <v>1.7630219302236729E-3</v>
      </c>
      <c r="AD65">
        <v>1.7630219302236729E-3</v>
      </c>
      <c r="AE65">
        <v>1.7630219302236729E-3</v>
      </c>
      <c r="AF65">
        <v>1.7630219302236729E-3</v>
      </c>
      <c r="AG65">
        <v>1.7630219302236729E-3</v>
      </c>
      <c r="AH65">
        <v>1.7630219302236729E-3</v>
      </c>
      <c r="AI65">
        <v>1.7630219302236729E-3</v>
      </c>
      <c r="AJ65">
        <v>1.7630219302236729E-3</v>
      </c>
      <c r="AK65">
        <v>1.7630219302236729E-3</v>
      </c>
      <c r="AL65">
        <v>1.7630219302236729E-3</v>
      </c>
      <c r="AM65">
        <v>1.7630219302236729E-3</v>
      </c>
      <c r="AN65">
        <v>1.7630219302236729E-3</v>
      </c>
      <c r="AO65">
        <v>1.7630219302236729E-3</v>
      </c>
      <c r="AP65">
        <v>1.7630219302236729E-3</v>
      </c>
      <c r="AQ65">
        <v>1.7630219302236729E-3</v>
      </c>
      <c r="AR65">
        <v>1.7630219302236729E-3</v>
      </c>
      <c r="AS65">
        <v>1.7630219302236729E-3</v>
      </c>
      <c r="AT65">
        <v>1.7630219302236729E-3</v>
      </c>
      <c r="AU65">
        <v>1.7630219302236729E-3</v>
      </c>
      <c r="AV65">
        <v>1.7630219302236729E-3</v>
      </c>
      <c r="AW65">
        <v>1.7630219302236729E-3</v>
      </c>
      <c r="AX65">
        <v>1.7630219302236729E-3</v>
      </c>
      <c r="AY65">
        <v>1.7630219302236729E-3</v>
      </c>
      <c r="AZ65">
        <v>1.7630219302236729E-3</v>
      </c>
      <c r="BA65">
        <v>1.7630219302236729E-3</v>
      </c>
      <c r="BB65">
        <v>1.7630219302236729E-3</v>
      </c>
      <c r="BC65">
        <v>1.7630219302236729E-3</v>
      </c>
      <c r="BD65">
        <v>1.7630219302236729E-3</v>
      </c>
      <c r="BE65">
        <v>1.7630219302236729E-3</v>
      </c>
      <c r="BF65">
        <v>1.7630219302236729E-3</v>
      </c>
      <c r="BG65">
        <v>1.7630219302236729E-3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802.53456901531717</v>
      </c>
      <c r="C66">
        <v>2.0868725558510284E-3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2.0868725558510284E-3</v>
      </c>
      <c r="V66">
        <v>2.0868725558510284E-3</v>
      </c>
      <c r="W66">
        <v>2.0868725558510284E-3</v>
      </c>
      <c r="X66">
        <v>2.0868725558510284E-3</v>
      </c>
      <c r="Y66">
        <v>2.0868725558510284E-3</v>
      </c>
      <c r="Z66">
        <v>2.0868725558510284E-3</v>
      </c>
      <c r="AA66">
        <v>2.0868725558510284E-3</v>
      </c>
      <c r="AB66">
        <v>2.0868725558510284E-3</v>
      </c>
      <c r="AC66">
        <v>2.0868725558510284E-3</v>
      </c>
      <c r="AD66">
        <v>2.0868725558510284E-3</v>
      </c>
      <c r="AE66">
        <v>2.0868725558510284E-3</v>
      </c>
      <c r="AF66">
        <v>2.0868725558510284E-3</v>
      </c>
      <c r="AG66">
        <v>2.0868725558510284E-3</v>
      </c>
      <c r="AH66">
        <v>2.0868725558510284E-3</v>
      </c>
      <c r="AI66">
        <v>2.0868725558510284E-3</v>
      </c>
      <c r="AJ66">
        <v>2.0868725558510284E-3</v>
      </c>
      <c r="AK66">
        <v>2.0868725558510284E-3</v>
      </c>
      <c r="AL66">
        <v>2.0868725558510284E-3</v>
      </c>
      <c r="AM66">
        <v>2.0868725558510284E-3</v>
      </c>
      <c r="AN66">
        <v>2.0868725558510284E-3</v>
      </c>
      <c r="AO66">
        <v>2.0868725558510284E-3</v>
      </c>
      <c r="AP66">
        <v>2.0868725558510284E-3</v>
      </c>
      <c r="AQ66">
        <v>2.0868725558510284E-3</v>
      </c>
      <c r="AR66">
        <v>2.0868725558510284E-3</v>
      </c>
      <c r="AS66">
        <v>2.0868725558510284E-3</v>
      </c>
      <c r="AT66">
        <v>2.0868725558510284E-3</v>
      </c>
      <c r="AU66">
        <v>2.0868725558510284E-3</v>
      </c>
      <c r="AV66">
        <v>2.0868725558510284E-3</v>
      </c>
      <c r="AW66">
        <v>2.0868725558510284E-3</v>
      </c>
      <c r="AX66">
        <v>2.0868725558510284E-3</v>
      </c>
      <c r="AY66">
        <v>2.0868725558510284E-3</v>
      </c>
      <c r="AZ66">
        <v>2.0868725558510284E-3</v>
      </c>
      <c r="BA66">
        <v>2.0868725558510284E-3</v>
      </c>
      <c r="BB66">
        <v>2.0868725558510284E-3</v>
      </c>
      <c r="BC66">
        <v>2.0868725558510284E-3</v>
      </c>
      <c r="BD66">
        <v>2.0868725558510284E-3</v>
      </c>
      <c r="BE66">
        <v>2.0868725558510284E-3</v>
      </c>
      <c r="BF66">
        <v>2.0868725558510284E-3</v>
      </c>
      <c r="BG66">
        <v>2.0868725558510284E-3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1037</v>
      </c>
      <c r="B67">
        <v>806.94644264553688</v>
      </c>
      <c r="C67">
        <v>2.0983449812819791E-3</v>
      </c>
      <c r="D67">
        <v>40</v>
      </c>
      <c r="E67">
        <v>558.5</v>
      </c>
      <c r="F67">
        <v>-478.5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2.0983449812819791E-3</v>
      </c>
      <c r="W67">
        <v>2.0983449812819791E-3</v>
      </c>
      <c r="X67">
        <v>2.0983449812819791E-3</v>
      </c>
      <c r="Y67">
        <v>2.0983449812819791E-3</v>
      </c>
      <c r="Z67">
        <v>2.0983449812819791E-3</v>
      </c>
      <c r="AA67">
        <v>2.0983449812819791E-3</v>
      </c>
      <c r="AB67">
        <v>2.0983449812819791E-3</v>
      </c>
      <c r="AC67">
        <v>2.0983449812819791E-3</v>
      </c>
      <c r="AD67">
        <v>2.0983449812819791E-3</v>
      </c>
      <c r="AE67">
        <v>2.0983449812819791E-3</v>
      </c>
      <c r="AF67">
        <v>2.0983449812819791E-3</v>
      </c>
      <c r="AG67">
        <v>2.0983449812819791E-3</v>
      </c>
      <c r="AH67">
        <v>2.0983449812819791E-3</v>
      </c>
      <c r="AI67">
        <v>2.0983449812819791E-3</v>
      </c>
      <c r="AJ67">
        <v>2.0983449812819791E-3</v>
      </c>
      <c r="AK67">
        <v>2.0983449812819791E-3</v>
      </c>
      <c r="AL67">
        <v>2.0983449812819791E-3</v>
      </c>
      <c r="AM67">
        <v>2.0983449812819791E-3</v>
      </c>
      <c r="AN67">
        <v>2.0983449812819791E-3</v>
      </c>
      <c r="AO67">
        <v>2.0983449812819791E-3</v>
      </c>
      <c r="AP67">
        <v>2.0983449812819791E-3</v>
      </c>
      <c r="AQ67">
        <v>2.0983449812819791E-3</v>
      </c>
      <c r="AR67">
        <v>2.0983449812819791E-3</v>
      </c>
      <c r="AS67">
        <v>2.0983449812819791E-3</v>
      </c>
      <c r="AT67">
        <v>2.0983449812819791E-3</v>
      </c>
      <c r="AU67">
        <v>2.0983449812819791E-3</v>
      </c>
      <c r="AV67">
        <v>2.0983449812819791E-3</v>
      </c>
      <c r="AW67">
        <v>2.0983449812819791E-3</v>
      </c>
      <c r="AX67">
        <v>2.0983449812819791E-3</v>
      </c>
      <c r="AY67">
        <v>2.0983449812819791E-3</v>
      </c>
      <c r="AZ67">
        <v>2.0983449812819791E-3</v>
      </c>
      <c r="BA67">
        <v>2.0983449812819791E-3</v>
      </c>
      <c r="BB67">
        <v>2.0983449812819791E-3</v>
      </c>
      <c r="BC67">
        <v>2.0983449812819791E-3</v>
      </c>
      <c r="BD67">
        <v>2.0983449812819791E-3</v>
      </c>
      <c r="BE67">
        <v>2.0983449812819791E-3</v>
      </c>
      <c r="BF67">
        <v>2.0983449812819791E-3</v>
      </c>
      <c r="BG67">
        <v>2.0983449812819791E-3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1037</v>
      </c>
      <c r="B68">
        <v>785.82144808569444</v>
      </c>
      <c r="C68">
        <v>2.043412554578506E-3</v>
      </c>
      <c r="D68">
        <v>30</v>
      </c>
      <c r="E68">
        <v>548.5</v>
      </c>
      <c r="F68">
        <v>-488.5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2.043412554578506E-3</v>
      </c>
      <c r="V68">
        <v>2.043412554578506E-3</v>
      </c>
      <c r="W68">
        <v>2.043412554578506E-3</v>
      </c>
      <c r="X68">
        <v>2.043412554578506E-3</v>
      </c>
      <c r="Y68">
        <v>2.043412554578506E-3</v>
      </c>
      <c r="Z68">
        <v>2.043412554578506E-3</v>
      </c>
      <c r="AA68">
        <v>2.043412554578506E-3</v>
      </c>
      <c r="AB68">
        <v>2.043412554578506E-3</v>
      </c>
      <c r="AC68">
        <v>2.043412554578506E-3</v>
      </c>
      <c r="AD68">
        <v>2.043412554578506E-3</v>
      </c>
      <c r="AE68">
        <v>2.043412554578506E-3</v>
      </c>
      <c r="AF68">
        <v>2.043412554578506E-3</v>
      </c>
      <c r="AG68">
        <v>2.043412554578506E-3</v>
      </c>
      <c r="AH68">
        <v>2.043412554578506E-3</v>
      </c>
      <c r="AI68">
        <v>2.043412554578506E-3</v>
      </c>
      <c r="AJ68">
        <v>2.043412554578506E-3</v>
      </c>
      <c r="AK68">
        <v>2.043412554578506E-3</v>
      </c>
      <c r="AL68">
        <v>2.043412554578506E-3</v>
      </c>
      <c r="AM68">
        <v>2.043412554578506E-3</v>
      </c>
      <c r="AN68">
        <v>2.043412554578506E-3</v>
      </c>
      <c r="AO68">
        <v>2.043412554578506E-3</v>
      </c>
      <c r="AP68">
        <v>2.043412554578506E-3</v>
      </c>
      <c r="AQ68">
        <v>2.043412554578506E-3</v>
      </c>
      <c r="AR68">
        <v>2.043412554578506E-3</v>
      </c>
      <c r="AS68">
        <v>2.043412554578506E-3</v>
      </c>
      <c r="AT68">
        <v>2.043412554578506E-3</v>
      </c>
      <c r="AU68">
        <v>2.043412554578506E-3</v>
      </c>
      <c r="AV68">
        <v>2.043412554578506E-3</v>
      </c>
      <c r="AW68">
        <v>2.043412554578506E-3</v>
      </c>
      <c r="AX68">
        <v>2.043412554578506E-3</v>
      </c>
      <c r="AY68">
        <v>2.043412554578506E-3</v>
      </c>
      <c r="AZ68">
        <v>2.043412554578506E-3</v>
      </c>
      <c r="BA68">
        <v>2.043412554578506E-3</v>
      </c>
      <c r="BB68">
        <v>2.043412554578506E-3</v>
      </c>
      <c r="BC68">
        <v>2.043412554578506E-3</v>
      </c>
      <c r="BD68">
        <v>2.043412554578506E-3</v>
      </c>
      <c r="BE68">
        <v>2.043412554578506E-3</v>
      </c>
      <c r="BF68">
        <v>2.043412554578506E-3</v>
      </c>
      <c r="BG68">
        <v>2.043412554578506E-3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1010</v>
      </c>
      <c r="B69">
        <v>763.74515086264853</v>
      </c>
      <c r="C69">
        <v>1.9860064058737697E-3</v>
      </c>
      <c r="D69">
        <v>20</v>
      </c>
      <c r="E69">
        <v>525</v>
      </c>
      <c r="F69">
        <v>-485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1.9860064058737697E-3</v>
      </c>
      <c r="V69">
        <v>1.9860064058737697E-3</v>
      </c>
      <c r="W69">
        <v>1.9860064058737697E-3</v>
      </c>
      <c r="X69">
        <v>1.9860064058737697E-3</v>
      </c>
      <c r="Y69">
        <v>1.9860064058737697E-3</v>
      </c>
      <c r="Z69">
        <v>1.9860064058737697E-3</v>
      </c>
      <c r="AA69">
        <v>1.9860064058737697E-3</v>
      </c>
      <c r="AB69">
        <v>1.9860064058737697E-3</v>
      </c>
      <c r="AC69">
        <v>1.9860064058737697E-3</v>
      </c>
      <c r="AD69">
        <v>1.9860064058737697E-3</v>
      </c>
      <c r="AE69">
        <v>1.9860064058737697E-3</v>
      </c>
      <c r="AF69">
        <v>1.9860064058737697E-3</v>
      </c>
      <c r="AG69">
        <v>1.9860064058737697E-3</v>
      </c>
      <c r="AH69">
        <v>1.9860064058737697E-3</v>
      </c>
      <c r="AI69">
        <v>1.9860064058737697E-3</v>
      </c>
      <c r="AJ69">
        <v>1.9860064058737697E-3</v>
      </c>
      <c r="AK69">
        <v>1.9860064058737697E-3</v>
      </c>
      <c r="AL69">
        <v>1.9860064058737697E-3</v>
      </c>
      <c r="AM69">
        <v>1.9860064058737697E-3</v>
      </c>
      <c r="AN69">
        <v>1.9860064058737697E-3</v>
      </c>
      <c r="AO69">
        <v>1.9860064058737697E-3</v>
      </c>
      <c r="AP69">
        <v>1.9860064058737697E-3</v>
      </c>
      <c r="AQ69">
        <v>1.9860064058737697E-3</v>
      </c>
      <c r="AR69">
        <v>1.9860064058737697E-3</v>
      </c>
      <c r="AS69">
        <v>1.9860064058737697E-3</v>
      </c>
      <c r="AT69">
        <v>1.9860064058737697E-3</v>
      </c>
      <c r="AU69">
        <v>1.9860064058737697E-3</v>
      </c>
      <c r="AV69">
        <v>1.9860064058737697E-3</v>
      </c>
      <c r="AW69">
        <v>1.9860064058737697E-3</v>
      </c>
      <c r="AX69">
        <v>1.9860064058737697E-3</v>
      </c>
      <c r="AY69">
        <v>1.9860064058737697E-3</v>
      </c>
      <c r="AZ69">
        <v>1.9860064058737697E-3</v>
      </c>
      <c r="BA69">
        <v>1.9860064058737697E-3</v>
      </c>
      <c r="BB69">
        <v>1.9860064058737697E-3</v>
      </c>
      <c r="BC69">
        <v>1.9860064058737697E-3</v>
      </c>
      <c r="BD69">
        <v>1.9860064058737697E-3</v>
      </c>
      <c r="BE69">
        <v>1.9860064058737697E-3</v>
      </c>
      <c r="BF69">
        <v>1.9860064058737697E-3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995</v>
      </c>
      <c r="B70">
        <v>785.40533842559512</v>
      </c>
      <c r="C70">
        <v>2.0423305228961185E-3</v>
      </c>
      <c r="D70">
        <v>10</v>
      </c>
      <c r="E70">
        <v>507.5</v>
      </c>
      <c r="F70">
        <v>-487.5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2.0423305228961185E-3</v>
      </c>
      <c r="V70">
        <v>2.0423305228961185E-3</v>
      </c>
      <c r="W70">
        <v>2.0423305228961185E-3</v>
      </c>
      <c r="X70">
        <v>2.0423305228961185E-3</v>
      </c>
      <c r="Y70">
        <v>2.0423305228961185E-3</v>
      </c>
      <c r="Z70">
        <v>2.0423305228961185E-3</v>
      </c>
      <c r="AA70">
        <v>2.0423305228961185E-3</v>
      </c>
      <c r="AB70">
        <v>2.0423305228961185E-3</v>
      </c>
      <c r="AC70">
        <v>2.0423305228961185E-3</v>
      </c>
      <c r="AD70">
        <v>2.0423305228961185E-3</v>
      </c>
      <c r="AE70">
        <v>2.0423305228961185E-3</v>
      </c>
      <c r="AF70">
        <v>2.0423305228961185E-3</v>
      </c>
      <c r="AG70">
        <v>2.0423305228961185E-3</v>
      </c>
      <c r="AH70">
        <v>2.0423305228961185E-3</v>
      </c>
      <c r="AI70">
        <v>2.0423305228961185E-3</v>
      </c>
      <c r="AJ70">
        <v>2.0423305228961185E-3</v>
      </c>
      <c r="AK70">
        <v>2.0423305228961185E-3</v>
      </c>
      <c r="AL70">
        <v>2.0423305228961185E-3</v>
      </c>
      <c r="AM70">
        <v>2.0423305228961185E-3</v>
      </c>
      <c r="AN70">
        <v>2.0423305228961185E-3</v>
      </c>
      <c r="AO70">
        <v>2.0423305228961185E-3</v>
      </c>
      <c r="AP70">
        <v>2.0423305228961185E-3</v>
      </c>
      <c r="AQ70">
        <v>2.0423305228961185E-3</v>
      </c>
      <c r="AR70">
        <v>2.0423305228961185E-3</v>
      </c>
      <c r="AS70">
        <v>2.0423305228961185E-3</v>
      </c>
      <c r="AT70">
        <v>2.0423305228961185E-3</v>
      </c>
      <c r="AU70">
        <v>2.0423305228961185E-3</v>
      </c>
      <c r="AV70">
        <v>2.0423305228961185E-3</v>
      </c>
      <c r="AW70">
        <v>2.0423305228961185E-3</v>
      </c>
      <c r="AX70">
        <v>2.0423305228961185E-3</v>
      </c>
      <c r="AY70">
        <v>2.0423305228961185E-3</v>
      </c>
      <c r="AZ70">
        <v>2.0423305228961185E-3</v>
      </c>
      <c r="BA70">
        <v>2.0423305228961185E-3</v>
      </c>
      <c r="BB70">
        <v>2.0423305228961185E-3</v>
      </c>
      <c r="BC70">
        <v>2.0423305228961185E-3</v>
      </c>
      <c r="BD70">
        <v>2.0423305228961185E-3</v>
      </c>
      <c r="BE70">
        <v>2.0423305228961185E-3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1001</v>
      </c>
      <c r="B71">
        <v>777.70824128506945</v>
      </c>
      <c r="C71">
        <v>2.0223153591854871E-3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2.0223153591854871E-3</v>
      </c>
      <c r="V71">
        <v>2.0223153591854871E-3</v>
      </c>
      <c r="W71">
        <v>2.0223153591854871E-3</v>
      </c>
      <c r="X71">
        <v>2.0223153591854871E-3</v>
      </c>
      <c r="Y71">
        <v>2.0223153591854871E-3</v>
      </c>
      <c r="Z71">
        <v>2.0223153591854871E-3</v>
      </c>
      <c r="AA71">
        <v>2.0223153591854871E-3</v>
      </c>
      <c r="AB71">
        <v>2.0223153591854871E-3</v>
      </c>
      <c r="AC71">
        <v>2.0223153591854871E-3</v>
      </c>
      <c r="AD71">
        <v>2.0223153591854871E-3</v>
      </c>
      <c r="AE71">
        <v>2.0223153591854871E-3</v>
      </c>
      <c r="AF71">
        <v>2.0223153591854871E-3</v>
      </c>
      <c r="AG71">
        <v>2.0223153591854871E-3</v>
      </c>
      <c r="AH71">
        <v>2.0223153591854871E-3</v>
      </c>
      <c r="AI71">
        <v>2.0223153591854871E-3</v>
      </c>
      <c r="AJ71">
        <v>2.0223153591854871E-3</v>
      </c>
      <c r="AK71">
        <v>2.0223153591854871E-3</v>
      </c>
      <c r="AL71">
        <v>2.0223153591854871E-3</v>
      </c>
      <c r="AM71">
        <v>2.0223153591854871E-3</v>
      </c>
      <c r="AN71">
        <v>2.0223153591854871E-3</v>
      </c>
      <c r="AO71">
        <v>2.0223153591854871E-3</v>
      </c>
      <c r="AP71">
        <v>2.0223153591854871E-3</v>
      </c>
      <c r="AQ71">
        <v>2.0223153591854871E-3</v>
      </c>
      <c r="AR71">
        <v>2.0223153591854871E-3</v>
      </c>
      <c r="AS71">
        <v>2.0223153591854871E-3</v>
      </c>
      <c r="AT71">
        <v>2.0223153591854871E-3</v>
      </c>
      <c r="AU71">
        <v>2.0223153591854871E-3</v>
      </c>
      <c r="AV71">
        <v>2.0223153591854871E-3</v>
      </c>
      <c r="AW71">
        <v>2.0223153591854871E-3</v>
      </c>
      <c r="AX71">
        <v>2.0223153591854871E-3</v>
      </c>
      <c r="AY71">
        <v>2.0223153591854871E-3</v>
      </c>
      <c r="AZ71">
        <v>2.0223153591854871E-3</v>
      </c>
      <c r="BA71">
        <v>2.0223153591854871E-3</v>
      </c>
      <c r="BB71">
        <v>2.0223153591854871E-3</v>
      </c>
      <c r="BC71">
        <v>2.0223153591854871E-3</v>
      </c>
      <c r="BD71">
        <v>2.0223153591854871E-3</v>
      </c>
      <c r="BE71">
        <v>2.0223153591854871E-3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1001</v>
      </c>
      <c r="B72">
        <v>755.32800714214</v>
      </c>
      <c r="C72">
        <v>1.9641188674334809E-3</v>
      </c>
      <c r="D72">
        <v>-10</v>
      </c>
      <c r="E72">
        <v>490.5</v>
      </c>
      <c r="F72">
        <v>-510.5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1.9641188674334809E-3</v>
      </c>
      <c r="U72">
        <v>1.9641188674334809E-3</v>
      </c>
      <c r="V72">
        <v>1.9641188674334809E-3</v>
      </c>
      <c r="W72">
        <v>1.9641188674334809E-3</v>
      </c>
      <c r="X72">
        <v>1.9641188674334809E-3</v>
      </c>
      <c r="Y72">
        <v>1.9641188674334809E-3</v>
      </c>
      <c r="Z72">
        <v>1.9641188674334809E-3</v>
      </c>
      <c r="AA72">
        <v>1.9641188674334809E-3</v>
      </c>
      <c r="AB72">
        <v>1.9641188674334809E-3</v>
      </c>
      <c r="AC72">
        <v>1.9641188674334809E-3</v>
      </c>
      <c r="AD72">
        <v>1.9641188674334809E-3</v>
      </c>
      <c r="AE72">
        <v>1.9641188674334809E-3</v>
      </c>
      <c r="AF72">
        <v>1.9641188674334809E-3</v>
      </c>
      <c r="AG72">
        <v>1.9641188674334809E-3</v>
      </c>
      <c r="AH72">
        <v>1.9641188674334809E-3</v>
      </c>
      <c r="AI72">
        <v>1.9641188674334809E-3</v>
      </c>
      <c r="AJ72">
        <v>1.9641188674334809E-3</v>
      </c>
      <c r="AK72">
        <v>1.9641188674334809E-3</v>
      </c>
      <c r="AL72">
        <v>1.9641188674334809E-3</v>
      </c>
      <c r="AM72">
        <v>1.9641188674334809E-3</v>
      </c>
      <c r="AN72">
        <v>1.9641188674334809E-3</v>
      </c>
      <c r="AO72">
        <v>1.9641188674334809E-3</v>
      </c>
      <c r="AP72">
        <v>1.9641188674334809E-3</v>
      </c>
      <c r="AQ72">
        <v>1.9641188674334809E-3</v>
      </c>
      <c r="AR72">
        <v>1.9641188674334809E-3</v>
      </c>
      <c r="AS72">
        <v>1.9641188674334809E-3</v>
      </c>
      <c r="AT72">
        <v>1.9641188674334809E-3</v>
      </c>
      <c r="AU72">
        <v>1.9641188674334809E-3</v>
      </c>
      <c r="AV72">
        <v>1.9641188674334809E-3</v>
      </c>
      <c r="AW72">
        <v>1.9641188674334809E-3</v>
      </c>
      <c r="AX72">
        <v>1.9641188674334809E-3</v>
      </c>
      <c r="AY72">
        <v>1.9641188674334809E-3</v>
      </c>
      <c r="AZ72">
        <v>1.9641188674334809E-3</v>
      </c>
      <c r="BA72">
        <v>1.9641188674334809E-3</v>
      </c>
      <c r="BB72">
        <v>1.9641188674334809E-3</v>
      </c>
      <c r="BC72">
        <v>1.9641188674334809E-3</v>
      </c>
      <c r="BD72">
        <v>1.9641188674334809E-3</v>
      </c>
      <c r="BE72">
        <v>1.9641188674334809E-3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1010</v>
      </c>
      <c r="B73">
        <v>824.76671487131637</v>
      </c>
      <c r="C73">
        <v>2.1446839658959414E-3</v>
      </c>
      <c r="D73">
        <v>-20</v>
      </c>
      <c r="E73">
        <v>485</v>
      </c>
      <c r="F73">
        <v>-525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2.1446839658959414E-3</v>
      </c>
      <c r="U73">
        <v>2.1446839658959414E-3</v>
      </c>
      <c r="V73">
        <v>2.1446839658959414E-3</v>
      </c>
      <c r="W73">
        <v>2.1446839658959414E-3</v>
      </c>
      <c r="X73">
        <v>2.1446839658959414E-3</v>
      </c>
      <c r="Y73">
        <v>2.1446839658959414E-3</v>
      </c>
      <c r="Z73">
        <v>2.1446839658959414E-3</v>
      </c>
      <c r="AA73">
        <v>2.1446839658959414E-3</v>
      </c>
      <c r="AB73">
        <v>2.1446839658959414E-3</v>
      </c>
      <c r="AC73">
        <v>2.1446839658959414E-3</v>
      </c>
      <c r="AD73">
        <v>2.1446839658959414E-3</v>
      </c>
      <c r="AE73">
        <v>2.1446839658959414E-3</v>
      </c>
      <c r="AF73">
        <v>2.1446839658959414E-3</v>
      </c>
      <c r="AG73">
        <v>2.1446839658959414E-3</v>
      </c>
      <c r="AH73">
        <v>2.1446839658959414E-3</v>
      </c>
      <c r="AI73">
        <v>2.1446839658959414E-3</v>
      </c>
      <c r="AJ73">
        <v>2.1446839658959414E-3</v>
      </c>
      <c r="AK73">
        <v>2.1446839658959414E-3</v>
      </c>
      <c r="AL73">
        <v>2.1446839658959414E-3</v>
      </c>
      <c r="AM73">
        <v>2.1446839658959414E-3</v>
      </c>
      <c r="AN73">
        <v>2.1446839658959414E-3</v>
      </c>
      <c r="AO73">
        <v>2.1446839658959414E-3</v>
      </c>
      <c r="AP73">
        <v>2.1446839658959414E-3</v>
      </c>
      <c r="AQ73">
        <v>2.1446839658959414E-3</v>
      </c>
      <c r="AR73">
        <v>2.1446839658959414E-3</v>
      </c>
      <c r="AS73">
        <v>2.1446839658959414E-3</v>
      </c>
      <c r="AT73">
        <v>2.1446839658959414E-3</v>
      </c>
      <c r="AU73">
        <v>2.1446839658959414E-3</v>
      </c>
      <c r="AV73">
        <v>2.1446839658959414E-3</v>
      </c>
      <c r="AW73">
        <v>2.1446839658959414E-3</v>
      </c>
      <c r="AX73">
        <v>2.1446839658959414E-3</v>
      </c>
      <c r="AY73">
        <v>2.1446839658959414E-3</v>
      </c>
      <c r="AZ73">
        <v>2.1446839658959414E-3</v>
      </c>
      <c r="BA73">
        <v>2.1446839658959414E-3</v>
      </c>
      <c r="BB73">
        <v>2.1446839658959414E-3</v>
      </c>
      <c r="BC73">
        <v>2.1446839658959414E-3</v>
      </c>
      <c r="BD73">
        <v>2.1446839658959414E-3</v>
      </c>
      <c r="BE73">
        <v>2.1446839658959414E-3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1010</v>
      </c>
      <c r="B74">
        <v>835.03035854088125</v>
      </c>
      <c r="C74">
        <v>2.1713730545956712E-3</v>
      </c>
      <c r="D74">
        <v>-30</v>
      </c>
      <c r="E74">
        <v>475</v>
      </c>
      <c r="F74">
        <v>-535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2.1713730545956712E-3</v>
      </c>
      <c r="T74">
        <v>2.1713730545956712E-3</v>
      </c>
      <c r="U74">
        <v>2.1713730545956712E-3</v>
      </c>
      <c r="V74">
        <v>2.1713730545956712E-3</v>
      </c>
      <c r="W74">
        <v>2.1713730545956712E-3</v>
      </c>
      <c r="X74">
        <v>2.1713730545956712E-3</v>
      </c>
      <c r="Y74">
        <v>2.1713730545956712E-3</v>
      </c>
      <c r="Z74">
        <v>2.1713730545956712E-3</v>
      </c>
      <c r="AA74">
        <v>2.1713730545956712E-3</v>
      </c>
      <c r="AB74">
        <v>2.1713730545956712E-3</v>
      </c>
      <c r="AC74">
        <v>2.1713730545956712E-3</v>
      </c>
      <c r="AD74">
        <v>2.1713730545956712E-3</v>
      </c>
      <c r="AE74">
        <v>2.1713730545956712E-3</v>
      </c>
      <c r="AF74">
        <v>2.1713730545956712E-3</v>
      </c>
      <c r="AG74">
        <v>2.1713730545956712E-3</v>
      </c>
      <c r="AH74">
        <v>2.1713730545956712E-3</v>
      </c>
      <c r="AI74">
        <v>2.1713730545956712E-3</v>
      </c>
      <c r="AJ74">
        <v>2.1713730545956712E-3</v>
      </c>
      <c r="AK74">
        <v>2.1713730545956712E-3</v>
      </c>
      <c r="AL74">
        <v>2.1713730545956712E-3</v>
      </c>
      <c r="AM74">
        <v>2.1713730545956712E-3</v>
      </c>
      <c r="AN74">
        <v>2.1713730545956712E-3</v>
      </c>
      <c r="AO74">
        <v>2.1713730545956712E-3</v>
      </c>
      <c r="AP74">
        <v>2.1713730545956712E-3</v>
      </c>
      <c r="AQ74">
        <v>2.1713730545956712E-3</v>
      </c>
      <c r="AR74">
        <v>2.1713730545956712E-3</v>
      </c>
      <c r="AS74">
        <v>2.1713730545956712E-3</v>
      </c>
      <c r="AT74">
        <v>2.1713730545956712E-3</v>
      </c>
      <c r="AU74">
        <v>2.1713730545956712E-3</v>
      </c>
      <c r="AV74">
        <v>2.1713730545956712E-3</v>
      </c>
      <c r="AW74">
        <v>2.1713730545956712E-3</v>
      </c>
      <c r="AX74">
        <v>2.1713730545956712E-3</v>
      </c>
      <c r="AY74">
        <v>2.1713730545956712E-3</v>
      </c>
      <c r="AZ74">
        <v>2.1713730545956712E-3</v>
      </c>
      <c r="BA74">
        <v>2.1713730545956712E-3</v>
      </c>
      <c r="BB74">
        <v>2.1713730545956712E-3</v>
      </c>
      <c r="BC74">
        <v>2.1713730545956712E-3</v>
      </c>
      <c r="BD74">
        <v>2.1713730545956712E-3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1010</v>
      </c>
      <c r="B75">
        <v>821.36154247427544</v>
      </c>
      <c r="C75">
        <v>2.1358293182612044E-3</v>
      </c>
      <c r="D75">
        <v>-40</v>
      </c>
      <c r="E75">
        <v>465</v>
      </c>
      <c r="F75">
        <v>-545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2.1358293182612044E-3</v>
      </c>
      <c r="T75">
        <v>2.1358293182612044E-3</v>
      </c>
      <c r="U75">
        <v>2.1358293182612044E-3</v>
      </c>
      <c r="V75">
        <v>2.1358293182612044E-3</v>
      </c>
      <c r="W75">
        <v>2.1358293182612044E-3</v>
      </c>
      <c r="X75">
        <v>2.1358293182612044E-3</v>
      </c>
      <c r="Y75">
        <v>2.1358293182612044E-3</v>
      </c>
      <c r="Z75">
        <v>2.1358293182612044E-3</v>
      </c>
      <c r="AA75">
        <v>2.1358293182612044E-3</v>
      </c>
      <c r="AB75">
        <v>2.1358293182612044E-3</v>
      </c>
      <c r="AC75">
        <v>2.1358293182612044E-3</v>
      </c>
      <c r="AD75">
        <v>2.1358293182612044E-3</v>
      </c>
      <c r="AE75">
        <v>2.1358293182612044E-3</v>
      </c>
      <c r="AF75">
        <v>2.1358293182612044E-3</v>
      </c>
      <c r="AG75">
        <v>2.1358293182612044E-3</v>
      </c>
      <c r="AH75">
        <v>2.1358293182612044E-3</v>
      </c>
      <c r="AI75">
        <v>2.1358293182612044E-3</v>
      </c>
      <c r="AJ75">
        <v>2.1358293182612044E-3</v>
      </c>
      <c r="AK75">
        <v>2.1358293182612044E-3</v>
      </c>
      <c r="AL75">
        <v>2.1358293182612044E-3</v>
      </c>
      <c r="AM75">
        <v>2.1358293182612044E-3</v>
      </c>
      <c r="AN75">
        <v>2.1358293182612044E-3</v>
      </c>
      <c r="AO75">
        <v>2.1358293182612044E-3</v>
      </c>
      <c r="AP75">
        <v>2.1358293182612044E-3</v>
      </c>
      <c r="AQ75">
        <v>2.1358293182612044E-3</v>
      </c>
      <c r="AR75">
        <v>2.1358293182612044E-3</v>
      </c>
      <c r="AS75">
        <v>2.1358293182612044E-3</v>
      </c>
      <c r="AT75">
        <v>2.1358293182612044E-3</v>
      </c>
      <c r="AU75">
        <v>2.1358293182612044E-3</v>
      </c>
      <c r="AV75">
        <v>2.1358293182612044E-3</v>
      </c>
      <c r="AW75">
        <v>2.1358293182612044E-3</v>
      </c>
      <c r="AX75">
        <v>2.1358293182612044E-3</v>
      </c>
      <c r="AY75">
        <v>2.1358293182612044E-3</v>
      </c>
      <c r="AZ75">
        <v>2.1358293182612044E-3</v>
      </c>
      <c r="BA75">
        <v>2.1358293182612044E-3</v>
      </c>
      <c r="BB75">
        <v>2.1358293182612044E-3</v>
      </c>
      <c r="BC75">
        <v>2.1358293182612044E-3</v>
      </c>
      <c r="BD75">
        <v>2.1358293182612044E-3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995</v>
      </c>
      <c r="B76">
        <v>750.00103867023608</v>
      </c>
      <c r="C76">
        <v>1.9502668730906831E-3</v>
      </c>
      <c r="D76">
        <v>-30</v>
      </c>
      <c r="E76">
        <v>467.5</v>
      </c>
      <c r="F76">
        <v>-527.5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1.9502668730906831E-3</v>
      </c>
      <c r="U76">
        <v>1.9502668730906831E-3</v>
      </c>
      <c r="V76">
        <v>1.9502668730906831E-3</v>
      </c>
      <c r="W76">
        <v>1.9502668730906831E-3</v>
      </c>
      <c r="X76">
        <v>1.9502668730906831E-3</v>
      </c>
      <c r="Y76">
        <v>1.9502668730906831E-3</v>
      </c>
      <c r="Z76">
        <v>1.9502668730906831E-3</v>
      </c>
      <c r="AA76">
        <v>1.9502668730906831E-3</v>
      </c>
      <c r="AB76">
        <v>1.9502668730906831E-3</v>
      </c>
      <c r="AC76">
        <v>1.9502668730906831E-3</v>
      </c>
      <c r="AD76">
        <v>1.9502668730906831E-3</v>
      </c>
      <c r="AE76">
        <v>1.9502668730906831E-3</v>
      </c>
      <c r="AF76">
        <v>1.9502668730906831E-3</v>
      </c>
      <c r="AG76">
        <v>1.9502668730906831E-3</v>
      </c>
      <c r="AH76">
        <v>1.9502668730906831E-3</v>
      </c>
      <c r="AI76">
        <v>1.9502668730906831E-3</v>
      </c>
      <c r="AJ76">
        <v>1.9502668730906831E-3</v>
      </c>
      <c r="AK76">
        <v>1.9502668730906831E-3</v>
      </c>
      <c r="AL76">
        <v>1.9502668730906831E-3</v>
      </c>
      <c r="AM76">
        <v>1.9502668730906831E-3</v>
      </c>
      <c r="AN76">
        <v>1.9502668730906831E-3</v>
      </c>
      <c r="AO76">
        <v>1.9502668730906831E-3</v>
      </c>
      <c r="AP76">
        <v>1.9502668730906831E-3</v>
      </c>
      <c r="AQ76">
        <v>1.9502668730906831E-3</v>
      </c>
      <c r="AR76">
        <v>1.9502668730906831E-3</v>
      </c>
      <c r="AS76">
        <v>1.9502668730906831E-3</v>
      </c>
      <c r="AT76">
        <v>1.9502668730906831E-3</v>
      </c>
      <c r="AU76">
        <v>1.9502668730906831E-3</v>
      </c>
      <c r="AV76">
        <v>1.9502668730906831E-3</v>
      </c>
      <c r="AW76">
        <v>1.9502668730906831E-3</v>
      </c>
      <c r="AX76">
        <v>1.9502668730906831E-3</v>
      </c>
      <c r="AY76">
        <v>1.9502668730906831E-3</v>
      </c>
      <c r="AZ76">
        <v>1.9502668730906831E-3</v>
      </c>
      <c r="BA76">
        <v>1.9502668730906831E-3</v>
      </c>
      <c r="BB76">
        <v>1.9502668730906831E-3</v>
      </c>
      <c r="BC76">
        <v>1.9502668730906831E-3</v>
      </c>
      <c r="BD76">
        <v>1.9502668730906831E-3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1001</v>
      </c>
      <c r="B77">
        <v>779.46947405701565</v>
      </c>
      <c r="C77">
        <v>2.0268951847508205E-3</v>
      </c>
      <c r="D77">
        <v>-20</v>
      </c>
      <c r="E77">
        <v>480.5</v>
      </c>
      <c r="F77">
        <v>-520.5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2.0268951847508205E-3</v>
      </c>
      <c r="U77">
        <v>2.0268951847508205E-3</v>
      </c>
      <c r="V77">
        <v>2.0268951847508205E-3</v>
      </c>
      <c r="W77">
        <v>2.0268951847508205E-3</v>
      </c>
      <c r="X77">
        <v>2.0268951847508205E-3</v>
      </c>
      <c r="Y77">
        <v>2.0268951847508205E-3</v>
      </c>
      <c r="Z77">
        <v>2.0268951847508205E-3</v>
      </c>
      <c r="AA77">
        <v>2.0268951847508205E-3</v>
      </c>
      <c r="AB77">
        <v>2.0268951847508205E-3</v>
      </c>
      <c r="AC77">
        <v>2.0268951847508205E-3</v>
      </c>
      <c r="AD77">
        <v>2.0268951847508205E-3</v>
      </c>
      <c r="AE77">
        <v>2.0268951847508205E-3</v>
      </c>
      <c r="AF77">
        <v>2.0268951847508205E-3</v>
      </c>
      <c r="AG77">
        <v>2.0268951847508205E-3</v>
      </c>
      <c r="AH77">
        <v>2.0268951847508205E-3</v>
      </c>
      <c r="AI77">
        <v>2.0268951847508205E-3</v>
      </c>
      <c r="AJ77">
        <v>2.0268951847508205E-3</v>
      </c>
      <c r="AK77">
        <v>2.0268951847508205E-3</v>
      </c>
      <c r="AL77">
        <v>2.0268951847508205E-3</v>
      </c>
      <c r="AM77">
        <v>2.0268951847508205E-3</v>
      </c>
      <c r="AN77">
        <v>2.0268951847508205E-3</v>
      </c>
      <c r="AO77">
        <v>2.0268951847508205E-3</v>
      </c>
      <c r="AP77">
        <v>2.0268951847508205E-3</v>
      </c>
      <c r="AQ77">
        <v>2.0268951847508205E-3</v>
      </c>
      <c r="AR77">
        <v>2.0268951847508205E-3</v>
      </c>
      <c r="AS77">
        <v>2.0268951847508205E-3</v>
      </c>
      <c r="AT77">
        <v>2.0268951847508205E-3</v>
      </c>
      <c r="AU77">
        <v>2.0268951847508205E-3</v>
      </c>
      <c r="AV77">
        <v>2.0268951847508205E-3</v>
      </c>
      <c r="AW77">
        <v>2.0268951847508205E-3</v>
      </c>
      <c r="AX77">
        <v>2.0268951847508205E-3</v>
      </c>
      <c r="AY77">
        <v>2.0268951847508205E-3</v>
      </c>
      <c r="AZ77">
        <v>2.0268951847508205E-3</v>
      </c>
      <c r="BA77">
        <v>2.0268951847508205E-3</v>
      </c>
      <c r="BB77">
        <v>2.0268951847508205E-3</v>
      </c>
      <c r="BC77">
        <v>2.0268951847508205E-3</v>
      </c>
      <c r="BD77">
        <v>2.0268951847508205E-3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1010</v>
      </c>
      <c r="B78">
        <v>776.2462386816718</v>
      </c>
      <c r="C78">
        <v>2.0185136374560957E-3</v>
      </c>
      <c r="D78">
        <v>-10</v>
      </c>
      <c r="E78">
        <v>495</v>
      </c>
      <c r="F78">
        <v>-515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2.0185136374560957E-3</v>
      </c>
      <c r="U78">
        <v>2.0185136374560957E-3</v>
      </c>
      <c r="V78">
        <v>2.0185136374560957E-3</v>
      </c>
      <c r="W78">
        <v>2.0185136374560957E-3</v>
      </c>
      <c r="X78">
        <v>2.0185136374560957E-3</v>
      </c>
      <c r="Y78">
        <v>2.0185136374560957E-3</v>
      </c>
      <c r="Z78">
        <v>2.0185136374560957E-3</v>
      </c>
      <c r="AA78">
        <v>2.0185136374560957E-3</v>
      </c>
      <c r="AB78">
        <v>2.0185136374560957E-3</v>
      </c>
      <c r="AC78">
        <v>2.0185136374560957E-3</v>
      </c>
      <c r="AD78">
        <v>2.0185136374560957E-3</v>
      </c>
      <c r="AE78">
        <v>2.0185136374560957E-3</v>
      </c>
      <c r="AF78">
        <v>2.0185136374560957E-3</v>
      </c>
      <c r="AG78">
        <v>2.0185136374560957E-3</v>
      </c>
      <c r="AH78">
        <v>2.0185136374560957E-3</v>
      </c>
      <c r="AI78">
        <v>2.0185136374560957E-3</v>
      </c>
      <c r="AJ78">
        <v>2.0185136374560957E-3</v>
      </c>
      <c r="AK78">
        <v>2.0185136374560957E-3</v>
      </c>
      <c r="AL78">
        <v>2.0185136374560957E-3</v>
      </c>
      <c r="AM78">
        <v>2.0185136374560957E-3</v>
      </c>
      <c r="AN78">
        <v>2.0185136374560957E-3</v>
      </c>
      <c r="AO78">
        <v>2.0185136374560957E-3</v>
      </c>
      <c r="AP78">
        <v>2.0185136374560957E-3</v>
      </c>
      <c r="AQ78">
        <v>2.0185136374560957E-3</v>
      </c>
      <c r="AR78">
        <v>2.0185136374560957E-3</v>
      </c>
      <c r="AS78">
        <v>2.0185136374560957E-3</v>
      </c>
      <c r="AT78">
        <v>2.0185136374560957E-3</v>
      </c>
      <c r="AU78">
        <v>2.0185136374560957E-3</v>
      </c>
      <c r="AV78">
        <v>2.0185136374560957E-3</v>
      </c>
      <c r="AW78">
        <v>2.0185136374560957E-3</v>
      </c>
      <c r="AX78">
        <v>2.0185136374560957E-3</v>
      </c>
      <c r="AY78">
        <v>2.0185136374560957E-3</v>
      </c>
      <c r="AZ78">
        <v>2.0185136374560957E-3</v>
      </c>
      <c r="BA78">
        <v>2.0185136374560957E-3</v>
      </c>
      <c r="BB78">
        <v>2.0185136374560957E-3</v>
      </c>
      <c r="BC78">
        <v>2.0185136374560957E-3</v>
      </c>
      <c r="BD78">
        <v>2.0185136374560957E-3</v>
      </c>
      <c r="BE78">
        <v>2.0185136374560957E-3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928.72398185306827</v>
      </c>
      <c r="C79">
        <v>2.4150094768725979E-3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2.4150094768725979E-3</v>
      </c>
      <c r="V79">
        <v>2.4150094768725979E-3</v>
      </c>
      <c r="W79">
        <v>2.4150094768725979E-3</v>
      </c>
      <c r="X79">
        <v>2.4150094768725979E-3</v>
      </c>
      <c r="Y79">
        <v>2.4150094768725979E-3</v>
      </c>
      <c r="Z79">
        <v>2.4150094768725979E-3</v>
      </c>
      <c r="AA79">
        <v>2.4150094768725979E-3</v>
      </c>
      <c r="AB79">
        <v>2.4150094768725979E-3</v>
      </c>
      <c r="AC79">
        <v>2.4150094768725979E-3</v>
      </c>
      <c r="AD79">
        <v>2.4150094768725979E-3</v>
      </c>
      <c r="AE79">
        <v>2.4150094768725979E-3</v>
      </c>
      <c r="AF79">
        <v>2.4150094768725979E-3</v>
      </c>
      <c r="AG79">
        <v>2.4150094768725979E-3</v>
      </c>
      <c r="AH79">
        <v>2.4150094768725979E-3</v>
      </c>
      <c r="AI79">
        <v>2.4150094768725979E-3</v>
      </c>
      <c r="AJ79">
        <v>2.4150094768725979E-3</v>
      </c>
      <c r="AK79">
        <v>2.4150094768725979E-3</v>
      </c>
      <c r="AL79">
        <v>2.4150094768725979E-3</v>
      </c>
      <c r="AM79">
        <v>2.4150094768725979E-3</v>
      </c>
      <c r="AN79">
        <v>2.4150094768725979E-3</v>
      </c>
      <c r="AO79">
        <v>2.4150094768725979E-3</v>
      </c>
      <c r="AP79">
        <v>2.4150094768725979E-3</v>
      </c>
      <c r="AQ79">
        <v>2.4150094768725979E-3</v>
      </c>
      <c r="AR79">
        <v>2.4150094768725979E-3</v>
      </c>
      <c r="AS79">
        <v>2.4150094768725979E-3</v>
      </c>
      <c r="AT79">
        <v>2.4150094768725979E-3</v>
      </c>
      <c r="AU79">
        <v>2.4150094768725979E-3</v>
      </c>
      <c r="AV79">
        <v>2.4150094768725979E-3</v>
      </c>
      <c r="AW79">
        <v>2.4150094768725979E-3</v>
      </c>
      <c r="AX79">
        <v>2.4150094768725979E-3</v>
      </c>
      <c r="AY79">
        <v>2.4150094768725979E-3</v>
      </c>
      <c r="AZ79">
        <v>2.4150094768725979E-3</v>
      </c>
      <c r="BA79">
        <v>2.4150094768725979E-3</v>
      </c>
      <c r="BB79">
        <v>2.4150094768725979E-3</v>
      </c>
      <c r="BC79">
        <v>2.4150094768725979E-3</v>
      </c>
      <c r="BD79">
        <v>2.4150094768725979E-3</v>
      </c>
      <c r="BE79">
        <v>2.4150094768725979E-3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877.45789844842091</v>
      </c>
      <c r="C80">
        <v>2.281699602589679E-3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2.281699602589679E-3</v>
      </c>
      <c r="V80">
        <v>2.281699602589679E-3</v>
      </c>
      <c r="W80">
        <v>2.281699602589679E-3</v>
      </c>
      <c r="X80">
        <v>2.281699602589679E-3</v>
      </c>
      <c r="Y80">
        <v>2.281699602589679E-3</v>
      </c>
      <c r="Z80">
        <v>2.281699602589679E-3</v>
      </c>
      <c r="AA80">
        <v>2.281699602589679E-3</v>
      </c>
      <c r="AB80">
        <v>2.281699602589679E-3</v>
      </c>
      <c r="AC80">
        <v>2.281699602589679E-3</v>
      </c>
      <c r="AD80">
        <v>2.281699602589679E-3</v>
      </c>
      <c r="AE80">
        <v>2.281699602589679E-3</v>
      </c>
      <c r="AF80">
        <v>2.281699602589679E-3</v>
      </c>
      <c r="AG80">
        <v>2.281699602589679E-3</v>
      </c>
      <c r="AH80">
        <v>2.281699602589679E-3</v>
      </c>
      <c r="AI80">
        <v>2.281699602589679E-3</v>
      </c>
      <c r="AJ80">
        <v>2.281699602589679E-3</v>
      </c>
      <c r="AK80">
        <v>2.281699602589679E-3</v>
      </c>
      <c r="AL80">
        <v>2.281699602589679E-3</v>
      </c>
      <c r="AM80">
        <v>2.281699602589679E-3</v>
      </c>
      <c r="AN80">
        <v>2.281699602589679E-3</v>
      </c>
      <c r="AO80">
        <v>2.281699602589679E-3</v>
      </c>
      <c r="AP80">
        <v>2.281699602589679E-3</v>
      </c>
      <c r="AQ80">
        <v>2.281699602589679E-3</v>
      </c>
      <c r="AR80">
        <v>2.281699602589679E-3</v>
      </c>
      <c r="AS80">
        <v>2.281699602589679E-3</v>
      </c>
      <c r="AT80">
        <v>2.281699602589679E-3</v>
      </c>
      <c r="AU80">
        <v>2.281699602589679E-3</v>
      </c>
      <c r="AV80">
        <v>2.281699602589679E-3</v>
      </c>
      <c r="AW80">
        <v>2.281699602589679E-3</v>
      </c>
      <c r="AX80">
        <v>2.281699602589679E-3</v>
      </c>
      <c r="AY80">
        <v>2.281699602589679E-3</v>
      </c>
      <c r="AZ80">
        <v>2.281699602589679E-3</v>
      </c>
      <c r="BA80">
        <v>2.281699602589679E-3</v>
      </c>
      <c r="BB80">
        <v>2.281699602589679E-3</v>
      </c>
      <c r="BC80">
        <v>2.281699602589679E-3</v>
      </c>
      <c r="BD80">
        <v>2.281699602589679E-3</v>
      </c>
      <c r="BE80">
        <v>2.281699602589679E-3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900.40693600118288</v>
      </c>
      <c r="C81">
        <v>2.3413751835566336E-3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2.3413751835566336E-3</v>
      </c>
      <c r="W81">
        <v>2.3413751835566336E-3</v>
      </c>
      <c r="X81">
        <v>2.3413751835566336E-3</v>
      </c>
      <c r="Y81">
        <v>2.3413751835566336E-3</v>
      </c>
      <c r="Z81">
        <v>2.3413751835566336E-3</v>
      </c>
      <c r="AA81">
        <v>2.3413751835566336E-3</v>
      </c>
      <c r="AB81">
        <v>2.3413751835566336E-3</v>
      </c>
      <c r="AC81">
        <v>2.3413751835566336E-3</v>
      </c>
      <c r="AD81">
        <v>2.3413751835566336E-3</v>
      </c>
      <c r="AE81">
        <v>2.3413751835566336E-3</v>
      </c>
      <c r="AF81">
        <v>2.3413751835566336E-3</v>
      </c>
      <c r="AG81">
        <v>2.3413751835566336E-3</v>
      </c>
      <c r="AH81">
        <v>2.3413751835566336E-3</v>
      </c>
      <c r="AI81">
        <v>2.3413751835566336E-3</v>
      </c>
      <c r="AJ81">
        <v>2.3413751835566336E-3</v>
      </c>
      <c r="AK81">
        <v>2.3413751835566336E-3</v>
      </c>
      <c r="AL81">
        <v>2.3413751835566336E-3</v>
      </c>
      <c r="AM81">
        <v>2.3413751835566336E-3</v>
      </c>
      <c r="AN81">
        <v>2.3413751835566336E-3</v>
      </c>
      <c r="AO81">
        <v>2.3413751835566336E-3</v>
      </c>
      <c r="AP81">
        <v>2.3413751835566336E-3</v>
      </c>
      <c r="AQ81">
        <v>2.3413751835566336E-3</v>
      </c>
      <c r="AR81">
        <v>2.3413751835566336E-3</v>
      </c>
      <c r="AS81">
        <v>2.3413751835566336E-3</v>
      </c>
      <c r="AT81">
        <v>2.3413751835566336E-3</v>
      </c>
      <c r="AU81">
        <v>2.3413751835566336E-3</v>
      </c>
      <c r="AV81">
        <v>2.3413751835566336E-3</v>
      </c>
      <c r="AW81">
        <v>2.3413751835566336E-3</v>
      </c>
      <c r="AX81">
        <v>2.3413751835566336E-3</v>
      </c>
      <c r="AY81">
        <v>2.3413751835566336E-3</v>
      </c>
      <c r="AZ81">
        <v>2.3413751835566336E-3</v>
      </c>
      <c r="BA81">
        <v>2.3413751835566336E-3</v>
      </c>
      <c r="BB81">
        <v>2.3413751835566336E-3</v>
      </c>
      <c r="BC81">
        <v>2.3413751835566336E-3</v>
      </c>
      <c r="BD81">
        <v>2.3413751835566336E-3</v>
      </c>
      <c r="BE81">
        <v>2.3413751835566336E-3</v>
      </c>
      <c r="BF81">
        <v>2.3413751835566336E-3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936.46208820060053</v>
      </c>
      <c r="C82">
        <v>2.4351312789661016E-3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2.4351312789661016E-3</v>
      </c>
      <c r="W82">
        <v>2.4351312789661016E-3</v>
      </c>
      <c r="X82">
        <v>2.4351312789661016E-3</v>
      </c>
      <c r="Y82">
        <v>2.4351312789661016E-3</v>
      </c>
      <c r="Z82">
        <v>2.4351312789661016E-3</v>
      </c>
      <c r="AA82">
        <v>2.4351312789661016E-3</v>
      </c>
      <c r="AB82">
        <v>2.4351312789661016E-3</v>
      </c>
      <c r="AC82">
        <v>2.4351312789661016E-3</v>
      </c>
      <c r="AD82">
        <v>2.4351312789661016E-3</v>
      </c>
      <c r="AE82">
        <v>2.4351312789661016E-3</v>
      </c>
      <c r="AF82">
        <v>2.4351312789661016E-3</v>
      </c>
      <c r="AG82">
        <v>2.4351312789661016E-3</v>
      </c>
      <c r="AH82">
        <v>2.4351312789661016E-3</v>
      </c>
      <c r="AI82">
        <v>2.4351312789661016E-3</v>
      </c>
      <c r="AJ82">
        <v>2.4351312789661016E-3</v>
      </c>
      <c r="AK82">
        <v>2.4351312789661016E-3</v>
      </c>
      <c r="AL82">
        <v>2.4351312789661016E-3</v>
      </c>
      <c r="AM82">
        <v>2.4351312789661016E-3</v>
      </c>
      <c r="AN82">
        <v>2.4351312789661016E-3</v>
      </c>
      <c r="AO82">
        <v>2.4351312789661016E-3</v>
      </c>
      <c r="AP82">
        <v>2.4351312789661016E-3</v>
      </c>
      <c r="AQ82">
        <v>2.4351312789661016E-3</v>
      </c>
      <c r="AR82">
        <v>2.4351312789661016E-3</v>
      </c>
      <c r="AS82">
        <v>2.4351312789661016E-3</v>
      </c>
      <c r="AT82">
        <v>2.4351312789661016E-3</v>
      </c>
      <c r="AU82">
        <v>2.4351312789661016E-3</v>
      </c>
      <c r="AV82">
        <v>2.4351312789661016E-3</v>
      </c>
      <c r="AW82">
        <v>2.4351312789661016E-3</v>
      </c>
      <c r="AX82">
        <v>2.4351312789661016E-3</v>
      </c>
      <c r="AY82">
        <v>2.4351312789661016E-3</v>
      </c>
      <c r="AZ82">
        <v>2.4351312789661016E-3</v>
      </c>
      <c r="BA82">
        <v>2.4351312789661016E-3</v>
      </c>
      <c r="BB82">
        <v>2.4351312789661016E-3</v>
      </c>
      <c r="BC82">
        <v>2.4351312789661016E-3</v>
      </c>
      <c r="BD82">
        <v>2.4351312789661016E-3</v>
      </c>
      <c r="BE82">
        <v>2.4351312789661016E-3</v>
      </c>
      <c r="BF82">
        <v>2.4351312789661016E-3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894.42110093659062</v>
      </c>
      <c r="C83">
        <v>2.3258099040005453E-3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2.3258099040005453E-3</v>
      </c>
      <c r="W83">
        <v>2.3258099040005453E-3</v>
      </c>
      <c r="X83">
        <v>2.3258099040005453E-3</v>
      </c>
      <c r="Y83">
        <v>2.3258099040005453E-3</v>
      </c>
      <c r="Z83">
        <v>2.3258099040005453E-3</v>
      </c>
      <c r="AA83">
        <v>2.3258099040005453E-3</v>
      </c>
      <c r="AB83">
        <v>2.3258099040005453E-3</v>
      </c>
      <c r="AC83">
        <v>2.3258099040005453E-3</v>
      </c>
      <c r="AD83">
        <v>2.3258099040005453E-3</v>
      </c>
      <c r="AE83">
        <v>2.3258099040005453E-3</v>
      </c>
      <c r="AF83">
        <v>2.3258099040005453E-3</v>
      </c>
      <c r="AG83">
        <v>2.3258099040005453E-3</v>
      </c>
      <c r="AH83">
        <v>2.3258099040005453E-3</v>
      </c>
      <c r="AI83">
        <v>2.3258099040005453E-3</v>
      </c>
      <c r="AJ83">
        <v>2.3258099040005453E-3</v>
      </c>
      <c r="AK83">
        <v>2.3258099040005453E-3</v>
      </c>
      <c r="AL83">
        <v>2.3258099040005453E-3</v>
      </c>
      <c r="AM83">
        <v>2.3258099040005453E-3</v>
      </c>
      <c r="AN83">
        <v>2.3258099040005453E-3</v>
      </c>
      <c r="AO83">
        <v>2.3258099040005453E-3</v>
      </c>
      <c r="AP83">
        <v>2.3258099040005453E-3</v>
      </c>
      <c r="AQ83">
        <v>2.3258099040005453E-3</v>
      </c>
      <c r="AR83">
        <v>2.3258099040005453E-3</v>
      </c>
      <c r="AS83">
        <v>2.3258099040005453E-3</v>
      </c>
      <c r="AT83">
        <v>2.3258099040005453E-3</v>
      </c>
      <c r="AU83">
        <v>2.3258099040005453E-3</v>
      </c>
      <c r="AV83">
        <v>2.3258099040005453E-3</v>
      </c>
      <c r="AW83">
        <v>2.3258099040005453E-3</v>
      </c>
      <c r="AX83">
        <v>2.3258099040005453E-3</v>
      </c>
      <c r="AY83">
        <v>2.3258099040005453E-3</v>
      </c>
      <c r="AZ83">
        <v>2.3258099040005453E-3</v>
      </c>
      <c r="BA83">
        <v>2.3258099040005453E-3</v>
      </c>
      <c r="BB83">
        <v>2.3258099040005453E-3</v>
      </c>
      <c r="BC83">
        <v>2.3258099040005453E-3</v>
      </c>
      <c r="BD83">
        <v>2.3258099040005453E-3</v>
      </c>
      <c r="BE83">
        <v>2.3258099040005453E-3</v>
      </c>
      <c r="BF83">
        <v>2.3258099040005453E-3</v>
      </c>
      <c r="BG83">
        <v>2.3258099040005453E-3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942.77427009691837</v>
      </c>
      <c r="C84">
        <v>2.4515451752336829E-3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2.4515451752336829E-3</v>
      </c>
      <c r="W84">
        <v>2.4515451752336829E-3</v>
      </c>
      <c r="X84">
        <v>2.4515451752336829E-3</v>
      </c>
      <c r="Y84">
        <v>2.4515451752336829E-3</v>
      </c>
      <c r="Z84">
        <v>2.4515451752336829E-3</v>
      </c>
      <c r="AA84">
        <v>2.4515451752336829E-3</v>
      </c>
      <c r="AB84">
        <v>2.4515451752336829E-3</v>
      </c>
      <c r="AC84">
        <v>2.4515451752336829E-3</v>
      </c>
      <c r="AD84">
        <v>2.4515451752336829E-3</v>
      </c>
      <c r="AE84">
        <v>2.4515451752336829E-3</v>
      </c>
      <c r="AF84">
        <v>2.4515451752336829E-3</v>
      </c>
      <c r="AG84">
        <v>2.4515451752336829E-3</v>
      </c>
      <c r="AH84">
        <v>2.4515451752336829E-3</v>
      </c>
      <c r="AI84">
        <v>2.4515451752336829E-3</v>
      </c>
      <c r="AJ84">
        <v>2.4515451752336829E-3</v>
      </c>
      <c r="AK84">
        <v>2.4515451752336829E-3</v>
      </c>
      <c r="AL84">
        <v>2.4515451752336829E-3</v>
      </c>
      <c r="AM84">
        <v>2.4515451752336829E-3</v>
      </c>
      <c r="AN84">
        <v>2.4515451752336829E-3</v>
      </c>
      <c r="AO84">
        <v>2.4515451752336829E-3</v>
      </c>
      <c r="AP84">
        <v>2.4515451752336829E-3</v>
      </c>
      <c r="AQ84">
        <v>2.4515451752336829E-3</v>
      </c>
      <c r="AR84">
        <v>2.4515451752336829E-3</v>
      </c>
      <c r="AS84">
        <v>2.4515451752336829E-3</v>
      </c>
      <c r="AT84">
        <v>2.4515451752336829E-3</v>
      </c>
      <c r="AU84">
        <v>2.4515451752336829E-3</v>
      </c>
      <c r="AV84">
        <v>2.4515451752336829E-3</v>
      </c>
      <c r="AW84">
        <v>2.4515451752336829E-3</v>
      </c>
      <c r="AX84">
        <v>2.4515451752336829E-3</v>
      </c>
      <c r="AY84">
        <v>2.4515451752336829E-3</v>
      </c>
      <c r="AZ84">
        <v>2.4515451752336829E-3</v>
      </c>
      <c r="BA84">
        <v>2.4515451752336829E-3</v>
      </c>
      <c r="BB84">
        <v>2.4515451752336829E-3</v>
      </c>
      <c r="BC84">
        <v>2.4515451752336829E-3</v>
      </c>
      <c r="BD84">
        <v>2.4515451752336829E-3</v>
      </c>
      <c r="BE84">
        <v>2.4515451752336829E-3</v>
      </c>
      <c r="BF84">
        <v>2.4515451752336829E-3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917.04781909403505</v>
      </c>
      <c r="C85">
        <v>2.3846473410092501E-3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2.3846473410092501E-3</v>
      </c>
      <c r="W85">
        <v>2.3846473410092501E-3</v>
      </c>
      <c r="X85">
        <v>2.3846473410092501E-3</v>
      </c>
      <c r="Y85">
        <v>2.3846473410092501E-3</v>
      </c>
      <c r="Z85">
        <v>2.3846473410092501E-3</v>
      </c>
      <c r="AA85">
        <v>2.3846473410092501E-3</v>
      </c>
      <c r="AB85">
        <v>2.3846473410092501E-3</v>
      </c>
      <c r="AC85">
        <v>2.3846473410092501E-3</v>
      </c>
      <c r="AD85">
        <v>2.3846473410092501E-3</v>
      </c>
      <c r="AE85">
        <v>2.3846473410092501E-3</v>
      </c>
      <c r="AF85">
        <v>2.3846473410092501E-3</v>
      </c>
      <c r="AG85">
        <v>2.3846473410092501E-3</v>
      </c>
      <c r="AH85">
        <v>2.3846473410092501E-3</v>
      </c>
      <c r="AI85">
        <v>2.3846473410092501E-3</v>
      </c>
      <c r="AJ85">
        <v>2.3846473410092501E-3</v>
      </c>
      <c r="AK85">
        <v>2.3846473410092501E-3</v>
      </c>
      <c r="AL85">
        <v>2.3846473410092501E-3</v>
      </c>
      <c r="AM85">
        <v>2.3846473410092501E-3</v>
      </c>
      <c r="AN85">
        <v>2.3846473410092501E-3</v>
      </c>
      <c r="AO85">
        <v>2.3846473410092501E-3</v>
      </c>
      <c r="AP85">
        <v>2.3846473410092501E-3</v>
      </c>
      <c r="AQ85">
        <v>2.3846473410092501E-3</v>
      </c>
      <c r="AR85">
        <v>2.3846473410092501E-3</v>
      </c>
      <c r="AS85">
        <v>2.3846473410092501E-3</v>
      </c>
      <c r="AT85">
        <v>2.3846473410092501E-3</v>
      </c>
      <c r="AU85">
        <v>2.3846473410092501E-3</v>
      </c>
      <c r="AV85">
        <v>2.3846473410092501E-3</v>
      </c>
      <c r="AW85">
        <v>2.3846473410092501E-3</v>
      </c>
      <c r="AX85">
        <v>2.3846473410092501E-3</v>
      </c>
      <c r="AY85">
        <v>2.3846473410092501E-3</v>
      </c>
      <c r="AZ85">
        <v>2.3846473410092501E-3</v>
      </c>
      <c r="BA85">
        <v>2.3846473410092501E-3</v>
      </c>
      <c r="BB85">
        <v>2.3846473410092501E-3</v>
      </c>
      <c r="BC85">
        <v>2.3846473410092501E-3</v>
      </c>
      <c r="BD85">
        <v>2.3846473410092501E-3</v>
      </c>
      <c r="BE85">
        <v>2.3846473410092501E-3</v>
      </c>
      <c r="BF85">
        <v>2.3846473410092501E-3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950.17399200630734</v>
      </c>
      <c r="C86">
        <v>2.4707870585990071E-3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2.4707870585990071E-3</v>
      </c>
      <c r="V86">
        <v>2.4707870585990071E-3</v>
      </c>
      <c r="W86">
        <v>2.4707870585990071E-3</v>
      </c>
      <c r="X86">
        <v>2.4707870585990071E-3</v>
      </c>
      <c r="Y86">
        <v>2.4707870585990071E-3</v>
      </c>
      <c r="Z86">
        <v>2.4707870585990071E-3</v>
      </c>
      <c r="AA86">
        <v>2.4707870585990071E-3</v>
      </c>
      <c r="AB86">
        <v>2.4707870585990071E-3</v>
      </c>
      <c r="AC86">
        <v>2.4707870585990071E-3</v>
      </c>
      <c r="AD86">
        <v>2.4707870585990071E-3</v>
      </c>
      <c r="AE86">
        <v>2.4707870585990071E-3</v>
      </c>
      <c r="AF86">
        <v>2.4707870585990071E-3</v>
      </c>
      <c r="AG86">
        <v>2.4707870585990071E-3</v>
      </c>
      <c r="AH86">
        <v>2.4707870585990071E-3</v>
      </c>
      <c r="AI86">
        <v>2.4707870585990071E-3</v>
      </c>
      <c r="AJ86">
        <v>2.4707870585990071E-3</v>
      </c>
      <c r="AK86">
        <v>2.4707870585990071E-3</v>
      </c>
      <c r="AL86">
        <v>2.4707870585990071E-3</v>
      </c>
      <c r="AM86">
        <v>2.4707870585990071E-3</v>
      </c>
      <c r="AN86">
        <v>2.4707870585990071E-3</v>
      </c>
      <c r="AO86">
        <v>2.4707870585990071E-3</v>
      </c>
      <c r="AP86">
        <v>2.4707870585990071E-3</v>
      </c>
      <c r="AQ86">
        <v>2.4707870585990071E-3</v>
      </c>
      <c r="AR86">
        <v>2.4707870585990071E-3</v>
      </c>
      <c r="AS86">
        <v>2.4707870585990071E-3</v>
      </c>
      <c r="AT86">
        <v>2.4707870585990071E-3</v>
      </c>
      <c r="AU86">
        <v>2.4707870585990071E-3</v>
      </c>
      <c r="AV86">
        <v>2.4707870585990071E-3</v>
      </c>
      <c r="AW86">
        <v>2.4707870585990071E-3</v>
      </c>
      <c r="AX86">
        <v>2.4707870585990071E-3</v>
      </c>
      <c r="AY86">
        <v>2.4707870585990071E-3</v>
      </c>
      <c r="AZ86">
        <v>2.4707870585990071E-3</v>
      </c>
      <c r="BA86">
        <v>2.4707870585990071E-3</v>
      </c>
      <c r="BB86">
        <v>2.4707870585990071E-3</v>
      </c>
      <c r="BC86">
        <v>2.4707870585990071E-3</v>
      </c>
      <c r="BD86">
        <v>2.4707870585990071E-3</v>
      </c>
      <c r="BE86">
        <v>2.4707870585990071E-3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985.56663853703856</v>
      </c>
      <c r="C87">
        <v>2.5628204059157996E-3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2.5628204059157996E-3</v>
      </c>
      <c r="V87">
        <v>2.5628204059157996E-3</v>
      </c>
      <c r="W87">
        <v>2.5628204059157996E-3</v>
      </c>
      <c r="X87">
        <v>2.5628204059157996E-3</v>
      </c>
      <c r="Y87">
        <v>2.5628204059157996E-3</v>
      </c>
      <c r="Z87">
        <v>2.5628204059157996E-3</v>
      </c>
      <c r="AA87">
        <v>2.5628204059157996E-3</v>
      </c>
      <c r="AB87">
        <v>2.5628204059157996E-3</v>
      </c>
      <c r="AC87">
        <v>2.5628204059157996E-3</v>
      </c>
      <c r="AD87">
        <v>2.5628204059157996E-3</v>
      </c>
      <c r="AE87">
        <v>2.5628204059157996E-3</v>
      </c>
      <c r="AF87">
        <v>2.5628204059157996E-3</v>
      </c>
      <c r="AG87">
        <v>2.5628204059157996E-3</v>
      </c>
      <c r="AH87">
        <v>2.5628204059157996E-3</v>
      </c>
      <c r="AI87">
        <v>2.5628204059157996E-3</v>
      </c>
      <c r="AJ87">
        <v>2.5628204059157996E-3</v>
      </c>
      <c r="AK87">
        <v>2.5628204059157996E-3</v>
      </c>
      <c r="AL87">
        <v>2.5628204059157996E-3</v>
      </c>
      <c r="AM87">
        <v>2.5628204059157996E-3</v>
      </c>
      <c r="AN87">
        <v>2.5628204059157996E-3</v>
      </c>
      <c r="AO87">
        <v>2.5628204059157996E-3</v>
      </c>
      <c r="AP87">
        <v>2.5628204059157996E-3</v>
      </c>
      <c r="AQ87">
        <v>2.5628204059157996E-3</v>
      </c>
      <c r="AR87">
        <v>2.5628204059157996E-3</v>
      </c>
      <c r="AS87">
        <v>2.5628204059157996E-3</v>
      </c>
      <c r="AT87">
        <v>2.5628204059157996E-3</v>
      </c>
      <c r="AU87">
        <v>2.5628204059157996E-3</v>
      </c>
      <c r="AV87">
        <v>2.5628204059157996E-3</v>
      </c>
      <c r="AW87">
        <v>2.5628204059157996E-3</v>
      </c>
      <c r="AX87">
        <v>2.5628204059157996E-3</v>
      </c>
      <c r="AY87">
        <v>2.5628204059157996E-3</v>
      </c>
      <c r="AZ87">
        <v>2.5628204059157996E-3</v>
      </c>
      <c r="BA87">
        <v>2.5628204059157996E-3</v>
      </c>
      <c r="BB87">
        <v>2.5628204059157996E-3</v>
      </c>
      <c r="BC87">
        <v>2.5628204059157996E-3</v>
      </c>
      <c r="BD87">
        <v>2.5628204059157996E-3</v>
      </c>
      <c r="BE87">
        <v>2.5628204059157996E-3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930.01114071253892</v>
      </c>
      <c r="C88">
        <v>2.4183565432826411E-3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2.4183565432826411E-3</v>
      </c>
      <c r="V88">
        <v>2.4183565432826411E-3</v>
      </c>
      <c r="W88">
        <v>2.4183565432826411E-3</v>
      </c>
      <c r="X88">
        <v>2.4183565432826411E-3</v>
      </c>
      <c r="Y88">
        <v>2.4183565432826411E-3</v>
      </c>
      <c r="Z88">
        <v>2.4183565432826411E-3</v>
      </c>
      <c r="AA88">
        <v>2.4183565432826411E-3</v>
      </c>
      <c r="AB88">
        <v>2.4183565432826411E-3</v>
      </c>
      <c r="AC88">
        <v>2.4183565432826411E-3</v>
      </c>
      <c r="AD88">
        <v>2.4183565432826411E-3</v>
      </c>
      <c r="AE88">
        <v>2.4183565432826411E-3</v>
      </c>
      <c r="AF88">
        <v>2.4183565432826411E-3</v>
      </c>
      <c r="AG88">
        <v>2.4183565432826411E-3</v>
      </c>
      <c r="AH88">
        <v>2.4183565432826411E-3</v>
      </c>
      <c r="AI88">
        <v>2.4183565432826411E-3</v>
      </c>
      <c r="AJ88">
        <v>2.4183565432826411E-3</v>
      </c>
      <c r="AK88">
        <v>2.4183565432826411E-3</v>
      </c>
      <c r="AL88">
        <v>2.4183565432826411E-3</v>
      </c>
      <c r="AM88">
        <v>2.4183565432826411E-3</v>
      </c>
      <c r="AN88">
        <v>2.4183565432826411E-3</v>
      </c>
      <c r="AO88">
        <v>2.4183565432826411E-3</v>
      </c>
      <c r="AP88">
        <v>2.4183565432826411E-3</v>
      </c>
      <c r="AQ88">
        <v>2.4183565432826411E-3</v>
      </c>
      <c r="AR88">
        <v>2.4183565432826411E-3</v>
      </c>
      <c r="AS88">
        <v>2.4183565432826411E-3</v>
      </c>
      <c r="AT88">
        <v>2.4183565432826411E-3</v>
      </c>
      <c r="AU88">
        <v>2.4183565432826411E-3</v>
      </c>
      <c r="AV88">
        <v>2.4183565432826411E-3</v>
      </c>
      <c r="AW88">
        <v>2.4183565432826411E-3</v>
      </c>
      <c r="AX88">
        <v>2.4183565432826411E-3</v>
      </c>
      <c r="AY88">
        <v>2.4183565432826411E-3</v>
      </c>
      <c r="AZ88">
        <v>2.4183565432826411E-3</v>
      </c>
      <c r="BA88">
        <v>2.4183565432826411E-3</v>
      </c>
      <c r="BB88">
        <v>2.4183565432826411E-3</v>
      </c>
      <c r="BC88">
        <v>2.4183565432826411E-3</v>
      </c>
      <c r="BD88">
        <v>2.4183565432826411E-3</v>
      </c>
      <c r="BE88">
        <v>2.4183565432826411E-3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977.26029825401781</v>
      </c>
      <c r="C89">
        <v>2.5412209954412271E-3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2.5412209954412271E-3</v>
      </c>
      <c r="U89">
        <v>2.5412209954412271E-3</v>
      </c>
      <c r="V89">
        <v>2.5412209954412271E-3</v>
      </c>
      <c r="W89">
        <v>2.5412209954412271E-3</v>
      </c>
      <c r="X89">
        <v>2.5412209954412271E-3</v>
      </c>
      <c r="Y89">
        <v>2.5412209954412271E-3</v>
      </c>
      <c r="Z89">
        <v>2.5412209954412271E-3</v>
      </c>
      <c r="AA89">
        <v>2.5412209954412271E-3</v>
      </c>
      <c r="AB89">
        <v>2.5412209954412271E-3</v>
      </c>
      <c r="AC89">
        <v>2.5412209954412271E-3</v>
      </c>
      <c r="AD89">
        <v>2.5412209954412271E-3</v>
      </c>
      <c r="AE89">
        <v>2.5412209954412271E-3</v>
      </c>
      <c r="AF89">
        <v>2.5412209954412271E-3</v>
      </c>
      <c r="AG89">
        <v>2.5412209954412271E-3</v>
      </c>
      <c r="AH89">
        <v>2.5412209954412271E-3</v>
      </c>
      <c r="AI89">
        <v>2.5412209954412271E-3</v>
      </c>
      <c r="AJ89">
        <v>2.5412209954412271E-3</v>
      </c>
      <c r="AK89">
        <v>2.5412209954412271E-3</v>
      </c>
      <c r="AL89">
        <v>2.5412209954412271E-3</v>
      </c>
      <c r="AM89">
        <v>2.5412209954412271E-3</v>
      </c>
      <c r="AN89">
        <v>2.5412209954412271E-3</v>
      </c>
      <c r="AO89">
        <v>2.5412209954412271E-3</v>
      </c>
      <c r="AP89">
        <v>2.5412209954412271E-3</v>
      </c>
      <c r="AQ89">
        <v>2.5412209954412271E-3</v>
      </c>
      <c r="AR89">
        <v>2.5412209954412271E-3</v>
      </c>
      <c r="AS89">
        <v>2.5412209954412271E-3</v>
      </c>
      <c r="AT89">
        <v>2.5412209954412271E-3</v>
      </c>
      <c r="AU89">
        <v>2.5412209954412271E-3</v>
      </c>
      <c r="AV89">
        <v>2.5412209954412271E-3</v>
      </c>
      <c r="AW89">
        <v>2.5412209954412271E-3</v>
      </c>
      <c r="AX89">
        <v>2.5412209954412271E-3</v>
      </c>
      <c r="AY89">
        <v>2.5412209954412271E-3</v>
      </c>
      <c r="AZ89">
        <v>2.5412209954412271E-3</v>
      </c>
      <c r="BA89">
        <v>2.5412209954412271E-3</v>
      </c>
      <c r="BB89">
        <v>2.5412209954412271E-3</v>
      </c>
      <c r="BC89">
        <v>2.5412209954412271E-3</v>
      </c>
      <c r="BD89">
        <v>2.5412209954412271E-3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937.56434195210829</v>
      </c>
      <c r="C90">
        <v>2.4379975269663936E-3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2.4379975269663936E-3</v>
      </c>
      <c r="U90">
        <v>2.4379975269663936E-3</v>
      </c>
      <c r="V90">
        <v>2.4379975269663936E-3</v>
      </c>
      <c r="W90">
        <v>2.4379975269663936E-3</v>
      </c>
      <c r="X90">
        <v>2.4379975269663936E-3</v>
      </c>
      <c r="Y90">
        <v>2.4379975269663936E-3</v>
      </c>
      <c r="Z90">
        <v>2.4379975269663936E-3</v>
      </c>
      <c r="AA90">
        <v>2.4379975269663936E-3</v>
      </c>
      <c r="AB90">
        <v>2.4379975269663936E-3</v>
      </c>
      <c r="AC90">
        <v>2.4379975269663936E-3</v>
      </c>
      <c r="AD90">
        <v>2.4379975269663936E-3</v>
      </c>
      <c r="AE90">
        <v>2.4379975269663936E-3</v>
      </c>
      <c r="AF90">
        <v>2.4379975269663936E-3</v>
      </c>
      <c r="AG90">
        <v>2.4379975269663936E-3</v>
      </c>
      <c r="AH90">
        <v>2.4379975269663936E-3</v>
      </c>
      <c r="AI90">
        <v>2.4379975269663936E-3</v>
      </c>
      <c r="AJ90">
        <v>2.4379975269663936E-3</v>
      </c>
      <c r="AK90">
        <v>2.4379975269663936E-3</v>
      </c>
      <c r="AL90">
        <v>2.4379975269663936E-3</v>
      </c>
      <c r="AM90">
        <v>2.4379975269663936E-3</v>
      </c>
      <c r="AN90">
        <v>2.4379975269663936E-3</v>
      </c>
      <c r="AO90">
        <v>2.4379975269663936E-3</v>
      </c>
      <c r="AP90">
        <v>2.4379975269663936E-3</v>
      </c>
      <c r="AQ90">
        <v>2.4379975269663936E-3</v>
      </c>
      <c r="AR90">
        <v>2.4379975269663936E-3</v>
      </c>
      <c r="AS90">
        <v>2.4379975269663936E-3</v>
      </c>
      <c r="AT90">
        <v>2.4379975269663936E-3</v>
      </c>
      <c r="AU90">
        <v>2.4379975269663936E-3</v>
      </c>
      <c r="AV90">
        <v>2.4379975269663936E-3</v>
      </c>
      <c r="AW90">
        <v>2.4379975269663936E-3</v>
      </c>
      <c r="AX90">
        <v>2.4379975269663936E-3</v>
      </c>
      <c r="AY90">
        <v>2.4379975269663936E-3</v>
      </c>
      <c r="AZ90">
        <v>2.4379975269663936E-3</v>
      </c>
      <c r="BA90">
        <v>2.4379975269663936E-3</v>
      </c>
      <c r="BB90">
        <v>2.4379975269663936E-3</v>
      </c>
      <c r="BC90">
        <v>2.4379975269663936E-3</v>
      </c>
      <c r="BD90">
        <v>2.4379975269663936E-3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907.66349328208355</v>
      </c>
      <c r="C91">
        <v>2.3602447884610717E-3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2.3602447884610717E-3</v>
      </c>
      <c r="T91">
        <v>2.3602447884610717E-3</v>
      </c>
      <c r="U91">
        <v>2.3602447884610717E-3</v>
      </c>
      <c r="V91">
        <v>2.3602447884610717E-3</v>
      </c>
      <c r="W91">
        <v>2.3602447884610717E-3</v>
      </c>
      <c r="X91">
        <v>2.3602447884610717E-3</v>
      </c>
      <c r="Y91">
        <v>2.3602447884610717E-3</v>
      </c>
      <c r="Z91">
        <v>2.3602447884610717E-3</v>
      </c>
      <c r="AA91">
        <v>2.3602447884610717E-3</v>
      </c>
      <c r="AB91">
        <v>2.3602447884610717E-3</v>
      </c>
      <c r="AC91">
        <v>2.3602447884610717E-3</v>
      </c>
      <c r="AD91">
        <v>2.3602447884610717E-3</v>
      </c>
      <c r="AE91">
        <v>2.3602447884610717E-3</v>
      </c>
      <c r="AF91">
        <v>2.3602447884610717E-3</v>
      </c>
      <c r="AG91">
        <v>2.3602447884610717E-3</v>
      </c>
      <c r="AH91">
        <v>2.3602447884610717E-3</v>
      </c>
      <c r="AI91">
        <v>2.3602447884610717E-3</v>
      </c>
      <c r="AJ91">
        <v>2.3602447884610717E-3</v>
      </c>
      <c r="AK91">
        <v>2.3602447884610717E-3</v>
      </c>
      <c r="AL91">
        <v>2.3602447884610717E-3</v>
      </c>
      <c r="AM91">
        <v>2.3602447884610717E-3</v>
      </c>
      <c r="AN91">
        <v>2.3602447884610717E-3</v>
      </c>
      <c r="AO91">
        <v>2.3602447884610717E-3</v>
      </c>
      <c r="AP91">
        <v>2.3602447884610717E-3</v>
      </c>
      <c r="AQ91">
        <v>2.3602447884610717E-3</v>
      </c>
      <c r="AR91">
        <v>2.3602447884610717E-3</v>
      </c>
      <c r="AS91">
        <v>2.3602447884610717E-3</v>
      </c>
      <c r="AT91">
        <v>2.3602447884610717E-3</v>
      </c>
      <c r="AU91">
        <v>2.3602447884610717E-3</v>
      </c>
      <c r="AV91">
        <v>2.3602447884610717E-3</v>
      </c>
      <c r="AW91">
        <v>2.3602447884610717E-3</v>
      </c>
      <c r="AX91">
        <v>2.3602447884610717E-3</v>
      </c>
      <c r="AY91">
        <v>2.3602447884610717E-3</v>
      </c>
      <c r="AZ91">
        <v>2.3602447884610717E-3</v>
      </c>
      <c r="BA91">
        <v>2.3602447884610717E-3</v>
      </c>
      <c r="BB91">
        <v>2.3602447884610717E-3</v>
      </c>
      <c r="BC91">
        <v>2.3602447884610717E-3</v>
      </c>
      <c r="BD91">
        <v>2.3602447884610717E-3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929.43238799669609</v>
      </c>
      <c r="C92">
        <v>2.4168515823676257E-3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2.4168515823676257E-3</v>
      </c>
      <c r="U92">
        <v>2.4168515823676257E-3</v>
      </c>
      <c r="V92">
        <v>2.4168515823676257E-3</v>
      </c>
      <c r="W92">
        <v>2.4168515823676257E-3</v>
      </c>
      <c r="X92">
        <v>2.4168515823676257E-3</v>
      </c>
      <c r="Y92">
        <v>2.4168515823676257E-3</v>
      </c>
      <c r="Z92">
        <v>2.4168515823676257E-3</v>
      </c>
      <c r="AA92">
        <v>2.4168515823676257E-3</v>
      </c>
      <c r="AB92">
        <v>2.4168515823676257E-3</v>
      </c>
      <c r="AC92">
        <v>2.4168515823676257E-3</v>
      </c>
      <c r="AD92">
        <v>2.4168515823676257E-3</v>
      </c>
      <c r="AE92">
        <v>2.4168515823676257E-3</v>
      </c>
      <c r="AF92">
        <v>2.4168515823676257E-3</v>
      </c>
      <c r="AG92">
        <v>2.4168515823676257E-3</v>
      </c>
      <c r="AH92">
        <v>2.4168515823676257E-3</v>
      </c>
      <c r="AI92">
        <v>2.4168515823676257E-3</v>
      </c>
      <c r="AJ92">
        <v>2.4168515823676257E-3</v>
      </c>
      <c r="AK92">
        <v>2.4168515823676257E-3</v>
      </c>
      <c r="AL92">
        <v>2.4168515823676257E-3</v>
      </c>
      <c r="AM92">
        <v>2.4168515823676257E-3</v>
      </c>
      <c r="AN92">
        <v>2.4168515823676257E-3</v>
      </c>
      <c r="AO92">
        <v>2.4168515823676257E-3</v>
      </c>
      <c r="AP92">
        <v>2.4168515823676257E-3</v>
      </c>
      <c r="AQ92">
        <v>2.4168515823676257E-3</v>
      </c>
      <c r="AR92">
        <v>2.4168515823676257E-3</v>
      </c>
      <c r="AS92">
        <v>2.4168515823676257E-3</v>
      </c>
      <c r="AT92">
        <v>2.4168515823676257E-3</v>
      </c>
      <c r="AU92">
        <v>2.4168515823676257E-3</v>
      </c>
      <c r="AV92">
        <v>2.4168515823676257E-3</v>
      </c>
      <c r="AW92">
        <v>2.4168515823676257E-3</v>
      </c>
      <c r="AX92">
        <v>2.4168515823676257E-3</v>
      </c>
      <c r="AY92">
        <v>2.4168515823676257E-3</v>
      </c>
      <c r="AZ92">
        <v>2.4168515823676257E-3</v>
      </c>
      <c r="BA92">
        <v>2.4168515823676257E-3</v>
      </c>
      <c r="BB92">
        <v>2.4168515823676257E-3</v>
      </c>
      <c r="BC92">
        <v>2.4168515823676257E-3</v>
      </c>
      <c r="BD92">
        <v>2.4168515823676257E-3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1095.1298306516153</v>
      </c>
      <c r="C93">
        <v>2.8477232968104347E-3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2.8477232968104347E-3</v>
      </c>
      <c r="U93">
        <v>2.8477232968104347E-3</v>
      </c>
      <c r="V93">
        <v>2.8477232968104347E-3</v>
      </c>
      <c r="W93">
        <v>2.8477232968104347E-3</v>
      </c>
      <c r="X93">
        <v>2.8477232968104347E-3</v>
      </c>
      <c r="Y93">
        <v>2.8477232968104347E-3</v>
      </c>
      <c r="Z93">
        <v>2.8477232968104347E-3</v>
      </c>
      <c r="AA93">
        <v>2.8477232968104347E-3</v>
      </c>
      <c r="AB93">
        <v>2.8477232968104347E-3</v>
      </c>
      <c r="AC93">
        <v>2.8477232968104347E-3</v>
      </c>
      <c r="AD93">
        <v>2.8477232968104347E-3</v>
      </c>
      <c r="AE93">
        <v>2.8477232968104347E-3</v>
      </c>
      <c r="AF93">
        <v>2.8477232968104347E-3</v>
      </c>
      <c r="AG93">
        <v>2.8477232968104347E-3</v>
      </c>
      <c r="AH93">
        <v>2.8477232968104347E-3</v>
      </c>
      <c r="AI93">
        <v>2.8477232968104347E-3</v>
      </c>
      <c r="AJ93">
        <v>2.8477232968104347E-3</v>
      </c>
      <c r="AK93">
        <v>2.8477232968104347E-3</v>
      </c>
      <c r="AL93">
        <v>2.8477232968104347E-3</v>
      </c>
      <c r="AM93">
        <v>2.8477232968104347E-3</v>
      </c>
      <c r="AN93">
        <v>2.8477232968104347E-3</v>
      </c>
      <c r="AO93">
        <v>2.8477232968104347E-3</v>
      </c>
      <c r="AP93">
        <v>2.8477232968104347E-3</v>
      </c>
      <c r="AQ93">
        <v>2.8477232968104347E-3</v>
      </c>
      <c r="AR93">
        <v>2.8477232968104347E-3</v>
      </c>
      <c r="AS93">
        <v>2.8477232968104347E-3</v>
      </c>
      <c r="AT93">
        <v>2.8477232968104347E-3</v>
      </c>
      <c r="AU93">
        <v>2.8477232968104347E-3</v>
      </c>
      <c r="AV93">
        <v>2.8477232968104347E-3</v>
      </c>
      <c r="AW93">
        <v>2.8477232968104347E-3</v>
      </c>
      <c r="AX93">
        <v>2.8477232968104347E-3</v>
      </c>
      <c r="AY93">
        <v>2.8477232968104347E-3</v>
      </c>
      <c r="AZ93">
        <v>2.8477232968104347E-3</v>
      </c>
      <c r="BA93">
        <v>2.8477232968104347E-3</v>
      </c>
      <c r="BB93">
        <v>2.8477232968104347E-3</v>
      </c>
      <c r="BC93">
        <v>2.8477232968104347E-3</v>
      </c>
      <c r="BD93">
        <v>2.8477232968104347E-3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1162.3743087225091</v>
      </c>
      <c r="C94">
        <v>3.0225826252887776E-3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3.0225826252887776E-3</v>
      </c>
      <c r="V94">
        <v>3.0225826252887776E-3</v>
      </c>
      <c r="W94">
        <v>3.0225826252887776E-3</v>
      </c>
      <c r="X94">
        <v>3.0225826252887776E-3</v>
      </c>
      <c r="Y94">
        <v>3.0225826252887776E-3</v>
      </c>
      <c r="Z94">
        <v>3.0225826252887776E-3</v>
      </c>
      <c r="AA94">
        <v>3.0225826252887776E-3</v>
      </c>
      <c r="AB94">
        <v>3.0225826252887776E-3</v>
      </c>
      <c r="AC94">
        <v>3.0225826252887776E-3</v>
      </c>
      <c r="AD94">
        <v>3.0225826252887776E-3</v>
      </c>
      <c r="AE94">
        <v>3.0225826252887776E-3</v>
      </c>
      <c r="AF94">
        <v>3.0225826252887776E-3</v>
      </c>
      <c r="AG94">
        <v>3.0225826252887776E-3</v>
      </c>
      <c r="AH94">
        <v>3.0225826252887776E-3</v>
      </c>
      <c r="AI94">
        <v>3.0225826252887776E-3</v>
      </c>
      <c r="AJ94">
        <v>3.0225826252887776E-3</v>
      </c>
      <c r="AK94">
        <v>3.0225826252887776E-3</v>
      </c>
      <c r="AL94">
        <v>3.0225826252887776E-3</v>
      </c>
      <c r="AM94">
        <v>3.0225826252887776E-3</v>
      </c>
      <c r="AN94">
        <v>3.0225826252887776E-3</v>
      </c>
      <c r="AO94">
        <v>3.0225826252887776E-3</v>
      </c>
      <c r="AP94">
        <v>3.0225826252887776E-3</v>
      </c>
      <c r="AQ94">
        <v>3.0225826252887776E-3</v>
      </c>
      <c r="AR94">
        <v>3.0225826252887776E-3</v>
      </c>
      <c r="AS94">
        <v>3.0225826252887776E-3</v>
      </c>
      <c r="AT94">
        <v>3.0225826252887776E-3</v>
      </c>
      <c r="AU94">
        <v>3.0225826252887776E-3</v>
      </c>
      <c r="AV94">
        <v>3.0225826252887776E-3</v>
      </c>
      <c r="AW94">
        <v>3.0225826252887776E-3</v>
      </c>
      <c r="AX94">
        <v>3.0225826252887776E-3</v>
      </c>
      <c r="AY94">
        <v>3.0225826252887776E-3</v>
      </c>
      <c r="AZ94">
        <v>3.0225826252887776E-3</v>
      </c>
      <c r="BA94">
        <v>3.0225826252887776E-3</v>
      </c>
      <c r="BB94">
        <v>3.0225826252887776E-3</v>
      </c>
      <c r="BC94">
        <v>3.0225826252887776E-3</v>
      </c>
      <c r="BD94">
        <v>3.0225826252887776E-3</v>
      </c>
      <c r="BE94">
        <v>3.0225826252887776E-3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1206.9754819473014</v>
      </c>
      <c r="C95">
        <v>3.1385613855255848E-3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3.1385613855255848E-3</v>
      </c>
      <c r="V95">
        <v>3.1385613855255848E-3</v>
      </c>
      <c r="W95">
        <v>3.1385613855255848E-3</v>
      </c>
      <c r="X95">
        <v>3.1385613855255848E-3</v>
      </c>
      <c r="Y95">
        <v>3.1385613855255848E-3</v>
      </c>
      <c r="Z95">
        <v>3.1385613855255848E-3</v>
      </c>
      <c r="AA95">
        <v>3.1385613855255848E-3</v>
      </c>
      <c r="AB95">
        <v>3.1385613855255848E-3</v>
      </c>
      <c r="AC95">
        <v>3.1385613855255848E-3</v>
      </c>
      <c r="AD95">
        <v>3.1385613855255848E-3</v>
      </c>
      <c r="AE95">
        <v>3.1385613855255848E-3</v>
      </c>
      <c r="AF95">
        <v>3.1385613855255848E-3</v>
      </c>
      <c r="AG95">
        <v>3.1385613855255848E-3</v>
      </c>
      <c r="AH95">
        <v>3.1385613855255848E-3</v>
      </c>
      <c r="AI95">
        <v>3.1385613855255848E-3</v>
      </c>
      <c r="AJ95">
        <v>3.1385613855255848E-3</v>
      </c>
      <c r="AK95">
        <v>3.1385613855255848E-3</v>
      </c>
      <c r="AL95">
        <v>3.1385613855255848E-3</v>
      </c>
      <c r="AM95">
        <v>3.1385613855255848E-3</v>
      </c>
      <c r="AN95">
        <v>3.1385613855255848E-3</v>
      </c>
      <c r="AO95">
        <v>3.1385613855255848E-3</v>
      </c>
      <c r="AP95">
        <v>3.1385613855255848E-3</v>
      </c>
      <c r="AQ95">
        <v>3.1385613855255848E-3</v>
      </c>
      <c r="AR95">
        <v>3.1385613855255848E-3</v>
      </c>
      <c r="AS95">
        <v>3.1385613855255848E-3</v>
      </c>
      <c r="AT95">
        <v>3.1385613855255848E-3</v>
      </c>
      <c r="AU95">
        <v>3.1385613855255848E-3</v>
      </c>
      <c r="AV95">
        <v>3.1385613855255848E-3</v>
      </c>
      <c r="AW95">
        <v>3.1385613855255848E-3</v>
      </c>
      <c r="AX95">
        <v>3.1385613855255848E-3</v>
      </c>
      <c r="AY95">
        <v>3.1385613855255848E-3</v>
      </c>
      <c r="AZ95">
        <v>3.1385613855255848E-3</v>
      </c>
      <c r="BA95">
        <v>3.1385613855255848E-3</v>
      </c>
      <c r="BB95">
        <v>3.1385613855255848E-3</v>
      </c>
      <c r="BC95">
        <v>3.1385613855255848E-3</v>
      </c>
      <c r="BD95">
        <v>3.1385613855255848E-3</v>
      </c>
      <c r="BE95">
        <v>3.1385613855255848E-3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1231.3266121372508</v>
      </c>
      <c r="C96">
        <v>3.2018829012077222E-3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3.2018829012077222E-3</v>
      </c>
      <c r="V96">
        <v>3.2018829012077222E-3</v>
      </c>
      <c r="W96">
        <v>3.2018829012077222E-3</v>
      </c>
      <c r="X96">
        <v>3.2018829012077222E-3</v>
      </c>
      <c r="Y96">
        <v>3.2018829012077222E-3</v>
      </c>
      <c r="Z96">
        <v>3.2018829012077222E-3</v>
      </c>
      <c r="AA96">
        <v>3.2018829012077222E-3</v>
      </c>
      <c r="AB96">
        <v>3.2018829012077222E-3</v>
      </c>
      <c r="AC96">
        <v>3.2018829012077222E-3</v>
      </c>
      <c r="AD96">
        <v>3.2018829012077222E-3</v>
      </c>
      <c r="AE96">
        <v>3.2018829012077222E-3</v>
      </c>
      <c r="AF96">
        <v>3.2018829012077222E-3</v>
      </c>
      <c r="AG96">
        <v>3.2018829012077222E-3</v>
      </c>
      <c r="AH96">
        <v>3.2018829012077222E-3</v>
      </c>
      <c r="AI96">
        <v>3.2018829012077222E-3</v>
      </c>
      <c r="AJ96">
        <v>3.2018829012077222E-3</v>
      </c>
      <c r="AK96">
        <v>3.2018829012077222E-3</v>
      </c>
      <c r="AL96">
        <v>3.2018829012077222E-3</v>
      </c>
      <c r="AM96">
        <v>3.2018829012077222E-3</v>
      </c>
      <c r="AN96">
        <v>3.2018829012077222E-3</v>
      </c>
      <c r="AO96">
        <v>3.2018829012077222E-3</v>
      </c>
      <c r="AP96">
        <v>3.2018829012077222E-3</v>
      </c>
      <c r="AQ96">
        <v>3.2018829012077222E-3</v>
      </c>
      <c r="AR96">
        <v>3.2018829012077222E-3</v>
      </c>
      <c r="AS96">
        <v>3.2018829012077222E-3</v>
      </c>
      <c r="AT96">
        <v>3.2018829012077222E-3</v>
      </c>
      <c r="AU96">
        <v>3.2018829012077222E-3</v>
      </c>
      <c r="AV96">
        <v>3.2018829012077222E-3</v>
      </c>
      <c r="AW96">
        <v>3.2018829012077222E-3</v>
      </c>
      <c r="AX96">
        <v>3.2018829012077222E-3</v>
      </c>
      <c r="AY96">
        <v>3.2018829012077222E-3</v>
      </c>
      <c r="AZ96">
        <v>3.2018829012077222E-3</v>
      </c>
      <c r="BA96">
        <v>3.2018829012077222E-3</v>
      </c>
      <c r="BB96">
        <v>3.2018829012077222E-3</v>
      </c>
      <c r="BC96">
        <v>3.2018829012077222E-3</v>
      </c>
      <c r="BD96">
        <v>3.2018829012077222E-3</v>
      </c>
      <c r="BE96">
        <v>3.2018829012077222E-3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1176.9616530186815</v>
      </c>
      <c r="C97">
        <v>3.0605148585529265E-3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3.0605148585529265E-3</v>
      </c>
      <c r="X97">
        <v>3.0605148585529265E-3</v>
      </c>
      <c r="Y97">
        <v>3.0605148585529265E-3</v>
      </c>
      <c r="Z97">
        <v>3.0605148585529265E-3</v>
      </c>
      <c r="AA97">
        <v>3.0605148585529265E-3</v>
      </c>
      <c r="AB97">
        <v>3.0605148585529265E-3</v>
      </c>
      <c r="AC97">
        <v>3.0605148585529265E-3</v>
      </c>
      <c r="AD97">
        <v>3.0605148585529265E-3</v>
      </c>
      <c r="AE97">
        <v>3.0605148585529265E-3</v>
      </c>
      <c r="AF97">
        <v>3.0605148585529265E-3</v>
      </c>
      <c r="AG97">
        <v>3.0605148585529265E-3</v>
      </c>
      <c r="AH97">
        <v>3.0605148585529265E-3</v>
      </c>
      <c r="AI97">
        <v>3.0605148585529265E-3</v>
      </c>
      <c r="AJ97">
        <v>3.0605148585529265E-3</v>
      </c>
      <c r="AK97">
        <v>3.0605148585529265E-3</v>
      </c>
      <c r="AL97">
        <v>3.0605148585529265E-3</v>
      </c>
      <c r="AM97">
        <v>3.0605148585529265E-3</v>
      </c>
      <c r="AN97">
        <v>3.0605148585529265E-3</v>
      </c>
      <c r="AO97">
        <v>3.0605148585529265E-3</v>
      </c>
      <c r="AP97">
        <v>3.0605148585529265E-3</v>
      </c>
      <c r="AQ97">
        <v>3.0605148585529265E-3</v>
      </c>
      <c r="AR97">
        <v>3.0605148585529265E-3</v>
      </c>
      <c r="AS97">
        <v>3.0605148585529265E-3</v>
      </c>
      <c r="AT97">
        <v>3.0605148585529265E-3</v>
      </c>
      <c r="AU97">
        <v>3.0605148585529265E-3</v>
      </c>
      <c r="AV97">
        <v>3.0605148585529265E-3</v>
      </c>
      <c r="AW97">
        <v>3.0605148585529265E-3</v>
      </c>
      <c r="AX97">
        <v>3.0605148585529265E-3</v>
      </c>
      <c r="AY97">
        <v>3.0605148585529265E-3</v>
      </c>
      <c r="AZ97">
        <v>3.0605148585529265E-3</v>
      </c>
      <c r="BA97">
        <v>3.0605148585529265E-3</v>
      </c>
      <c r="BB97">
        <v>3.0605148585529265E-3</v>
      </c>
      <c r="BC97">
        <v>3.0605148585529265E-3</v>
      </c>
      <c r="BD97">
        <v>3.0605148585529265E-3</v>
      </c>
      <c r="BE97">
        <v>3.0605148585529265E-3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1050.9150643259898</v>
      </c>
      <c r="C98">
        <v>2.7327493306153997E-3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2.7327493306153997E-3</v>
      </c>
      <c r="X98">
        <v>2.7327493306153997E-3</v>
      </c>
      <c r="Y98">
        <v>2.7327493306153997E-3</v>
      </c>
      <c r="Z98">
        <v>2.7327493306153997E-3</v>
      </c>
      <c r="AA98">
        <v>2.7327493306153997E-3</v>
      </c>
      <c r="AB98">
        <v>2.7327493306153997E-3</v>
      </c>
      <c r="AC98">
        <v>2.7327493306153997E-3</v>
      </c>
      <c r="AD98">
        <v>2.7327493306153997E-3</v>
      </c>
      <c r="AE98">
        <v>2.7327493306153997E-3</v>
      </c>
      <c r="AF98">
        <v>2.7327493306153997E-3</v>
      </c>
      <c r="AG98">
        <v>2.7327493306153997E-3</v>
      </c>
      <c r="AH98">
        <v>2.7327493306153997E-3</v>
      </c>
      <c r="AI98">
        <v>2.7327493306153997E-3</v>
      </c>
      <c r="AJ98">
        <v>2.7327493306153997E-3</v>
      </c>
      <c r="AK98">
        <v>2.7327493306153997E-3</v>
      </c>
      <c r="AL98">
        <v>2.7327493306153997E-3</v>
      </c>
      <c r="AM98">
        <v>2.7327493306153997E-3</v>
      </c>
      <c r="AN98">
        <v>2.7327493306153997E-3</v>
      </c>
      <c r="AO98">
        <v>2.7327493306153997E-3</v>
      </c>
      <c r="AP98">
        <v>2.7327493306153997E-3</v>
      </c>
      <c r="AQ98">
        <v>2.7327493306153997E-3</v>
      </c>
      <c r="AR98">
        <v>2.7327493306153997E-3</v>
      </c>
      <c r="AS98">
        <v>2.7327493306153997E-3</v>
      </c>
      <c r="AT98">
        <v>2.7327493306153997E-3</v>
      </c>
      <c r="AU98">
        <v>2.7327493306153997E-3</v>
      </c>
      <c r="AV98">
        <v>2.7327493306153997E-3</v>
      </c>
      <c r="AW98">
        <v>2.7327493306153997E-3</v>
      </c>
      <c r="AX98">
        <v>2.7327493306153997E-3</v>
      </c>
      <c r="AY98">
        <v>2.7327493306153997E-3</v>
      </c>
      <c r="AZ98">
        <v>2.7327493306153997E-3</v>
      </c>
      <c r="BA98">
        <v>2.7327493306153997E-3</v>
      </c>
      <c r="BB98">
        <v>2.7327493306153997E-3</v>
      </c>
      <c r="BC98">
        <v>2.7327493306153997E-3</v>
      </c>
      <c r="BD98">
        <v>2.7327493306153997E-3</v>
      </c>
      <c r="BE98">
        <v>2.7327493306153997E-3</v>
      </c>
      <c r="BF98">
        <v>2.7327493306153997E-3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1015.2967353098845</v>
      </c>
      <c r="C99">
        <v>2.6401291293445886E-3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2.6401291293445886E-3</v>
      </c>
      <c r="X99">
        <v>2.6401291293445886E-3</v>
      </c>
      <c r="Y99">
        <v>2.6401291293445886E-3</v>
      </c>
      <c r="Z99">
        <v>2.6401291293445886E-3</v>
      </c>
      <c r="AA99">
        <v>2.6401291293445886E-3</v>
      </c>
      <c r="AB99">
        <v>2.6401291293445886E-3</v>
      </c>
      <c r="AC99">
        <v>2.6401291293445886E-3</v>
      </c>
      <c r="AD99">
        <v>2.6401291293445886E-3</v>
      </c>
      <c r="AE99">
        <v>2.6401291293445886E-3</v>
      </c>
      <c r="AF99">
        <v>2.6401291293445886E-3</v>
      </c>
      <c r="AG99">
        <v>2.6401291293445886E-3</v>
      </c>
      <c r="AH99">
        <v>2.6401291293445886E-3</v>
      </c>
      <c r="AI99">
        <v>2.6401291293445886E-3</v>
      </c>
      <c r="AJ99">
        <v>2.6401291293445886E-3</v>
      </c>
      <c r="AK99">
        <v>2.6401291293445886E-3</v>
      </c>
      <c r="AL99">
        <v>2.6401291293445886E-3</v>
      </c>
      <c r="AM99">
        <v>2.6401291293445886E-3</v>
      </c>
      <c r="AN99">
        <v>2.6401291293445886E-3</v>
      </c>
      <c r="AO99">
        <v>2.6401291293445886E-3</v>
      </c>
      <c r="AP99">
        <v>2.6401291293445886E-3</v>
      </c>
      <c r="AQ99">
        <v>2.6401291293445886E-3</v>
      </c>
      <c r="AR99">
        <v>2.6401291293445886E-3</v>
      </c>
      <c r="AS99">
        <v>2.6401291293445886E-3</v>
      </c>
      <c r="AT99">
        <v>2.6401291293445886E-3</v>
      </c>
      <c r="AU99">
        <v>2.6401291293445886E-3</v>
      </c>
      <c r="AV99">
        <v>2.6401291293445886E-3</v>
      </c>
      <c r="AW99">
        <v>2.6401291293445886E-3</v>
      </c>
      <c r="AX99">
        <v>2.6401291293445886E-3</v>
      </c>
      <c r="AY99">
        <v>2.6401291293445886E-3</v>
      </c>
      <c r="AZ99">
        <v>2.6401291293445886E-3</v>
      </c>
      <c r="BA99">
        <v>2.6401291293445886E-3</v>
      </c>
      <c r="BB99">
        <v>2.6401291293445886E-3</v>
      </c>
      <c r="BC99">
        <v>2.6401291293445886E-3</v>
      </c>
      <c r="BD99">
        <v>2.6401291293445886E-3</v>
      </c>
      <c r="BE99">
        <v>2.6401291293445886E-3</v>
      </c>
      <c r="BF99">
        <v>2.6401291293445886E-3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1035.2968408042366</v>
      </c>
      <c r="C100">
        <v>2.6921364482585882E-3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2.6921364482585882E-3</v>
      </c>
      <c r="X100">
        <v>2.6921364482585882E-3</v>
      </c>
      <c r="Y100">
        <v>2.6921364482585882E-3</v>
      </c>
      <c r="Z100">
        <v>2.6921364482585882E-3</v>
      </c>
      <c r="AA100">
        <v>2.6921364482585882E-3</v>
      </c>
      <c r="AB100">
        <v>2.6921364482585882E-3</v>
      </c>
      <c r="AC100">
        <v>2.6921364482585882E-3</v>
      </c>
      <c r="AD100">
        <v>2.6921364482585882E-3</v>
      </c>
      <c r="AE100">
        <v>2.6921364482585882E-3</v>
      </c>
      <c r="AF100">
        <v>2.6921364482585882E-3</v>
      </c>
      <c r="AG100">
        <v>2.6921364482585882E-3</v>
      </c>
      <c r="AH100">
        <v>2.6921364482585882E-3</v>
      </c>
      <c r="AI100">
        <v>2.6921364482585882E-3</v>
      </c>
      <c r="AJ100">
        <v>2.6921364482585882E-3</v>
      </c>
      <c r="AK100">
        <v>2.6921364482585882E-3</v>
      </c>
      <c r="AL100">
        <v>2.6921364482585882E-3</v>
      </c>
      <c r="AM100">
        <v>2.6921364482585882E-3</v>
      </c>
      <c r="AN100">
        <v>2.6921364482585882E-3</v>
      </c>
      <c r="AO100">
        <v>2.6921364482585882E-3</v>
      </c>
      <c r="AP100">
        <v>2.6921364482585882E-3</v>
      </c>
      <c r="AQ100">
        <v>2.6921364482585882E-3</v>
      </c>
      <c r="AR100">
        <v>2.6921364482585882E-3</v>
      </c>
      <c r="AS100">
        <v>2.6921364482585882E-3</v>
      </c>
      <c r="AT100">
        <v>2.6921364482585882E-3</v>
      </c>
      <c r="AU100">
        <v>2.6921364482585882E-3</v>
      </c>
      <c r="AV100">
        <v>2.6921364482585882E-3</v>
      </c>
      <c r="AW100">
        <v>2.6921364482585882E-3</v>
      </c>
      <c r="AX100">
        <v>2.6921364482585882E-3</v>
      </c>
      <c r="AY100">
        <v>2.6921364482585882E-3</v>
      </c>
      <c r="AZ100">
        <v>2.6921364482585882E-3</v>
      </c>
      <c r="BA100">
        <v>2.6921364482585882E-3</v>
      </c>
      <c r="BB100">
        <v>2.6921364482585882E-3</v>
      </c>
      <c r="BC100">
        <v>2.6921364482585882E-3</v>
      </c>
      <c r="BD100">
        <v>2.6921364482585882E-3</v>
      </c>
      <c r="BE100">
        <v>2.6921364482585882E-3</v>
      </c>
      <c r="BF100">
        <v>2.6921364482585882E-3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1017.8232747542352</v>
      </c>
      <c r="C101">
        <v>2.6466990218218184E-3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2.6466990218218184E-3</v>
      </c>
      <c r="W101">
        <v>2.6466990218218184E-3</v>
      </c>
      <c r="X101">
        <v>2.6466990218218184E-3</v>
      </c>
      <c r="Y101">
        <v>2.6466990218218184E-3</v>
      </c>
      <c r="Z101">
        <v>2.6466990218218184E-3</v>
      </c>
      <c r="AA101">
        <v>2.6466990218218184E-3</v>
      </c>
      <c r="AB101">
        <v>2.6466990218218184E-3</v>
      </c>
      <c r="AC101">
        <v>2.6466990218218184E-3</v>
      </c>
      <c r="AD101">
        <v>2.6466990218218184E-3</v>
      </c>
      <c r="AE101">
        <v>2.6466990218218184E-3</v>
      </c>
      <c r="AF101">
        <v>2.6466990218218184E-3</v>
      </c>
      <c r="AG101">
        <v>2.6466990218218184E-3</v>
      </c>
      <c r="AH101">
        <v>2.6466990218218184E-3</v>
      </c>
      <c r="AI101">
        <v>2.6466990218218184E-3</v>
      </c>
      <c r="AJ101">
        <v>2.6466990218218184E-3</v>
      </c>
      <c r="AK101">
        <v>2.6466990218218184E-3</v>
      </c>
      <c r="AL101">
        <v>2.6466990218218184E-3</v>
      </c>
      <c r="AM101">
        <v>2.6466990218218184E-3</v>
      </c>
      <c r="AN101">
        <v>2.6466990218218184E-3</v>
      </c>
      <c r="AO101">
        <v>2.6466990218218184E-3</v>
      </c>
      <c r="AP101">
        <v>2.6466990218218184E-3</v>
      </c>
      <c r="AQ101">
        <v>2.6466990218218184E-3</v>
      </c>
      <c r="AR101">
        <v>2.6466990218218184E-3</v>
      </c>
      <c r="AS101">
        <v>2.6466990218218184E-3</v>
      </c>
      <c r="AT101">
        <v>2.6466990218218184E-3</v>
      </c>
      <c r="AU101">
        <v>2.6466990218218184E-3</v>
      </c>
      <c r="AV101">
        <v>2.6466990218218184E-3</v>
      </c>
      <c r="AW101">
        <v>2.6466990218218184E-3</v>
      </c>
      <c r="AX101">
        <v>2.6466990218218184E-3</v>
      </c>
      <c r="AY101">
        <v>2.6466990218218184E-3</v>
      </c>
      <c r="AZ101">
        <v>2.6466990218218184E-3</v>
      </c>
      <c r="BA101">
        <v>2.6466990218218184E-3</v>
      </c>
      <c r="BB101">
        <v>2.6466990218218184E-3</v>
      </c>
      <c r="BC101">
        <v>2.6466990218218184E-3</v>
      </c>
      <c r="BD101">
        <v>2.6466990218218184E-3</v>
      </c>
      <c r="BE101">
        <v>2.6466990218218184E-3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1032.0249502883225</v>
      </c>
      <c r="C102">
        <v>2.6836283804606014E-3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2.6836283804606014E-3</v>
      </c>
      <c r="W102">
        <v>2.6836283804606014E-3</v>
      </c>
      <c r="X102">
        <v>2.6836283804606014E-3</v>
      </c>
      <c r="Y102">
        <v>2.6836283804606014E-3</v>
      </c>
      <c r="Z102">
        <v>2.6836283804606014E-3</v>
      </c>
      <c r="AA102">
        <v>2.6836283804606014E-3</v>
      </c>
      <c r="AB102">
        <v>2.6836283804606014E-3</v>
      </c>
      <c r="AC102">
        <v>2.6836283804606014E-3</v>
      </c>
      <c r="AD102">
        <v>2.6836283804606014E-3</v>
      </c>
      <c r="AE102">
        <v>2.6836283804606014E-3</v>
      </c>
      <c r="AF102">
        <v>2.6836283804606014E-3</v>
      </c>
      <c r="AG102">
        <v>2.6836283804606014E-3</v>
      </c>
      <c r="AH102">
        <v>2.6836283804606014E-3</v>
      </c>
      <c r="AI102">
        <v>2.6836283804606014E-3</v>
      </c>
      <c r="AJ102">
        <v>2.6836283804606014E-3</v>
      </c>
      <c r="AK102">
        <v>2.6836283804606014E-3</v>
      </c>
      <c r="AL102">
        <v>2.6836283804606014E-3</v>
      </c>
      <c r="AM102">
        <v>2.6836283804606014E-3</v>
      </c>
      <c r="AN102">
        <v>2.6836283804606014E-3</v>
      </c>
      <c r="AO102">
        <v>2.6836283804606014E-3</v>
      </c>
      <c r="AP102">
        <v>2.6836283804606014E-3</v>
      </c>
      <c r="AQ102">
        <v>2.6836283804606014E-3</v>
      </c>
      <c r="AR102">
        <v>2.6836283804606014E-3</v>
      </c>
      <c r="AS102">
        <v>2.6836283804606014E-3</v>
      </c>
      <c r="AT102">
        <v>2.6836283804606014E-3</v>
      </c>
      <c r="AU102">
        <v>2.6836283804606014E-3</v>
      </c>
      <c r="AV102">
        <v>2.6836283804606014E-3</v>
      </c>
      <c r="AW102">
        <v>2.6836283804606014E-3</v>
      </c>
      <c r="AX102">
        <v>2.6836283804606014E-3</v>
      </c>
      <c r="AY102">
        <v>2.6836283804606014E-3</v>
      </c>
      <c r="AZ102">
        <v>2.6836283804606014E-3</v>
      </c>
      <c r="BA102">
        <v>2.6836283804606014E-3</v>
      </c>
      <c r="BB102">
        <v>2.6836283804606014E-3</v>
      </c>
      <c r="BC102">
        <v>2.6836283804606014E-3</v>
      </c>
      <c r="BD102">
        <v>2.6836283804606014E-3</v>
      </c>
      <c r="BE102">
        <v>2.6836283804606014E-3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934</v>
      </c>
      <c r="B103">
        <v>871.1184470136435</v>
      </c>
      <c r="C103">
        <v>2.2652147959169649E-3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2.2652147959169649E-3</v>
      </c>
      <c r="W103">
        <v>2.2652147959169649E-3</v>
      </c>
      <c r="X103">
        <v>2.2652147959169649E-3</v>
      </c>
      <c r="Y103">
        <v>2.2652147959169649E-3</v>
      </c>
      <c r="Z103">
        <v>2.2652147959169649E-3</v>
      </c>
      <c r="AA103">
        <v>2.2652147959169649E-3</v>
      </c>
      <c r="AB103">
        <v>2.2652147959169649E-3</v>
      </c>
      <c r="AC103">
        <v>2.2652147959169649E-3</v>
      </c>
      <c r="AD103">
        <v>2.2652147959169649E-3</v>
      </c>
      <c r="AE103">
        <v>2.2652147959169649E-3</v>
      </c>
      <c r="AF103">
        <v>2.2652147959169649E-3</v>
      </c>
      <c r="AG103">
        <v>2.2652147959169649E-3</v>
      </c>
      <c r="AH103">
        <v>2.2652147959169649E-3</v>
      </c>
      <c r="AI103">
        <v>2.2652147959169649E-3</v>
      </c>
      <c r="AJ103">
        <v>2.2652147959169649E-3</v>
      </c>
      <c r="AK103">
        <v>2.2652147959169649E-3</v>
      </c>
      <c r="AL103">
        <v>2.2652147959169649E-3</v>
      </c>
      <c r="AM103">
        <v>2.2652147959169649E-3</v>
      </c>
      <c r="AN103">
        <v>2.2652147959169649E-3</v>
      </c>
      <c r="AO103">
        <v>2.2652147959169649E-3</v>
      </c>
      <c r="AP103">
        <v>2.2652147959169649E-3</v>
      </c>
      <c r="AQ103">
        <v>2.2652147959169649E-3</v>
      </c>
      <c r="AR103">
        <v>2.2652147959169649E-3</v>
      </c>
      <c r="AS103">
        <v>2.2652147959169649E-3</v>
      </c>
      <c r="AT103">
        <v>2.2652147959169649E-3</v>
      </c>
      <c r="AU103">
        <v>2.2652147959169649E-3</v>
      </c>
      <c r="AV103">
        <v>2.2652147959169649E-3</v>
      </c>
      <c r="AW103">
        <v>2.2652147959169649E-3</v>
      </c>
      <c r="AX103">
        <v>2.2652147959169649E-3</v>
      </c>
      <c r="AY103">
        <v>2.2652147959169649E-3</v>
      </c>
      <c r="AZ103">
        <v>2.2652147959169649E-3</v>
      </c>
      <c r="BA103">
        <v>2.2652147959169649E-3</v>
      </c>
      <c r="BB103">
        <v>2.2652147959169649E-3</v>
      </c>
      <c r="BC103">
        <v>2.2652147959169649E-3</v>
      </c>
      <c r="BD103">
        <v>2.2652147959169649E-3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934</v>
      </c>
      <c r="B104">
        <v>895.01376872801245</v>
      </c>
      <c r="C104">
        <v>2.3273510490133668E-3</v>
      </c>
      <c r="D104">
        <v>-10</v>
      </c>
      <c r="E104">
        <v>457</v>
      </c>
      <c r="F104">
        <v>-477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2.3273510490133668E-3</v>
      </c>
      <c r="W104">
        <v>2.3273510490133668E-3</v>
      </c>
      <c r="X104">
        <v>2.3273510490133668E-3</v>
      </c>
      <c r="Y104">
        <v>2.3273510490133668E-3</v>
      </c>
      <c r="Z104">
        <v>2.3273510490133668E-3</v>
      </c>
      <c r="AA104">
        <v>2.3273510490133668E-3</v>
      </c>
      <c r="AB104">
        <v>2.3273510490133668E-3</v>
      </c>
      <c r="AC104">
        <v>2.3273510490133668E-3</v>
      </c>
      <c r="AD104">
        <v>2.3273510490133668E-3</v>
      </c>
      <c r="AE104">
        <v>2.3273510490133668E-3</v>
      </c>
      <c r="AF104">
        <v>2.3273510490133668E-3</v>
      </c>
      <c r="AG104">
        <v>2.3273510490133668E-3</v>
      </c>
      <c r="AH104">
        <v>2.3273510490133668E-3</v>
      </c>
      <c r="AI104">
        <v>2.3273510490133668E-3</v>
      </c>
      <c r="AJ104">
        <v>2.3273510490133668E-3</v>
      </c>
      <c r="AK104">
        <v>2.3273510490133668E-3</v>
      </c>
      <c r="AL104">
        <v>2.3273510490133668E-3</v>
      </c>
      <c r="AM104">
        <v>2.3273510490133668E-3</v>
      </c>
      <c r="AN104">
        <v>2.3273510490133668E-3</v>
      </c>
      <c r="AO104">
        <v>2.3273510490133668E-3</v>
      </c>
      <c r="AP104">
        <v>2.3273510490133668E-3</v>
      </c>
      <c r="AQ104">
        <v>2.3273510490133668E-3</v>
      </c>
      <c r="AR104">
        <v>2.3273510490133668E-3</v>
      </c>
      <c r="AS104">
        <v>2.3273510490133668E-3</v>
      </c>
      <c r="AT104">
        <v>2.3273510490133668E-3</v>
      </c>
      <c r="AU104">
        <v>2.3273510490133668E-3</v>
      </c>
      <c r="AV104">
        <v>2.3273510490133668E-3</v>
      </c>
      <c r="AW104">
        <v>2.3273510490133668E-3</v>
      </c>
      <c r="AX104">
        <v>2.3273510490133668E-3</v>
      </c>
      <c r="AY104">
        <v>2.3273510490133668E-3</v>
      </c>
      <c r="AZ104">
        <v>2.3273510490133668E-3</v>
      </c>
      <c r="BA104">
        <v>2.3273510490133668E-3</v>
      </c>
      <c r="BB104">
        <v>2.3273510490133668E-3</v>
      </c>
      <c r="BC104">
        <v>2.3273510490133668E-3</v>
      </c>
      <c r="BD104">
        <v>2.3273510490133668E-3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362.40196258908401</v>
      </c>
      <c r="C3">
        <v>8.993249395387844E-4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8.993249395387844E-4</v>
      </c>
      <c r="S3">
        <v>8.993249395387844E-4</v>
      </c>
      <c r="T3">
        <v>8.993249395387844E-4</v>
      </c>
      <c r="U3">
        <v>8.993249395387844E-4</v>
      </c>
      <c r="V3">
        <v>8.993249395387844E-4</v>
      </c>
      <c r="W3">
        <v>8.993249395387844E-4</v>
      </c>
      <c r="X3">
        <v>8.993249395387844E-4</v>
      </c>
      <c r="Y3">
        <v>8.993249395387844E-4</v>
      </c>
      <c r="Z3">
        <v>8.993249395387844E-4</v>
      </c>
      <c r="AA3">
        <v>8.993249395387844E-4</v>
      </c>
      <c r="AB3">
        <v>8.993249395387844E-4</v>
      </c>
      <c r="AC3">
        <v>8.993249395387844E-4</v>
      </c>
      <c r="AD3">
        <v>8.993249395387844E-4</v>
      </c>
      <c r="AE3">
        <v>8.993249395387844E-4</v>
      </c>
      <c r="AF3">
        <v>8.993249395387844E-4</v>
      </c>
      <c r="AG3">
        <v>8.993249395387844E-4</v>
      </c>
      <c r="AH3">
        <v>8.993249395387844E-4</v>
      </c>
      <c r="AI3">
        <v>8.993249395387844E-4</v>
      </c>
      <c r="AJ3">
        <v>8.993249395387844E-4</v>
      </c>
      <c r="AK3">
        <v>8.993249395387844E-4</v>
      </c>
      <c r="AL3">
        <v>8.993249395387844E-4</v>
      </c>
      <c r="AM3">
        <v>8.993249395387844E-4</v>
      </c>
      <c r="AN3">
        <v>8.993249395387844E-4</v>
      </c>
      <c r="AO3">
        <v>8.993249395387844E-4</v>
      </c>
      <c r="AP3">
        <v>8.993249395387844E-4</v>
      </c>
      <c r="AQ3">
        <v>8.993249395387844E-4</v>
      </c>
      <c r="AR3">
        <v>8.993249395387844E-4</v>
      </c>
      <c r="AS3">
        <v>8.993249395387844E-4</v>
      </c>
      <c r="AT3">
        <v>8.993249395387844E-4</v>
      </c>
      <c r="AU3">
        <v>8.993249395387844E-4</v>
      </c>
      <c r="AV3">
        <v>8.993249395387844E-4</v>
      </c>
      <c r="AW3">
        <v>8.993249395387844E-4</v>
      </c>
      <c r="AX3">
        <v>8.993249395387844E-4</v>
      </c>
      <c r="AY3">
        <v>8.993249395387844E-4</v>
      </c>
      <c r="AZ3">
        <v>8.993249395387844E-4</v>
      </c>
      <c r="BA3">
        <v>8.993249395387844E-4</v>
      </c>
      <c r="BB3">
        <v>8.993249395387844E-4</v>
      </c>
      <c r="BC3">
        <v>8.993249395387844E-4</v>
      </c>
      <c r="BD3">
        <v>8.993249395387844E-4</v>
      </c>
      <c r="BE3">
        <v>8.993249395387844E-4</v>
      </c>
      <c r="BF3">
        <v>8.993249395387844E-4</v>
      </c>
      <c r="BG3">
        <v>8.993249395387844E-4</v>
      </c>
      <c r="BH3">
        <v>8.993249395387844E-4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425.6934521868053</v>
      </c>
      <c r="C4">
        <v>1.0563870444157649E-3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1.0563870444157649E-3</v>
      </c>
      <c r="P4">
        <v>1.0563870444157649E-3</v>
      </c>
      <c r="Q4">
        <v>1.0563870444157649E-3</v>
      </c>
      <c r="R4">
        <v>1.0563870444157649E-3</v>
      </c>
      <c r="S4">
        <v>1.0563870444157649E-3</v>
      </c>
      <c r="T4">
        <v>1.0563870444157649E-3</v>
      </c>
      <c r="U4">
        <v>1.0563870444157649E-3</v>
      </c>
      <c r="V4">
        <v>1.0563870444157649E-3</v>
      </c>
      <c r="W4">
        <v>1.0563870444157649E-3</v>
      </c>
      <c r="X4">
        <v>1.0563870444157649E-3</v>
      </c>
      <c r="Y4">
        <v>1.0563870444157649E-3</v>
      </c>
      <c r="Z4">
        <v>1.0563870444157649E-3</v>
      </c>
      <c r="AA4">
        <v>1.0563870444157649E-3</v>
      </c>
      <c r="AB4">
        <v>1.0563870444157649E-3</v>
      </c>
      <c r="AC4">
        <v>1.0563870444157649E-3</v>
      </c>
      <c r="AD4">
        <v>1.0563870444157649E-3</v>
      </c>
      <c r="AE4">
        <v>1.0563870444157649E-3</v>
      </c>
      <c r="AF4">
        <v>1.0563870444157649E-3</v>
      </c>
      <c r="AG4">
        <v>1.0563870444157649E-3</v>
      </c>
      <c r="AH4">
        <v>1.0563870444157649E-3</v>
      </c>
      <c r="AI4">
        <v>1.0563870444157649E-3</v>
      </c>
      <c r="AJ4">
        <v>1.0563870444157649E-3</v>
      </c>
      <c r="AK4">
        <v>1.0563870444157649E-3</v>
      </c>
      <c r="AL4">
        <v>1.0563870444157649E-3</v>
      </c>
      <c r="AM4">
        <v>1.0563870444157649E-3</v>
      </c>
      <c r="AN4">
        <v>1.0563870444157649E-3</v>
      </c>
      <c r="AO4">
        <v>1.0563870444157649E-3</v>
      </c>
      <c r="AP4">
        <v>1.0563870444157649E-3</v>
      </c>
      <c r="AQ4">
        <v>1.0563870444157649E-3</v>
      </c>
      <c r="AR4">
        <v>1.0563870444157649E-3</v>
      </c>
      <c r="AS4">
        <v>1.0563870444157649E-3</v>
      </c>
      <c r="AT4">
        <v>1.0563870444157649E-3</v>
      </c>
      <c r="AU4">
        <v>1.0563870444157649E-3</v>
      </c>
      <c r="AV4">
        <v>1.0563870444157649E-3</v>
      </c>
      <c r="AW4">
        <v>1.0563870444157649E-3</v>
      </c>
      <c r="AX4">
        <v>1.0563870444157649E-3</v>
      </c>
      <c r="AY4">
        <v>1.0563870444157649E-3</v>
      </c>
      <c r="AZ4">
        <v>1.0563870444157649E-3</v>
      </c>
      <c r="BA4">
        <v>1.0563870444157649E-3</v>
      </c>
      <c r="BB4">
        <v>1.0563870444157649E-3</v>
      </c>
      <c r="BC4">
        <v>1.0563870444157649E-3</v>
      </c>
      <c r="BD4">
        <v>1.0563870444157649E-3</v>
      </c>
      <c r="BE4">
        <v>1.0563870444157649E-3</v>
      </c>
      <c r="BF4">
        <v>1.0563870444157649E-3</v>
      </c>
      <c r="BG4">
        <v>1.0563870444157649E-3</v>
      </c>
      <c r="BH4">
        <v>1.0563870444157649E-3</v>
      </c>
      <c r="BI4">
        <v>1.0563870444157649E-3</v>
      </c>
      <c r="BJ4">
        <v>1.0563870444157649E-3</v>
      </c>
      <c r="BK4">
        <v>1.0563870444157649E-3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438.41557803215198</v>
      </c>
      <c r="C5">
        <v>1.0879578586987001E-3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1.0879578586987001E-3</v>
      </c>
      <c r="P5">
        <v>1.0879578586987001E-3</v>
      </c>
      <c r="Q5">
        <v>1.0879578586987001E-3</v>
      </c>
      <c r="R5">
        <v>1.0879578586987001E-3</v>
      </c>
      <c r="S5">
        <v>1.0879578586987001E-3</v>
      </c>
      <c r="T5">
        <v>1.0879578586987001E-3</v>
      </c>
      <c r="U5">
        <v>1.0879578586987001E-3</v>
      </c>
      <c r="V5">
        <v>1.0879578586987001E-3</v>
      </c>
      <c r="W5">
        <v>1.0879578586987001E-3</v>
      </c>
      <c r="X5">
        <v>1.0879578586987001E-3</v>
      </c>
      <c r="Y5">
        <v>1.0879578586987001E-3</v>
      </c>
      <c r="Z5">
        <v>1.0879578586987001E-3</v>
      </c>
      <c r="AA5">
        <v>1.0879578586987001E-3</v>
      </c>
      <c r="AB5">
        <v>1.0879578586987001E-3</v>
      </c>
      <c r="AC5">
        <v>1.0879578586987001E-3</v>
      </c>
      <c r="AD5">
        <v>1.0879578586987001E-3</v>
      </c>
      <c r="AE5">
        <v>1.0879578586987001E-3</v>
      </c>
      <c r="AF5">
        <v>1.0879578586987001E-3</v>
      </c>
      <c r="AG5">
        <v>1.0879578586987001E-3</v>
      </c>
      <c r="AH5">
        <v>1.0879578586987001E-3</v>
      </c>
      <c r="AI5">
        <v>1.0879578586987001E-3</v>
      </c>
      <c r="AJ5">
        <v>1.0879578586987001E-3</v>
      </c>
      <c r="AK5">
        <v>1.0879578586987001E-3</v>
      </c>
      <c r="AL5">
        <v>1.0879578586987001E-3</v>
      </c>
      <c r="AM5">
        <v>1.0879578586987001E-3</v>
      </c>
      <c r="AN5">
        <v>1.0879578586987001E-3</v>
      </c>
      <c r="AO5">
        <v>1.0879578586987001E-3</v>
      </c>
      <c r="AP5">
        <v>1.0879578586987001E-3</v>
      </c>
      <c r="AQ5">
        <v>1.0879578586987001E-3</v>
      </c>
      <c r="AR5">
        <v>1.0879578586987001E-3</v>
      </c>
      <c r="AS5">
        <v>1.0879578586987001E-3</v>
      </c>
      <c r="AT5">
        <v>1.0879578586987001E-3</v>
      </c>
      <c r="AU5">
        <v>1.0879578586987001E-3</v>
      </c>
      <c r="AV5">
        <v>1.0879578586987001E-3</v>
      </c>
      <c r="AW5">
        <v>1.0879578586987001E-3</v>
      </c>
      <c r="AX5">
        <v>1.0879578586987001E-3</v>
      </c>
      <c r="AY5">
        <v>1.0879578586987001E-3</v>
      </c>
      <c r="AZ5">
        <v>1.0879578586987001E-3</v>
      </c>
      <c r="BA5">
        <v>1.0879578586987001E-3</v>
      </c>
      <c r="BB5">
        <v>1.0879578586987001E-3</v>
      </c>
      <c r="BC5">
        <v>1.0879578586987001E-3</v>
      </c>
      <c r="BD5">
        <v>1.0879578586987001E-3</v>
      </c>
      <c r="BE5">
        <v>1.0879578586987001E-3</v>
      </c>
      <c r="BF5">
        <v>1.0879578586987001E-3</v>
      </c>
      <c r="BG5">
        <v>1.0879578586987001E-3</v>
      </c>
      <c r="BH5">
        <v>1.0879578586987001E-3</v>
      </c>
      <c r="BI5">
        <v>1.0879578586987001E-3</v>
      </c>
      <c r="BJ5">
        <v>1.0879578586987001E-3</v>
      </c>
      <c r="BK5">
        <v>1.0879578586987001E-3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441.83339867673448</v>
      </c>
      <c r="C6">
        <v>1.0964394113994198E-3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1.0964394113994198E-3</v>
      </c>
      <c r="P6">
        <v>1.0964394113994198E-3</v>
      </c>
      <c r="Q6">
        <v>1.0964394113994198E-3</v>
      </c>
      <c r="R6">
        <v>1.0964394113994198E-3</v>
      </c>
      <c r="S6">
        <v>1.0964394113994198E-3</v>
      </c>
      <c r="T6">
        <v>1.0964394113994198E-3</v>
      </c>
      <c r="U6">
        <v>1.0964394113994198E-3</v>
      </c>
      <c r="V6">
        <v>1.0964394113994198E-3</v>
      </c>
      <c r="W6">
        <v>1.0964394113994198E-3</v>
      </c>
      <c r="X6">
        <v>1.0964394113994198E-3</v>
      </c>
      <c r="Y6">
        <v>1.0964394113994198E-3</v>
      </c>
      <c r="Z6">
        <v>1.0964394113994198E-3</v>
      </c>
      <c r="AA6">
        <v>1.0964394113994198E-3</v>
      </c>
      <c r="AB6">
        <v>1.0964394113994198E-3</v>
      </c>
      <c r="AC6">
        <v>1.0964394113994198E-3</v>
      </c>
      <c r="AD6">
        <v>1.0964394113994198E-3</v>
      </c>
      <c r="AE6">
        <v>1.0964394113994198E-3</v>
      </c>
      <c r="AF6">
        <v>1.0964394113994198E-3</v>
      </c>
      <c r="AG6">
        <v>1.0964394113994198E-3</v>
      </c>
      <c r="AH6">
        <v>1.0964394113994198E-3</v>
      </c>
      <c r="AI6">
        <v>1.0964394113994198E-3</v>
      </c>
      <c r="AJ6">
        <v>1.0964394113994198E-3</v>
      </c>
      <c r="AK6">
        <v>1.0964394113994198E-3</v>
      </c>
      <c r="AL6">
        <v>1.0964394113994198E-3</v>
      </c>
      <c r="AM6">
        <v>1.0964394113994198E-3</v>
      </c>
      <c r="AN6">
        <v>1.0964394113994198E-3</v>
      </c>
      <c r="AO6">
        <v>1.0964394113994198E-3</v>
      </c>
      <c r="AP6">
        <v>1.0964394113994198E-3</v>
      </c>
      <c r="AQ6">
        <v>1.0964394113994198E-3</v>
      </c>
      <c r="AR6">
        <v>1.0964394113994198E-3</v>
      </c>
      <c r="AS6">
        <v>1.0964394113994198E-3</v>
      </c>
      <c r="AT6">
        <v>1.0964394113994198E-3</v>
      </c>
      <c r="AU6">
        <v>1.0964394113994198E-3</v>
      </c>
      <c r="AV6">
        <v>1.0964394113994198E-3</v>
      </c>
      <c r="AW6">
        <v>1.0964394113994198E-3</v>
      </c>
      <c r="AX6">
        <v>1.0964394113994198E-3</v>
      </c>
      <c r="AY6">
        <v>1.0964394113994198E-3</v>
      </c>
      <c r="AZ6">
        <v>1.0964394113994198E-3</v>
      </c>
      <c r="BA6">
        <v>1.0964394113994198E-3</v>
      </c>
      <c r="BB6">
        <v>1.0964394113994198E-3</v>
      </c>
      <c r="BC6">
        <v>1.0964394113994198E-3</v>
      </c>
      <c r="BD6">
        <v>1.0964394113994198E-3</v>
      </c>
      <c r="BE6">
        <v>1.0964394113994198E-3</v>
      </c>
      <c r="BF6">
        <v>1.0964394113994198E-3</v>
      </c>
      <c r="BG6">
        <v>1.0964394113994198E-3</v>
      </c>
      <c r="BH6">
        <v>1.0964394113994198E-3</v>
      </c>
      <c r="BI6">
        <v>1.0964394113994198E-3</v>
      </c>
      <c r="BJ6">
        <v>1.0964394113994198E-3</v>
      </c>
      <c r="BK6">
        <v>1.0964394113994198E-3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440.28424160701849</v>
      </c>
      <c r="C7">
        <v>1.0925950735318623E-3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1.0925950735318623E-3</v>
      </c>
      <c r="P7">
        <v>1.0925950735318623E-3</v>
      </c>
      <c r="Q7">
        <v>1.0925950735318623E-3</v>
      </c>
      <c r="R7">
        <v>1.0925950735318623E-3</v>
      </c>
      <c r="S7">
        <v>1.0925950735318623E-3</v>
      </c>
      <c r="T7">
        <v>1.0925950735318623E-3</v>
      </c>
      <c r="U7">
        <v>1.0925950735318623E-3</v>
      </c>
      <c r="V7">
        <v>1.0925950735318623E-3</v>
      </c>
      <c r="W7">
        <v>1.0925950735318623E-3</v>
      </c>
      <c r="X7">
        <v>1.0925950735318623E-3</v>
      </c>
      <c r="Y7">
        <v>1.0925950735318623E-3</v>
      </c>
      <c r="Z7">
        <v>1.0925950735318623E-3</v>
      </c>
      <c r="AA7">
        <v>1.0925950735318623E-3</v>
      </c>
      <c r="AB7">
        <v>1.0925950735318623E-3</v>
      </c>
      <c r="AC7">
        <v>1.0925950735318623E-3</v>
      </c>
      <c r="AD7">
        <v>1.0925950735318623E-3</v>
      </c>
      <c r="AE7">
        <v>1.0925950735318623E-3</v>
      </c>
      <c r="AF7">
        <v>1.0925950735318623E-3</v>
      </c>
      <c r="AG7">
        <v>1.0925950735318623E-3</v>
      </c>
      <c r="AH7">
        <v>1.0925950735318623E-3</v>
      </c>
      <c r="AI7">
        <v>1.0925950735318623E-3</v>
      </c>
      <c r="AJ7">
        <v>1.0925950735318623E-3</v>
      </c>
      <c r="AK7">
        <v>1.0925950735318623E-3</v>
      </c>
      <c r="AL7">
        <v>1.0925950735318623E-3</v>
      </c>
      <c r="AM7">
        <v>1.0925950735318623E-3</v>
      </c>
      <c r="AN7">
        <v>1.0925950735318623E-3</v>
      </c>
      <c r="AO7">
        <v>1.0925950735318623E-3</v>
      </c>
      <c r="AP7">
        <v>1.0925950735318623E-3</v>
      </c>
      <c r="AQ7">
        <v>1.0925950735318623E-3</v>
      </c>
      <c r="AR7">
        <v>1.0925950735318623E-3</v>
      </c>
      <c r="AS7">
        <v>1.0925950735318623E-3</v>
      </c>
      <c r="AT7">
        <v>1.0925950735318623E-3</v>
      </c>
      <c r="AU7">
        <v>1.0925950735318623E-3</v>
      </c>
      <c r="AV7">
        <v>1.0925950735318623E-3</v>
      </c>
      <c r="AW7">
        <v>1.0925950735318623E-3</v>
      </c>
      <c r="AX7">
        <v>1.0925950735318623E-3</v>
      </c>
      <c r="AY7">
        <v>1.0925950735318623E-3</v>
      </c>
      <c r="AZ7">
        <v>1.0925950735318623E-3</v>
      </c>
      <c r="BA7">
        <v>1.0925950735318623E-3</v>
      </c>
      <c r="BB7">
        <v>1.0925950735318623E-3</v>
      </c>
      <c r="BC7">
        <v>1.0925950735318623E-3</v>
      </c>
      <c r="BD7">
        <v>1.0925950735318623E-3</v>
      </c>
      <c r="BE7">
        <v>1.0925950735318623E-3</v>
      </c>
      <c r="BF7">
        <v>1.0925950735318623E-3</v>
      </c>
      <c r="BG7">
        <v>1.0925950735318623E-3</v>
      </c>
      <c r="BH7">
        <v>1.0925950735318623E-3</v>
      </c>
      <c r="BI7">
        <v>1.0925950735318623E-3</v>
      </c>
      <c r="BJ7">
        <v>1.0925950735318623E-3</v>
      </c>
      <c r="BK7">
        <v>1.0925950735318623E-3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454.51050273057461</v>
      </c>
      <c r="C8">
        <v>1.127898501066861E-3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1.127898501066861E-3</v>
      </c>
      <c r="Q8">
        <v>1.127898501066861E-3</v>
      </c>
      <c r="R8">
        <v>1.127898501066861E-3</v>
      </c>
      <c r="S8">
        <v>1.127898501066861E-3</v>
      </c>
      <c r="T8">
        <v>1.127898501066861E-3</v>
      </c>
      <c r="U8">
        <v>1.127898501066861E-3</v>
      </c>
      <c r="V8">
        <v>1.127898501066861E-3</v>
      </c>
      <c r="W8">
        <v>1.127898501066861E-3</v>
      </c>
      <c r="X8">
        <v>1.127898501066861E-3</v>
      </c>
      <c r="Y8">
        <v>1.127898501066861E-3</v>
      </c>
      <c r="Z8">
        <v>1.127898501066861E-3</v>
      </c>
      <c r="AA8">
        <v>1.127898501066861E-3</v>
      </c>
      <c r="AB8">
        <v>1.127898501066861E-3</v>
      </c>
      <c r="AC8">
        <v>1.127898501066861E-3</v>
      </c>
      <c r="AD8">
        <v>1.127898501066861E-3</v>
      </c>
      <c r="AE8">
        <v>1.127898501066861E-3</v>
      </c>
      <c r="AF8">
        <v>1.127898501066861E-3</v>
      </c>
      <c r="AG8">
        <v>1.127898501066861E-3</v>
      </c>
      <c r="AH8">
        <v>1.127898501066861E-3</v>
      </c>
      <c r="AI8">
        <v>1.127898501066861E-3</v>
      </c>
      <c r="AJ8">
        <v>1.127898501066861E-3</v>
      </c>
      <c r="AK8">
        <v>1.127898501066861E-3</v>
      </c>
      <c r="AL8">
        <v>1.127898501066861E-3</v>
      </c>
      <c r="AM8">
        <v>1.127898501066861E-3</v>
      </c>
      <c r="AN8">
        <v>1.127898501066861E-3</v>
      </c>
      <c r="AO8">
        <v>1.127898501066861E-3</v>
      </c>
      <c r="AP8">
        <v>1.127898501066861E-3</v>
      </c>
      <c r="AQ8">
        <v>1.127898501066861E-3</v>
      </c>
      <c r="AR8">
        <v>1.127898501066861E-3</v>
      </c>
      <c r="AS8">
        <v>1.127898501066861E-3</v>
      </c>
      <c r="AT8">
        <v>1.127898501066861E-3</v>
      </c>
      <c r="AU8">
        <v>1.127898501066861E-3</v>
      </c>
      <c r="AV8">
        <v>1.127898501066861E-3</v>
      </c>
      <c r="AW8">
        <v>1.127898501066861E-3</v>
      </c>
      <c r="AX8">
        <v>1.127898501066861E-3</v>
      </c>
      <c r="AY8">
        <v>1.127898501066861E-3</v>
      </c>
      <c r="AZ8">
        <v>1.127898501066861E-3</v>
      </c>
      <c r="BA8">
        <v>1.127898501066861E-3</v>
      </c>
      <c r="BB8">
        <v>1.127898501066861E-3</v>
      </c>
      <c r="BC8">
        <v>1.127898501066861E-3</v>
      </c>
      <c r="BD8">
        <v>1.127898501066861E-3</v>
      </c>
      <c r="BE8">
        <v>1.127898501066861E-3</v>
      </c>
      <c r="BF8">
        <v>1.127898501066861E-3</v>
      </c>
      <c r="BG8">
        <v>1.127898501066861E-3</v>
      </c>
      <c r="BH8">
        <v>1.127898501066861E-3</v>
      </c>
      <c r="BI8">
        <v>1.127898501066861E-3</v>
      </c>
      <c r="BJ8">
        <v>1.127898501066861E-3</v>
      </c>
      <c r="BK8">
        <v>1.127898501066861E-3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434.86123714510205</v>
      </c>
      <c r="C9">
        <v>1.0791375217984532E-3</v>
      </c>
      <c r="D9">
        <v>-20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1.0791375217984532E-3</v>
      </c>
      <c r="Q9">
        <v>1.0791375217984532E-3</v>
      </c>
      <c r="R9">
        <v>1.0791375217984532E-3</v>
      </c>
      <c r="S9">
        <v>1.0791375217984532E-3</v>
      </c>
      <c r="T9">
        <v>1.0791375217984532E-3</v>
      </c>
      <c r="U9">
        <v>1.0791375217984532E-3</v>
      </c>
      <c r="V9">
        <v>1.0791375217984532E-3</v>
      </c>
      <c r="W9">
        <v>1.0791375217984532E-3</v>
      </c>
      <c r="X9">
        <v>1.0791375217984532E-3</v>
      </c>
      <c r="Y9">
        <v>1.0791375217984532E-3</v>
      </c>
      <c r="Z9">
        <v>1.0791375217984532E-3</v>
      </c>
      <c r="AA9">
        <v>1.0791375217984532E-3</v>
      </c>
      <c r="AB9">
        <v>1.0791375217984532E-3</v>
      </c>
      <c r="AC9">
        <v>1.0791375217984532E-3</v>
      </c>
      <c r="AD9">
        <v>1.0791375217984532E-3</v>
      </c>
      <c r="AE9">
        <v>1.0791375217984532E-3</v>
      </c>
      <c r="AF9">
        <v>1.0791375217984532E-3</v>
      </c>
      <c r="AG9">
        <v>1.0791375217984532E-3</v>
      </c>
      <c r="AH9">
        <v>1.0791375217984532E-3</v>
      </c>
      <c r="AI9">
        <v>1.0791375217984532E-3</v>
      </c>
      <c r="AJ9">
        <v>1.0791375217984532E-3</v>
      </c>
      <c r="AK9">
        <v>1.0791375217984532E-3</v>
      </c>
      <c r="AL9">
        <v>1.0791375217984532E-3</v>
      </c>
      <c r="AM9">
        <v>1.0791375217984532E-3</v>
      </c>
      <c r="AN9">
        <v>1.0791375217984532E-3</v>
      </c>
      <c r="AO9">
        <v>1.0791375217984532E-3</v>
      </c>
      <c r="AP9">
        <v>1.0791375217984532E-3</v>
      </c>
      <c r="AQ9">
        <v>1.0791375217984532E-3</v>
      </c>
      <c r="AR9">
        <v>1.0791375217984532E-3</v>
      </c>
      <c r="AS9">
        <v>1.0791375217984532E-3</v>
      </c>
      <c r="AT9">
        <v>1.0791375217984532E-3</v>
      </c>
      <c r="AU9">
        <v>1.0791375217984532E-3</v>
      </c>
      <c r="AV9">
        <v>1.0791375217984532E-3</v>
      </c>
      <c r="AW9">
        <v>1.0791375217984532E-3</v>
      </c>
      <c r="AX9">
        <v>1.0791375217984532E-3</v>
      </c>
      <c r="AY9">
        <v>1.0791375217984532E-3</v>
      </c>
      <c r="AZ9">
        <v>1.0791375217984532E-3</v>
      </c>
      <c r="BA9">
        <v>1.0791375217984532E-3</v>
      </c>
      <c r="BB9">
        <v>1.0791375217984532E-3</v>
      </c>
      <c r="BC9">
        <v>1.0791375217984532E-3</v>
      </c>
      <c r="BD9">
        <v>1.0791375217984532E-3</v>
      </c>
      <c r="BE9">
        <v>1.0791375217984532E-3</v>
      </c>
      <c r="BF9">
        <v>1.0791375217984532E-3</v>
      </c>
      <c r="BG9">
        <v>1.0791375217984532E-3</v>
      </c>
      <c r="BH9">
        <v>1.0791375217984532E-3</v>
      </c>
      <c r="BI9">
        <v>1.0791375217984532E-3</v>
      </c>
      <c r="BJ9">
        <v>1.0791375217984532E-3</v>
      </c>
      <c r="BK9">
        <v>1.0791375217984532E-3</v>
      </c>
      <c r="BL9">
        <v>1.0791375217984532E-3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1446</v>
      </c>
      <c r="B10">
        <v>423.88240344304791</v>
      </c>
      <c r="C10">
        <v>1.0518928046761526E-3</v>
      </c>
      <c r="D10">
        <v>-30</v>
      </c>
      <c r="E10">
        <v>753</v>
      </c>
      <c r="F10">
        <v>-693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1.0518928046761526E-3</v>
      </c>
      <c r="O10">
        <v>1.0518928046761526E-3</v>
      </c>
      <c r="P10">
        <v>1.0518928046761526E-3</v>
      </c>
      <c r="Q10">
        <v>1.0518928046761526E-3</v>
      </c>
      <c r="R10">
        <v>1.0518928046761526E-3</v>
      </c>
      <c r="S10">
        <v>1.0518928046761526E-3</v>
      </c>
      <c r="T10">
        <v>1.0518928046761526E-3</v>
      </c>
      <c r="U10">
        <v>1.0518928046761526E-3</v>
      </c>
      <c r="V10">
        <v>1.0518928046761526E-3</v>
      </c>
      <c r="W10">
        <v>1.0518928046761526E-3</v>
      </c>
      <c r="X10">
        <v>1.0518928046761526E-3</v>
      </c>
      <c r="Y10">
        <v>1.0518928046761526E-3</v>
      </c>
      <c r="Z10">
        <v>1.0518928046761526E-3</v>
      </c>
      <c r="AA10">
        <v>1.0518928046761526E-3</v>
      </c>
      <c r="AB10">
        <v>1.0518928046761526E-3</v>
      </c>
      <c r="AC10">
        <v>1.0518928046761526E-3</v>
      </c>
      <c r="AD10">
        <v>1.0518928046761526E-3</v>
      </c>
      <c r="AE10">
        <v>1.0518928046761526E-3</v>
      </c>
      <c r="AF10">
        <v>1.0518928046761526E-3</v>
      </c>
      <c r="AG10">
        <v>1.0518928046761526E-3</v>
      </c>
      <c r="AH10">
        <v>1.0518928046761526E-3</v>
      </c>
      <c r="AI10">
        <v>1.0518928046761526E-3</v>
      </c>
      <c r="AJ10">
        <v>1.0518928046761526E-3</v>
      </c>
      <c r="AK10">
        <v>1.0518928046761526E-3</v>
      </c>
      <c r="AL10">
        <v>1.0518928046761526E-3</v>
      </c>
      <c r="AM10">
        <v>1.0518928046761526E-3</v>
      </c>
      <c r="AN10">
        <v>1.0518928046761526E-3</v>
      </c>
      <c r="AO10">
        <v>1.0518928046761526E-3</v>
      </c>
      <c r="AP10">
        <v>1.0518928046761526E-3</v>
      </c>
      <c r="AQ10">
        <v>1.0518928046761526E-3</v>
      </c>
      <c r="AR10">
        <v>1.0518928046761526E-3</v>
      </c>
      <c r="AS10">
        <v>1.0518928046761526E-3</v>
      </c>
      <c r="AT10">
        <v>1.0518928046761526E-3</v>
      </c>
      <c r="AU10">
        <v>1.0518928046761526E-3</v>
      </c>
      <c r="AV10">
        <v>1.0518928046761526E-3</v>
      </c>
      <c r="AW10">
        <v>1.0518928046761526E-3</v>
      </c>
      <c r="AX10">
        <v>1.0518928046761526E-3</v>
      </c>
      <c r="AY10">
        <v>1.0518928046761526E-3</v>
      </c>
      <c r="AZ10">
        <v>1.0518928046761526E-3</v>
      </c>
      <c r="BA10">
        <v>1.0518928046761526E-3</v>
      </c>
      <c r="BB10">
        <v>1.0518928046761526E-3</v>
      </c>
      <c r="BC10">
        <v>1.0518928046761526E-3</v>
      </c>
      <c r="BD10">
        <v>1.0518928046761526E-3</v>
      </c>
      <c r="BE10">
        <v>1.0518928046761526E-3</v>
      </c>
      <c r="BF10">
        <v>1.0518928046761526E-3</v>
      </c>
      <c r="BG10">
        <v>1.0518928046761526E-3</v>
      </c>
      <c r="BH10">
        <v>1.0518928046761526E-3</v>
      </c>
      <c r="BI10">
        <v>1.0518928046761526E-3</v>
      </c>
      <c r="BJ10">
        <v>1.0518928046761526E-3</v>
      </c>
      <c r="BK10">
        <v>1.0518928046761526E-3</v>
      </c>
      <c r="BL10">
        <v>1.0518928046761526E-3</v>
      </c>
      <c r="BM10">
        <v>1.0518928046761526E-3</v>
      </c>
      <c r="BN10">
        <v>1.0518928046761526E-3</v>
      </c>
      <c r="BO10">
        <v>1.0518928046761526E-3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1534</v>
      </c>
      <c r="B11">
        <v>490.5582286316934</v>
      </c>
      <c r="C11">
        <v>1.2173533668322894E-3</v>
      </c>
      <c r="D11">
        <v>-40</v>
      </c>
      <c r="E11">
        <v>807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1.2173533668322894E-3</v>
      </c>
      <c r="M11">
        <v>1.2173533668322894E-3</v>
      </c>
      <c r="N11">
        <v>1.2173533668322894E-3</v>
      </c>
      <c r="O11">
        <v>1.2173533668322894E-3</v>
      </c>
      <c r="P11">
        <v>1.2173533668322894E-3</v>
      </c>
      <c r="Q11">
        <v>1.2173533668322894E-3</v>
      </c>
      <c r="R11">
        <v>1.2173533668322894E-3</v>
      </c>
      <c r="S11">
        <v>1.2173533668322894E-3</v>
      </c>
      <c r="T11">
        <v>1.2173533668322894E-3</v>
      </c>
      <c r="U11">
        <v>1.2173533668322894E-3</v>
      </c>
      <c r="V11">
        <v>1.2173533668322894E-3</v>
      </c>
      <c r="W11">
        <v>1.2173533668322894E-3</v>
      </c>
      <c r="X11">
        <v>1.2173533668322894E-3</v>
      </c>
      <c r="Y11">
        <v>1.2173533668322894E-3</v>
      </c>
      <c r="Z11">
        <v>1.2173533668322894E-3</v>
      </c>
      <c r="AA11">
        <v>1.2173533668322894E-3</v>
      </c>
      <c r="AB11">
        <v>1.2173533668322894E-3</v>
      </c>
      <c r="AC11">
        <v>1.2173533668322894E-3</v>
      </c>
      <c r="AD11">
        <v>1.2173533668322894E-3</v>
      </c>
      <c r="AE11">
        <v>1.2173533668322894E-3</v>
      </c>
      <c r="AF11">
        <v>1.2173533668322894E-3</v>
      </c>
      <c r="AG11">
        <v>1.2173533668322894E-3</v>
      </c>
      <c r="AH11">
        <v>1.2173533668322894E-3</v>
      </c>
      <c r="AI11">
        <v>1.2173533668322894E-3</v>
      </c>
      <c r="AJ11">
        <v>1.2173533668322894E-3</v>
      </c>
      <c r="AK11">
        <v>1.2173533668322894E-3</v>
      </c>
      <c r="AL11">
        <v>1.2173533668322894E-3</v>
      </c>
      <c r="AM11">
        <v>1.2173533668322894E-3</v>
      </c>
      <c r="AN11">
        <v>1.2173533668322894E-3</v>
      </c>
      <c r="AO11">
        <v>1.2173533668322894E-3</v>
      </c>
      <c r="AP11">
        <v>1.2173533668322894E-3</v>
      </c>
      <c r="AQ11">
        <v>1.2173533668322894E-3</v>
      </c>
      <c r="AR11">
        <v>1.2173533668322894E-3</v>
      </c>
      <c r="AS11">
        <v>1.2173533668322894E-3</v>
      </c>
      <c r="AT11">
        <v>1.2173533668322894E-3</v>
      </c>
      <c r="AU11">
        <v>1.2173533668322894E-3</v>
      </c>
      <c r="AV11">
        <v>1.2173533668322894E-3</v>
      </c>
      <c r="AW11">
        <v>1.2173533668322894E-3</v>
      </c>
      <c r="AX11">
        <v>1.2173533668322894E-3</v>
      </c>
      <c r="AY11">
        <v>1.2173533668322894E-3</v>
      </c>
      <c r="AZ11">
        <v>1.2173533668322894E-3</v>
      </c>
      <c r="BA11">
        <v>1.2173533668322894E-3</v>
      </c>
      <c r="BB11">
        <v>1.2173533668322894E-3</v>
      </c>
      <c r="BC11">
        <v>1.2173533668322894E-3</v>
      </c>
      <c r="BD11">
        <v>1.2173533668322894E-3</v>
      </c>
      <c r="BE11">
        <v>1.2173533668322894E-3</v>
      </c>
      <c r="BF11">
        <v>1.2173533668322894E-3</v>
      </c>
      <c r="BG11">
        <v>1.2173533668322894E-3</v>
      </c>
      <c r="BH11">
        <v>1.2173533668322894E-3</v>
      </c>
      <c r="BI11">
        <v>1.2173533668322894E-3</v>
      </c>
      <c r="BJ11">
        <v>1.2173533668322894E-3</v>
      </c>
      <c r="BK11">
        <v>1.2173533668322894E-3</v>
      </c>
      <c r="BL11">
        <v>1.2173533668322894E-3</v>
      </c>
      <c r="BM11">
        <v>1.2173533668322894E-3</v>
      </c>
      <c r="BN11">
        <v>1.2173533668322894E-3</v>
      </c>
      <c r="BO11">
        <v>1.2173533668322894E-3</v>
      </c>
      <c r="BP11">
        <v>1.2173533668322894E-3</v>
      </c>
      <c r="BQ11">
        <v>1.2173533668322894E-3</v>
      </c>
      <c r="BR11">
        <v>0</v>
      </c>
      <c r="BS11">
        <v>0</v>
      </c>
    </row>
    <row r="12" spans="1:71" x14ac:dyDescent="0.25">
      <c r="A12">
        <v>1534</v>
      </c>
      <c r="B12">
        <v>491.42086159967636</v>
      </c>
      <c r="C12">
        <v>1.2194940487873017E-3</v>
      </c>
      <c r="D12">
        <v>-30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1.2194940487873017E-3</v>
      </c>
      <c r="M12">
        <v>1.2194940487873017E-3</v>
      </c>
      <c r="N12">
        <v>1.2194940487873017E-3</v>
      </c>
      <c r="O12">
        <v>1.2194940487873017E-3</v>
      </c>
      <c r="P12">
        <v>1.2194940487873017E-3</v>
      </c>
      <c r="Q12">
        <v>1.2194940487873017E-3</v>
      </c>
      <c r="R12">
        <v>1.2194940487873017E-3</v>
      </c>
      <c r="S12">
        <v>1.2194940487873017E-3</v>
      </c>
      <c r="T12">
        <v>1.2194940487873017E-3</v>
      </c>
      <c r="U12">
        <v>1.2194940487873017E-3</v>
      </c>
      <c r="V12">
        <v>1.2194940487873017E-3</v>
      </c>
      <c r="W12">
        <v>1.2194940487873017E-3</v>
      </c>
      <c r="X12">
        <v>1.2194940487873017E-3</v>
      </c>
      <c r="Y12">
        <v>1.2194940487873017E-3</v>
      </c>
      <c r="Z12">
        <v>1.2194940487873017E-3</v>
      </c>
      <c r="AA12">
        <v>1.2194940487873017E-3</v>
      </c>
      <c r="AB12">
        <v>1.2194940487873017E-3</v>
      </c>
      <c r="AC12">
        <v>1.2194940487873017E-3</v>
      </c>
      <c r="AD12">
        <v>1.2194940487873017E-3</v>
      </c>
      <c r="AE12">
        <v>1.2194940487873017E-3</v>
      </c>
      <c r="AF12">
        <v>1.2194940487873017E-3</v>
      </c>
      <c r="AG12">
        <v>1.2194940487873017E-3</v>
      </c>
      <c r="AH12">
        <v>1.2194940487873017E-3</v>
      </c>
      <c r="AI12">
        <v>1.2194940487873017E-3</v>
      </c>
      <c r="AJ12">
        <v>1.2194940487873017E-3</v>
      </c>
      <c r="AK12">
        <v>1.2194940487873017E-3</v>
      </c>
      <c r="AL12">
        <v>1.2194940487873017E-3</v>
      </c>
      <c r="AM12">
        <v>1.2194940487873017E-3</v>
      </c>
      <c r="AN12">
        <v>1.2194940487873017E-3</v>
      </c>
      <c r="AO12">
        <v>1.2194940487873017E-3</v>
      </c>
      <c r="AP12">
        <v>1.2194940487873017E-3</v>
      </c>
      <c r="AQ12">
        <v>1.2194940487873017E-3</v>
      </c>
      <c r="AR12">
        <v>1.2194940487873017E-3</v>
      </c>
      <c r="AS12">
        <v>1.2194940487873017E-3</v>
      </c>
      <c r="AT12">
        <v>1.2194940487873017E-3</v>
      </c>
      <c r="AU12">
        <v>1.2194940487873017E-3</v>
      </c>
      <c r="AV12">
        <v>1.2194940487873017E-3</v>
      </c>
      <c r="AW12">
        <v>1.2194940487873017E-3</v>
      </c>
      <c r="AX12">
        <v>1.2194940487873017E-3</v>
      </c>
      <c r="AY12">
        <v>1.2194940487873017E-3</v>
      </c>
      <c r="AZ12">
        <v>1.2194940487873017E-3</v>
      </c>
      <c r="BA12">
        <v>1.2194940487873017E-3</v>
      </c>
      <c r="BB12">
        <v>1.2194940487873017E-3</v>
      </c>
      <c r="BC12">
        <v>1.2194940487873017E-3</v>
      </c>
      <c r="BD12">
        <v>1.2194940487873017E-3</v>
      </c>
      <c r="BE12">
        <v>1.2194940487873017E-3</v>
      </c>
      <c r="BF12">
        <v>1.2194940487873017E-3</v>
      </c>
      <c r="BG12">
        <v>1.2194940487873017E-3</v>
      </c>
      <c r="BH12">
        <v>1.2194940487873017E-3</v>
      </c>
      <c r="BI12">
        <v>1.2194940487873017E-3</v>
      </c>
      <c r="BJ12">
        <v>1.2194940487873017E-3</v>
      </c>
      <c r="BK12">
        <v>1.2194940487873017E-3</v>
      </c>
      <c r="BL12">
        <v>1.2194940487873017E-3</v>
      </c>
      <c r="BM12">
        <v>1.2194940487873017E-3</v>
      </c>
      <c r="BN12">
        <v>1.2194940487873017E-3</v>
      </c>
      <c r="BO12">
        <v>1.2194940487873017E-3</v>
      </c>
      <c r="BP12">
        <v>1.2194940487873017E-3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484.87329585934236</v>
      </c>
      <c r="C13">
        <v>1.2032458223111423E-3</v>
      </c>
      <c r="D13">
        <v>-20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1.2032458223111423E-3</v>
      </c>
      <c r="M13">
        <v>1.2032458223111423E-3</v>
      </c>
      <c r="N13">
        <v>1.2032458223111423E-3</v>
      </c>
      <c r="O13">
        <v>1.2032458223111423E-3</v>
      </c>
      <c r="P13">
        <v>1.2032458223111423E-3</v>
      </c>
      <c r="Q13">
        <v>1.2032458223111423E-3</v>
      </c>
      <c r="R13">
        <v>1.2032458223111423E-3</v>
      </c>
      <c r="S13">
        <v>1.2032458223111423E-3</v>
      </c>
      <c r="T13">
        <v>1.2032458223111423E-3</v>
      </c>
      <c r="U13">
        <v>1.2032458223111423E-3</v>
      </c>
      <c r="V13">
        <v>1.2032458223111423E-3</v>
      </c>
      <c r="W13">
        <v>1.2032458223111423E-3</v>
      </c>
      <c r="X13">
        <v>1.2032458223111423E-3</v>
      </c>
      <c r="Y13">
        <v>1.2032458223111423E-3</v>
      </c>
      <c r="Z13">
        <v>1.2032458223111423E-3</v>
      </c>
      <c r="AA13">
        <v>1.2032458223111423E-3</v>
      </c>
      <c r="AB13">
        <v>1.2032458223111423E-3</v>
      </c>
      <c r="AC13">
        <v>1.2032458223111423E-3</v>
      </c>
      <c r="AD13">
        <v>1.2032458223111423E-3</v>
      </c>
      <c r="AE13">
        <v>1.2032458223111423E-3</v>
      </c>
      <c r="AF13">
        <v>1.2032458223111423E-3</v>
      </c>
      <c r="AG13">
        <v>1.2032458223111423E-3</v>
      </c>
      <c r="AH13">
        <v>1.2032458223111423E-3</v>
      </c>
      <c r="AI13">
        <v>1.2032458223111423E-3</v>
      </c>
      <c r="AJ13">
        <v>1.2032458223111423E-3</v>
      </c>
      <c r="AK13">
        <v>1.2032458223111423E-3</v>
      </c>
      <c r="AL13">
        <v>1.2032458223111423E-3</v>
      </c>
      <c r="AM13">
        <v>1.2032458223111423E-3</v>
      </c>
      <c r="AN13">
        <v>1.2032458223111423E-3</v>
      </c>
      <c r="AO13">
        <v>1.2032458223111423E-3</v>
      </c>
      <c r="AP13">
        <v>1.2032458223111423E-3</v>
      </c>
      <c r="AQ13">
        <v>1.2032458223111423E-3</v>
      </c>
      <c r="AR13">
        <v>1.2032458223111423E-3</v>
      </c>
      <c r="AS13">
        <v>1.2032458223111423E-3</v>
      </c>
      <c r="AT13">
        <v>1.2032458223111423E-3</v>
      </c>
      <c r="AU13">
        <v>1.2032458223111423E-3</v>
      </c>
      <c r="AV13">
        <v>1.2032458223111423E-3</v>
      </c>
      <c r="AW13">
        <v>1.2032458223111423E-3</v>
      </c>
      <c r="AX13">
        <v>1.2032458223111423E-3</v>
      </c>
      <c r="AY13">
        <v>1.2032458223111423E-3</v>
      </c>
      <c r="AZ13">
        <v>1.2032458223111423E-3</v>
      </c>
      <c r="BA13">
        <v>1.2032458223111423E-3</v>
      </c>
      <c r="BB13">
        <v>1.2032458223111423E-3</v>
      </c>
      <c r="BC13">
        <v>1.2032458223111423E-3</v>
      </c>
      <c r="BD13">
        <v>1.2032458223111423E-3</v>
      </c>
      <c r="BE13">
        <v>1.2032458223111423E-3</v>
      </c>
      <c r="BF13">
        <v>1.2032458223111423E-3</v>
      </c>
      <c r="BG13">
        <v>1.2032458223111423E-3</v>
      </c>
      <c r="BH13">
        <v>1.2032458223111423E-3</v>
      </c>
      <c r="BI13">
        <v>1.2032458223111423E-3</v>
      </c>
      <c r="BJ13">
        <v>1.2032458223111423E-3</v>
      </c>
      <c r="BK13">
        <v>1.2032458223111423E-3</v>
      </c>
      <c r="BL13">
        <v>1.2032458223111423E-3</v>
      </c>
      <c r="BM13">
        <v>1.2032458223111423E-3</v>
      </c>
      <c r="BN13">
        <v>1.2032458223111423E-3</v>
      </c>
      <c r="BO13">
        <v>1.2032458223111423E-3</v>
      </c>
      <c r="BP13">
        <v>1.2032458223111423E-3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500.65779043403785</v>
      </c>
      <c r="C14">
        <v>1.2424161113670379E-3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1.2424161113670379E-3</v>
      </c>
      <c r="L14">
        <v>1.2424161113670379E-3</v>
      </c>
      <c r="M14">
        <v>1.2424161113670379E-3</v>
      </c>
      <c r="N14">
        <v>1.2424161113670379E-3</v>
      </c>
      <c r="O14">
        <v>1.2424161113670379E-3</v>
      </c>
      <c r="P14">
        <v>1.2424161113670379E-3</v>
      </c>
      <c r="Q14">
        <v>1.2424161113670379E-3</v>
      </c>
      <c r="R14">
        <v>1.2424161113670379E-3</v>
      </c>
      <c r="S14">
        <v>1.2424161113670379E-3</v>
      </c>
      <c r="T14">
        <v>1.2424161113670379E-3</v>
      </c>
      <c r="U14">
        <v>1.2424161113670379E-3</v>
      </c>
      <c r="V14">
        <v>1.2424161113670379E-3</v>
      </c>
      <c r="W14">
        <v>1.2424161113670379E-3</v>
      </c>
      <c r="X14">
        <v>1.2424161113670379E-3</v>
      </c>
      <c r="Y14">
        <v>1.2424161113670379E-3</v>
      </c>
      <c r="Z14">
        <v>1.2424161113670379E-3</v>
      </c>
      <c r="AA14">
        <v>1.2424161113670379E-3</v>
      </c>
      <c r="AB14">
        <v>1.2424161113670379E-3</v>
      </c>
      <c r="AC14">
        <v>1.2424161113670379E-3</v>
      </c>
      <c r="AD14">
        <v>1.2424161113670379E-3</v>
      </c>
      <c r="AE14">
        <v>1.2424161113670379E-3</v>
      </c>
      <c r="AF14">
        <v>1.2424161113670379E-3</v>
      </c>
      <c r="AG14">
        <v>1.2424161113670379E-3</v>
      </c>
      <c r="AH14">
        <v>1.2424161113670379E-3</v>
      </c>
      <c r="AI14">
        <v>1.2424161113670379E-3</v>
      </c>
      <c r="AJ14">
        <v>1.2424161113670379E-3</v>
      </c>
      <c r="AK14">
        <v>1.2424161113670379E-3</v>
      </c>
      <c r="AL14">
        <v>1.2424161113670379E-3</v>
      </c>
      <c r="AM14">
        <v>1.2424161113670379E-3</v>
      </c>
      <c r="AN14">
        <v>1.2424161113670379E-3</v>
      </c>
      <c r="AO14">
        <v>1.2424161113670379E-3</v>
      </c>
      <c r="AP14">
        <v>1.2424161113670379E-3</v>
      </c>
      <c r="AQ14">
        <v>1.2424161113670379E-3</v>
      </c>
      <c r="AR14">
        <v>1.2424161113670379E-3</v>
      </c>
      <c r="AS14">
        <v>1.2424161113670379E-3</v>
      </c>
      <c r="AT14">
        <v>1.2424161113670379E-3</v>
      </c>
      <c r="AU14">
        <v>1.2424161113670379E-3</v>
      </c>
      <c r="AV14">
        <v>1.2424161113670379E-3</v>
      </c>
      <c r="AW14">
        <v>1.2424161113670379E-3</v>
      </c>
      <c r="AX14">
        <v>1.2424161113670379E-3</v>
      </c>
      <c r="AY14">
        <v>1.2424161113670379E-3</v>
      </c>
      <c r="AZ14">
        <v>1.2424161113670379E-3</v>
      </c>
      <c r="BA14">
        <v>1.2424161113670379E-3</v>
      </c>
      <c r="BB14">
        <v>1.2424161113670379E-3</v>
      </c>
      <c r="BC14">
        <v>1.2424161113670379E-3</v>
      </c>
      <c r="BD14">
        <v>1.2424161113670379E-3</v>
      </c>
      <c r="BE14">
        <v>1.2424161113670379E-3</v>
      </c>
      <c r="BF14">
        <v>1.2424161113670379E-3</v>
      </c>
      <c r="BG14">
        <v>1.2424161113670379E-3</v>
      </c>
      <c r="BH14">
        <v>1.2424161113670379E-3</v>
      </c>
      <c r="BI14">
        <v>1.2424161113670379E-3</v>
      </c>
      <c r="BJ14">
        <v>1.2424161113670379E-3</v>
      </c>
      <c r="BK14">
        <v>1.2424161113670379E-3</v>
      </c>
      <c r="BL14">
        <v>1.2424161113670379E-3</v>
      </c>
      <c r="BM14">
        <v>1.2424161113670379E-3</v>
      </c>
      <c r="BN14">
        <v>1.2424161113670379E-3</v>
      </c>
      <c r="BO14">
        <v>1.2424161113670379E-3</v>
      </c>
      <c r="BP14">
        <v>1.2424161113670379E-3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481.69204823960075</v>
      </c>
      <c r="C15">
        <v>1.1953513415449714E-3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1.1953513415449714E-3</v>
      </c>
      <c r="L15">
        <v>1.1953513415449714E-3</v>
      </c>
      <c r="M15">
        <v>1.1953513415449714E-3</v>
      </c>
      <c r="N15">
        <v>1.1953513415449714E-3</v>
      </c>
      <c r="O15">
        <v>1.1953513415449714E-3</v>
      </c>
      <c r="P15">
        <v>1.1953513415449714E-3</v>
      </c>
      <c r="Q15">
        <v>1.1953513415449714E-3</v>
      </c>
      <c r="R15">
        <v>1.1953513415449714E-3</v>
      </c>
      <c r="S15">
        <v>1.1953513415449714E-3</v>
      </c>
      <c r="T15">
        <v>1.1953513415449714E-3</v>
      </c>
      <c r="U15">
        <v>1.1953513415449714E-3</v>
      </c>
      <c r="V15">
        <v>1.1953513415449714E-3</v>
      </c>
      <c r="W15">
        <v>1.1953513415449714E-3</v>
      </c>
      <c r="X15">
        <v>1.1953513415449714E-3</v>
      </c>
      <c r="Y15">
        <v>1.1953513415449714E-3</v>
      </c>
      <c r="Z15">
        <v>1.1953513415449714E-3</v>
      </c>
      <c r="AA15">
        <v>1.1953513415449714E-3</v>
      </c>
      <c r="AB15">
        <v>1.1953513415449714E-3</v>
      </c>
      <c r="AC15">
        <v>1.1953513415449714E-3</v>
      </c>
      <c r="AD15">
        <v>1.1953513415449714E-3</v>
      </c>
      <c r="AE15">
        <v>1.1953513415449714E-3</v>
      </c>
      <c r="AF15">
        <v>1.1953513415449714E-3</v>
      </c>
      <c r="AG15">
        <v>1.1953513415449714E-3</v>
      </c>
      <c r="AH15">
        <v>1.1953513415449714E-3</v>
      </c>
      <c r="AI15">
        <v>1.1953513415449714E-3</v>
      </c>
      <c r="AJ15">
        <v>1.1953513415449714E-3</v>
      </c>
      <c r="AK15">
        <v>1.1953513415449714E-3</v>
      </c>
      <c r="AL15">
        <v>1.1953513415449714E-3</v>
      </c>
      <c r="AM15">
        <v>1.1953513415449714E-3</v>
      </c>
      <c r="AN15">
        <v>1.1953513415449714E-3</v>
      </c>
      <c r="AO15">
        <v>1.1953513415449714E-3</v>
      </c>
      <c r="AP15">
        <v>1.1953513415449714E-3</v>
      </c>
      <c r="AQ15">
        <v>1.1953513415449714E-3</v>
      </c>
      <c r="AR15">
        <v>1.1953513415449714E-3</v>
      </c>
      <c r="AS15">
        <v>1.1953513415449714E-3</v>
      </c>
      <c r="AT15">
        <v>1.1953513415449714E-3</v>
      </c>
      <c r="AU15">
        <v>1.1953513415449714E-3</v>
      </c>
      <c r="AV15">
        <v>1.1953513415449714E-3</v>
      </c>
      <c r="AW15">
        <v>1.1953513415449714E-3</v>
      </c>
      <c r="AX15">
        <v>1.1953513415449714E-3</v>
      </c>
      <c r="AY15">
        <v>1.1953513415449714E-3</v>
      </c>
      <c r="AZ15">
        <v>1.1953513415449714E-3</v>
      </c>
      <c r="BA15">
        <v>1.1953513415449714E-3</v>
      </c>
      <c r="BB15">
        <v>1.1953513415449714E-3</v>
      </c>
      <c r="BC15">
        <v>1.1953513415449714E-3</v>
      </c>
      <c r="BD15">
        <v>1.1953513415449714E-3</v>
      </c>
      <c r="BE15">
        <v>1.1953513415449714E-3</v>
      </c>
      <c r="BF15">
        <v>1.1953513415449714E-3</v>
      </c>
      <c r="BG15">
        <v>1.1953513415449714E-3</v>
      </c>
      <c r="BH15">
        <v>1.1953513415449714E-3</v>
      </c>
      <c r="BI15">
        <v>1.1953513415449714E-3</v>
      </c>
      <c r="BJ15">
        <v>1.1953513415449714E-3</v>
      </c>
      <c r="BK15">
        <v>1.1953513415449714E-3</v>
      </c>
      <c r="BL15">
        <v>1.1953513415449714E-3</v>
      </c>
      <c r="BM15">
        <v>1.1953513415449714E-3</v>
      </c>
      <c r="BN15">
        <v>1.1953513415449714E-3</v>
      </c>
      <c r="BO15">
        <v>1.1953513415449714E-3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1585</v>
      </c>
      <c r="B16">
        <v>328.64053698279633</v>
      </c>
      <c r="C16">
        <v>8.1554368232593399E-4</v>
      </c>
      <c r="D16">
        <v>10</v>
      </c>
      <c r="E16">
        <v>782.5</v>
      </c>
      <c r="F16">
        <v>-802.5</v>
      </c>
      <c r="G16">
        <v>0</v>
      </c>
      <c r="H16">
        <v>0</v>
      </c>
      <c r="I16">
        <v>8.1554368232593399E-4</v>
      </c>
      <c r="J16">
        <v>8.1554368232593399E-4</v>
      </c>
      <c r="K16">
        <v>8.1554368232593399E-4</v>
      </c>
      <c r="L16">
        <v>8.1554368232593399E-4</v>
      </c>
      <c r="M16">
        <v>8.1554368232593399E-4</v>
      </c>
      <c r="N16">
        <v>8.1554368232593399E-4</v>
      </c>
      <c r="O16">
        <v>8.1554368232593399E-4</v>
      </c>
      <c r="P16">
        <v>8.1554368232593399E-4</v>
      </c>
      <c r="Q16">
        <v>8.1554368232593399E-4</v>
      </c>
      <c r="R16">
        <v>8.1554368232593399E-4</v>
      </c>
      <c r="S16">
        <v>8.1554368232593399E-4</v>
      </c>
      <c r="T16">
        <v>8.1554368232593399E-4</v>
      </c>
      <c r="U16">
        <v>8.1554368232593399E-4</v>
      </c>
      <c r="V16">
        <v>8.1554368232593399E-4</v>
      </c>
      <c r="W16">
        <v>8.1554368232593399E-4</v>
      </c>
      <c r="X16">
        <v>8.1554368232593399E-4</v>
      </c>
      <c r="Y16">
        <v>8.1554368232593399E-4</v>
      </c>
      <c r="Z16">
        <v>8.1554368232593399E-4</v>
      </c>
      <c r="AA16">
        <v>8.1554368232593399E-4</v>
      </c>
      <c r="AB16">
        <v>8.1554368232593399E-4</v>
      </c>
      <c r="AC16">
        <v>8.1554368232593399E-4</v>
      </c>
      <c r="AD16">
        <v>8.1554368232593399E-4</v>
      </c>
      <c r="AE16">
        <v>8.1554368232593399E-4</v>
      </c>
      <c r="AF16">
        <v>8.1554368232593399E-4</v>
      </c>
      <c r="AG16">
        <v>8.1554368232593399E-4</v>
      </c>
      <c r="AH16">
        <v>8.1554368232593399E-4</v>
      </c>
      <c r="AI16">
        <v>8.1554368232593399E-4</v>
      </c>
      <c r="AJ16">
        <v>8.1554368232593399E-4</v>
      </c>
      <c r="AK16">
        <v>8.1554368232593399E-4</v>
      </c>
      <c r="AL16">
        <v>8.1554368232593399E-4</v>
      </c>
      <c r="AM16">
        <v>8.1554368232593399E-4</v>
      </c>
      <c r="AN16">
        <v>8.1554368232593399E-4</v>
      </c>
      <c r="AO16">
        <v>8.1554368232593399E-4</v>
      </c>
      <c r="AP16">
        <v>8.1554368232593399E-4</v>
      </c>
      <c r="AQ16">
        <v>8.1554368232593399E-4</v>
      </c>
      <c r="AR16">
        <v>8.1554368232593399E-4</v>
      </c>
      <c r="AS16">
        <v>8.1554368232593399E-4</v>
      </c>
      <c r="AT16">
        <v>8.1554368232593399E-4</v>
      </c>
      <c r="AU16">
        <v>8.1554368232593399E-4</v>
      </c>
      <c r="AV16">
        <v>8.1554368232593399E-4</v>
      </c>
      <c r="AW16">
        <v>8.1554368232593399E-4</v>
      </c>
      <c r="AX16">
        <v>8.1554368232593399E-4</v>
      </c>
      <c r="AY16">
        <v>8.1554368232593399E-4</v>
      </c>
      <c r="AZ16">
        <v>8.1554368232593399E-4</v>
      </c>
      <c r="BA16">
        <v>8.1554368232593399E-4</v>
      </c>
      <c r="BB16">
        <v>8.1554368232593399E-4</v>
      </c>
      <c r="BC16">
        <v>8.1554368232593399E-4</v>
      </c>
      <c r="BD16">
        <v>8.1554368232593399E-4</v>
      </c>
      <c r="BE16">
        <v>8.1554368232593399E-4</v>
      </c>
      <c r="BF16">
        <v>8.1554368232593399E-4</v>
      </c>
      <c r="BG16">
        <v>8.1554368232593399E-4</v>
      </c>
      <c r="BH16">
        <v>8.1554368232593399E-4</v>
      </c>
      <c r="BI16">
        <v>8.1554368232593399E-4</v>
      </c>
      <c r="BJ16">
        <v>8.1554368232593399E-4</v>
      </c>
      <c r="BK16">
        <v>8.1554368232593399E-4</v>
      </c>
      <c r="BL16">
        <v>8.1554368232593399E-4</v>
      </c>
      <c r="BM16">
        <v>8.1554368232593399E-4</v>
      </c>
      <c r="BN16">
        <v>8.1554368232593399E-4</v>
      </c>
      <c r="BO16">
        <v>8.1554368232593399E-4</v>
      </c>
      <c r="BP16">
        <v>8.1554368232593399E-4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297.35597446267275</v>
      </c>
      <c r="C17">
        <v>7.3790892809915071E-4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7.3790892809915071E-4</v>
      </c>
      <c r="K17">
        <v>7.3790892809915071E-4</v>
      </c>
      <c r="L17">
        <v>7.3790892809915071E-4</v>
      </c>
      <c r="M17">
        <v>7.3790892809915071E-4</v>
      </c>
      <c r="N17">
        <v>7.3790892809915071E-4</v>
      </c>
      <c r="O17">
        <v>7.3790892809915071E-4</v>
      </c>
      <c r="P17">
        <v>7.3790892809915071E-4</v>
      </c>
      <c r="Q17">
        <v>7.3790892809915071E-4</v>
      </c>
      <c r="R17">
        <v>7.3790892809915071E-4</v>
      </c>
      <c r="S17">
        <v>7.3790892809915071E-4</v>
      </c>
      <c r="T17">
        <v>7.3790892809915071E-4</v>
      </c>
      <c r="U17">
        <v>7.3790892809915071E-4</v>
      </c>
      <c r="V17">
        <v>7.3790892809915071E-4</v>
      </c>
      <c r="W17">
        <v>7.3790892809915071E-4</v>
      </c>
      <c r="X17">
        <v>7.3790892809915071E-4</v>
      </c>
      <c r="Y17">
        <v>7.3790892809915071E-4</v>
      </c>
      <c r="Z17">
        <v>7.3790892809915071E-4</v>
      </c>
      <c r="AA17">
        <v>7.3790892809915071E-4</v>
      </c>
      <c r="AB17">
        <v>7.3790892809915071E-4</v>
      </c>
      <c r="AC17">
        <v>7.3790892809915071E-4</v>
      </c>
      <c r="AD17">
        <v>7.3790892809915071E-4</v>
      </c>
      <c r="AE17">
        <v>7.3790892809915071E-4</v>
      </c>
      <c r="AF17">
        <v>7.3790892809915071E-4</v>
      </c>
      <c r="AG17">
        <v>7.3790892809915071E-4</v>
      </c>
      <c r="AH17">
        <v>7.3790892809915071E-4</v>
      </c>
      <c r="AI17">
        <v>7.3790892809915071E-4</v>
      </c>
      <c r="AJ17">
        <v>7.3790892809915071E-4</v>
      </c>
      <c r="AK17">
        <v>7.3790892809915071E-4</v>
      </c>
      <c r="AL17">
        <v>7.3790892809915071E-4</v>
      </c>
      <c r="AM17">
        <v>7.3790892809915071E-4</v>
      </c>
      <c r="AN17">
        <v>7.3790892809915071E-4</v>
      </c>
      <c r="AO17">
        <v>7.3790892809915071E-4</v>
      </c>
      <c r="AP17">
        <v>7.3790892809915071E-4</v>
      </c>
      <c r="AQ17">
        <v>7.3790892809915071E-4</v>
      </c>
      <c r="AR17">
        <v>7.3790892809915071E-4</v>
      </c>
      <c r="AS17">
        <v>7.3790892809915071E-4</v>
      </c>
      <c r="AT17">
        <v>7.3790892809915071E-4</v>
      </c>
      <c r="AU17">
        <v>7.3790892809915071E-4</v>
      </c>
      <c r="AV17">
        <v>7.3790892809915071E-4</v>
      </c>
      <c r="AW17">
        <v>7.3790892809915071E-4</v>
      </c>
      <c r="AX17">
        <v>7.3790892809915071E-4</v>
      </c>
      <c r="AY17">
        <v>7.3790892809915071E-4</v>
      </c>
      <c r="AZ17">
        <v>7.3790892809915071E-4</v>
      </c>
      <c r="BA17">
        <v>7.3790892809915071E-4</v>
      </c>
      <c r="BB17">
        <v>7.3790892809915071E-4</v>
      </c>
      <c r="BC17">
        <v>7.3790892809915071E-4</v>
      </c>
      <c r="BD17">
        <v>7.3790892809915071E-4</v>
      </c>
      <c r="BE17">
        <v>7.3790892809915071E-4</v>
      </c>
      <c r="BF17">
        <v>7.3790892809915071E-4</v>
      </c>
      <c r="BG17">
        <v>7.3790892809915071E-4</v>
      </c>
      <c r="BH17">
        <v>7.3790892809915071E-4</v>
      </c>
      <c r="BI17">
        <v>7.3790892809915071E-4</v>
      </c>
      <c r="BJ17">
        <v>7.3790892809915071E-4</v>
      </c>
      <c r="BK17">
        <v>7.3790892809915071E-4</v>
      </c>
      <c r="BL17">
        <v>7.3790892809915071E-4</v>
      </c>
      <c r="BM17">
        <v>7.3790892809915071E-4</v>
      </c>
      <c r="BN17">
        <v>7.3790892809915071E-4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519.26063881285859</v>
      </c>
      <c r="C18">
        <v>1.2885803356830683E-3</v>
      </c>
      <c r="D18">
        <v>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1.2885803356830683E-3</v>
      </c>
      <c r="K18">
        <v>1.2885803356830683E-3</v>
      </c>
      <c r="L18">
        <v>1.2885803356830683E-3</v>
      </c>
      <c r="M18">
        <v>1.2885803356830683E-3</v>
      </c>
      <c r="N18">
        <v>1.2885803356830683E-3</v>
      </c>
      <c r="O18">
        <v>1.2885803356830683E-3</v>
      </c>
      <c r="P18">
        <v>1.2885803356830683E-3</v>
      </c>
      <c r="Q18">
        <v>1.2885803356830683E-3</v>
      </c>
      <c r="R18">
        <v>1.2885803356830683E-3</v>
      </c>
      <c r="S18">
        <v>1.2885803356830683E-3</v>
      </c>
      <c r="T18">
        <v>1.2885803356830683E-3</v>
      </c>
      <c r="U18">
        <v>1.2885803356830683E-3</v>
      </c>
      <c r="V18">
        <v>1.2885803356830683E-3</v>
      </c>
      <c r="W18">
        <v>1.2885803356830683E-3</v>
      </c>
      <c r="X18">
        <v>1.2885803356830683E-3</v>
      </c>
      <c r="Y18">
        <v>1.2885803356830683E-3</v>
      </c>
      <c r="Z18">
        <v>1.2885803356830683E-3</v>
      </c>
      <c r="AA18">
        <v>1.2885803356830683E-3</v>
      </c>
      <c r="AB18">
        <v>1.2885803356830683E-3</v>
      </c>
      <c r="AC18">
        <v>1.2885803356830683E-3</v>
      </c>
      <c r="AD18">
        <v>1.2885803356830683E-3</v>
      </c>
      <c r="AE18">
        <v>1.2885803356830683E-3</v>
      </c>
      <c r="AF18">
        <v>1.2885803356830683E-3</v>
      </c>
      <c r="AG18">
        <v>1.2885803356830683E-3</v>
      </c>
      <c r="AH18">
        <v>1.2885803356830683E-3</v>
      </c>
      <c r="AI18">
        <v>1.2885803356830683E-3</v>
      </c>
      <c r="AJ18">
        <v>1.2885803356830683E-3</v>
      </c>
      <c r="AK18">
        <v>1.2885803356830683E-3</v>
      </c>
      <c r="AL18">
        <v>1.2885803356830683E-3</v>
      </c>
      <c r="AM18">
        <v>1.2885803356830683E-3</v>
      </c>
      <c r="AN18">
        <v>1.2885803356830683E-3</v>
      </c>
      <c r="AO18">
        <v>1.2885803356830683E-3</v>
      </c>
      <c r="AP18">
        <v>1.2885803356830683E-3</v>
      </c>
      <c r="AQ18">
        <v>1.2885803356830683E-3</v>
      </c>
      <c r="AR18">
        <v>1.2885803356830683E-3</v>
      </c>
      <c r="AS18">
        <v>1.2885803356830683E-3</v>
      </c>
      <c r="AT18">
        <v>1.2885803356830683E-3</v>
      </c>
      <c r="AU18">
        <v>1.2885803356830683E-3</v>
      </c>
      <c r="AV18">
        <v>1.2885803356830683E-3</v>
      </c>
      <c r="AW18">
        <v>1.2885803356830683E-3</v>
      </c>
      <c r="AX18">
        <v>1.2885803356830683E-3</v>
      </c>
      <c r="AY18">
        <v>1.2885803356830683E-3</v>
      </c>
      <c r="AZ18">
        <v>1.2885803356830683E-3</v>
      </c>
      <c r="BA18">
        <v>1.2885803356830683E-3</v>
      </c>
      <c r="BB18">
        <v>1.2885803356830683E-3</v>
      </c>
      <c r="BC18">
        <v>1.2885803356830683E-3</v>
      </c>
      <c r="BD18">
        <v>1.2885803356830683E-3</v>
      </c>
      <c r="BE18">
        <v>1.2885803356830683E-3</v>
      </c>
      <c r="BF18">
        <v>1.2885803356830683E-3</v>
      </c>
      <c r="BG18">
        <v>1.2885803356830683E-3</v>
      </c>
      <c r="BH18">
        <v>1.2885803356830683E-3</v>
      </c>
      <c r="BI18">
        <v>1.2885803356830683E-3</v>
      </c>
      <c r="BJ18">
        <v>1.2885803356830683E-3</v>
      </c>
      <c r="BK18">
        <v>1.2885803356830683E-3</v>
      </c>
      <c r="BL18">
        <v>1.2885803356830683E-3</v>
      </c>
      <c r="BM18">
        <v>1.2885803356830683E-3</v>
      </c>
      <c r="BN18">
        <v>1.2885803356830683E-3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1444</v>
      </c>
      <c r="B19">
        <v>595.0192167158425</v>
      </c>
      <c r="C19">
        <v>1.4765803619671354E-3</v>
      </c>
      <c r="D19">
        <v>40</v>
      </c>
      <c r="E19">
        <v>682</v>
      </c>
      <c r="F19">
        <v>-762</v>
      </c>
      <c r="G19">
        <v>0</v>
      </c>
      <c r="H19">
        <v>0</v>
      </c>
      <c r="I19">
        <v>0</v>
      </c>
      <c r="J19">
        <v>0</v>
      </c>
      <c r="K19">
        <v>1.4765803619671354E-3</v>
      </c>
      <c r="L19">
        <v>1.4765803619671354E-3</v>
      </c>
      <c r="M19">
        <v>1.4765803619671354E-3</v>
      </c>
      <c r="N19">
        <v>1.4765803619671354E-3</v>
      </c>
      <c r="O19">
        <v>1.4765803619671354E-3</v>
      </c>
      <c r="P19">
        <v>1.4765803619671354E-3</v>
      </c>
      <c r="Q19">
        <v>1.4765803619671354E-3</v>
      </c>
      <c r="R19">
        <v>1.4765803619671354E-3</v>
      </c>
      <c r="S19">
        <v>1.4765803619671354E-3</v>
      </c>
      <c r="T19">
        <v>1.4765803619671354E-3</v>
      </c>
      <c r="U19">
        <v>1.4765803619671354E-3</v>
      </c>
      <c r="V19">
        <v>1.4765803619671354E-3</v>
      </c>
      <c r="W19">
        <v>1.4765803619671354E-3</v>
      </c>
      <c r="X19">
        <v>1.4765803619671354E-3</v>
      </c>
      <c r="Y19">
        <v>1.4765803619671354E-3</v>
      </c>
      <c r="Z19">
        <v>1.4765803619671354E-3</v>
      </c>
      <c r="AA19">
        <v>1.4765803619671354E-3</v>
      </c>
      <c r="AB19">
        <v>1.4765803619671354E-3</v>
      </c>
      <c r="AC19">
        <v>1.4765803619671354E-3</v>
      </c>
      <c r="AD19">
        <v>1.4765803619671354E-3</v>
      </c>
      <c r="AE19">
        <v>1.4765803619671354E-3</v>
      </c>
      <c r="AF19">
        <v>1.4765803619671354E-3</v>
      </c>
      <c r="AG19">
        <v>1.4765803619671354E-3</v>
      </c>
      <c r="AH19">
        <v>1.4765803619671354E-3</v>
      </c>
      <c r="AI19">
        <v>1.4765803619671354E-3</v>
      </c>
      <c r="AJ19">
        <v>1.4765803619671354E-3</v>
      </c>
      <c r="AK19">
        <v>1.4765803619671354E-3</v>
      </c>
      <c r="AL19">
        <v>1.4765803619671354E-3</v>
      </c>
      <c r="AM19">
        <v>1.4765803619671354E-3</v>
      </c>
      <c r="AN19">
        <v>1.4765803619671354E-3</v>
      </c>
      <c r="AO19">
        <v>1.4765803619671354E-3</v>
      </c>
      <c r="AP19">
        <v>1.4765803619671354E-3</v>
      </c>
      <c r="AQ19">
        <v>1.4765803619671354E-3</v>
      </c>
      <c r="AR19">
        <v>1.4765803619671354E-3</v>
      </c>
      <c r="AS19">
        <v>1.4765803619671354E-3</v>
      </c>
      <c r="AT19">
        <v>1.4765803619671354E-3</v>
      </c>
      <c r="AU19">
        <v>1.4765803619671354E-3</v>
      </c>
      <c r="AV19">
        <v>1.4765803619671354E-3</v>
      </c>
      <c r="AW19">
        <v>1.4765803619671354E-3</v>
      </c>
      <c r="AX19">
        <v>1.4765803619671354E-3</v>
      </c>
      <c r="AY19">
        <v>1.4765803619671354E-3</v>
      </c>
      <c r="AZ19">
        <v>1.4765803619671354E-3</v>
      </c>
      <c r="BA19">
        <v>1.4765803619671354E-3</v>
      </c>
      <c r="BB19">
        <v>1.4765803619671354E-3</v>
      </c>
      <c r="BC19">
        <v>1.4765803619671354E-3</v>
      </c>
      <c r="BD19">
        <v>1.4765803619671354E-3</v>
      </c>
      <c r="BE19">
        <v>1.4765803619671354E-3</v>
      </c>
      <c r="BF19">
        <v>1.4765803619671354E-3</v>
      </c>
      <c r="BG19">
        <v>1.4765803619671354E-3</v>
      </c>
      <c r="BH19">
        <v>1.4765803619671354E-3</v>
      </c>
      <c r="BI19">
        <v>1.4765803619671354E-3</v>
      </c>
      <c r="BJ19">
        <v>1.4765803619671354E-3</v>
      </c>
      <c r="BK19">
        <v>1.4765803619671354E-3</v>
      </c>
      <c r="BL19">
        <v>1.4765803619671354E-3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1444</v>
      </c>
      <c r="B20">
        <v>541.90294068769776</v>
      </c>
      <c r="C20">
        <v>1.3447687365932956E-3</v>
      </c>
      <c r="D20">
        <v>30</v>
      </c>
      <c r="E20">
        <v>692</v>
      </c>
      <c r="F20">
        <v>-752</v>
      </c>
      <c r="G20">
        <v>0</v>
      </c>
      <c r="H20">
        <v>0</v>
      </c>
      <c r="I20">
        <v>0</v>
      </c>
      <c r="J20">
        <v>0</v>
      </c>
      <c r="K20">
        <v>1.3447687365932956E-3</v>
      </c>
      <c r="L20">
        <v>1.3447687365932956E-3</v>
      </c>
      <c r="M20">
        <v>1.3447687365932956E-3</v>
      </c>
      <c r="N20">
        <v>1.3447687365932956E-3</v>
      </c>
      <c r="O20">
        <v>1.3447687365932956E-3</v>
      </c>
      <c r="P20">
        <v>1.3447687365932956E-3</v>
      </c>
      <c r="Q20">
        <v>1.3447687365932956E-3</v>
      </c>
      <c r="R20">
        <v>1.3447687365932956E-3</v>
      </c>
      <c r="S20">
        <v>1.3447687365932956E-3</v>
      </c>
      <c r="T20">
        <v>1.3447687365932956E-3</v>
      </c>
      <c r="U20">
        <v>1.3447687365932956E-3</v>
      </c>
      <c r="V20">
        <v>1.3447687365932956E-3</v>
      </c>
      <c r="W20">
        <v>1.3447687365932956E-3</v>
      </c>
      <c r="X20">
        <v>1.3447687365932956E-3</v>
      </c>
      <c r="Y20">
        <v>1.3447687365932956E-3</v>
      </c>
      <c r="Z20">
        <v>1.3447687365932956E-3</v>
      </c>
      <c r="AA20">
        <v>1.3447687365932956E-3</v>
      </c>
      <c r="AB20">
        <v>1.3447687365932956E-3</v>
      </c>
      <c r="AC20">
        <v>1.3447687365932956E-3</v>
      </c>
      <c r="AD20">
        <v>1.3447687365932956E-3</v>
      </c>
      <c r="AE20">
        <v>1.3447687365932956E-3</v>
      </c>
      <c r="AF20">
        <v>1.3447687365932956E-3</v>
      </c>
      <c r="AG20">
        <v>1.3447687365932956E-3</v>
      </c>
      <c r="AH20">
        <v>1.3447687365932956E-3</v>
      </c>
      <c r="AI20">
        <v>1.3447687365932956E-3</v>
      </c>
      <c r="AJ20">
        <v>1.3447687365932956E-3</v>
      </c>
      <c r="AK20">
        <v>1.3447687365932956E-3</v>
      </c>
      <c r="AL20">
        <v>1.3447687365932956E-3</v>
      </c>
      <c r="AM20">
        <v>1.3447687365932956E-3</v>
      </c>
      <c r="AN20">
        <v>1.3447687365932956E-3</v>
      </c>
      <c r="AO20">
        <v>1.3447687365932956E-3</v>
      </c>
      <c r="AP20">
        <v>1.3447687365932956E-3</v>
      </c>
      <c r="AQ20">
        <v>1.3447687365932956E-3</v>
      </c>
      <c r="AR20">
        <v>1.3447687365932956E-3</v>
      </c>
      <c r="AS20">
        <v>1.3447687365932956E-3</v>
      </c>
      <c r="AT20">
        <v>1.3447687365932956E-3</v>
      </c>
      <c r="AU20">
        <v>1.3447687365932956E-3</v>
      </c>
      <c r="AV20">
        <v>1.3447687365932956E-3</v>
      </c>
      <c r="AW20">
        <v>1.3447687365932956E-3</v>
      </c>
      <c r="AX20">
        <v>1.3447687365932956E-3</v>
      </c>
      <c r="AY20">
        <v>1.3447687365932956E-3</v>
      </c>
      <c r="AZ20">
        <v>1.3447687365932956E-3</v>
      </c>
      <c r="BA20">
        <v>1.3447687365932956E-3</v>
      </c>
      <c r="BB20">
        <v>1.3447687365932956E-3</v>
      </c>
      <c r="BC20">
        <v>1.3447687365932956E-3</v>
      </c>
      <c r="BD20">
        <v>1.3447687365932956E-3</v>
      </c>
      <c r="BE20">
        <v>1.3447687365932956E-3</v>
      </c>
      <c r="BF20">
        <v>1.3447687365932956E-3</v>
      </c>
      <c r="BG20">
        <v>1.3447687365932956E-3</v>
      </c>
      <c r="BH20">
        <v>1.3447687365932956E-3</v>
      </c>
      <c r="BI20">
        <v>1.3447687365932956E-3</v>
      </c>
      <c r="BJ20">
        <v>1.3447687365932956E-3</v>
      </c>
      <c r="BK20">
        <v>1.3447687365932956E-3</v>
      </c>
      <c r="BL20">
        <v>1.3447687365932956E-3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608.96683825576633</v>
      </c>
      <c r="C21">
        <v>1.5111923265616108E-3</v>
      </c>
      <c r="D21">
        <v>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1.5111923265616108E-3</v>
      </c>
      <c r="M21">
        <v>1.5111923265616108E-3</v>
      </c>
      <c r="N21">
        <v>1.5111923265616108E-3</v>
      </c>
      <c r="O21">
        <v>1.5111923265616108E-3</v>
      </c>
      <c r="P21">
        <v>1.5111923265616108E-3</v>
      </c>
      <c r="Q21">
        <v>1.5111923265616108E-3</v>
      </c>
      <c r="R21">
        <v>1.5111923265616108E-3</v>
      </c>
      <c r="S21">
        <v>1.5111923265616108E-3</v>
      </c>
      <c r="T21">
        <v>1.5111923265616108E-3</v>
      </c>
      <c r="U21">
        <v>1.5111923265616108E-3</v>
      </c>
      <c r="V21">
        <v>1.5111923265616108E-3</v>
      </c>
      <c r="W21">
        <v>1.5111923265616108E-3</v>
      </c>
      <c r="X21">
        <v>1.5111923265616108E-3</v>
      </c>
      <c r="Y21">
        <v>1.5111923265616108E-3</v>
      </c>
      <c r="Z21">
        <v>1.5111923265616108E-3</v>
      </c>
      <c r="AA21">
        <v>1.5111923265616108E-3</v>
      </c>
      <c r="AB21">
        <v>1.5111923265616108E-3</v>
      </c>
      <c r="AC21">
        <v>1.5111923265616108E-3</v>
      </c>
      <c r="AD21">
        <v>1.5111923265616108E-3</v>
      </c>
      <c r="AE21">
        <v>1.5111923265616108E-3</v>
      </c>
      <c r="AF21">
        <v>1.5111923265616108E-3</v>
      </c>
      <c r="AG21">
        <v>1.5111923265616108E-3</v>
      </c>
      <c r="AH21">
        <v>1.5111923265616108E-3</v>
      </c>
      <c r="AI21">
        <v>1.5111923265616108E-3</v>
      </c>
      <c r="AJ21">
        <v>1.5111923265616108E-3</v>
      </c>
      <c r="AK21">
        <v>1.5111923265616108E-3</v>
      </c>
      <c r="AL21">
        <v>1.5111923265616108E-3</v>
      </c>
      <c r="AM21">
        <v>1.5111923265616108E-3</v>
      </c>
      <c r="AN21">
        <v>1.5111923265616108E-3</v>
      </c>
      <c r="AO21">
        <v>1.5111923265616108E-3</v>
      </c>
      <c r="AP21">
        <v>1.5111923265616108E-3</v>
      </c>
      <c r="AQ21">
        <v>1.5111923265616108E-3</v>
      </c>
      <c r="AR21">
        <v>1.5111923265616108E-3</v>
      </c>
      <c r="AS21">
        <v>1.5111923265616108E-3</v>
      </c>
      <c r="AT21">
        <v>1.5111923265616108E-3</v>
      </c>
      <c r="AU21">
        <v>1.5111923265616108E-3</v>
      </c>
      <c r="AV21">
        <v>1.5111923265616108E-3</v>
      </c>
      <c r="AW21">
        <v>1.5111923265616108E-3</v>
      </c>
      <c r="AX21">
        <v>1.5111923265616108E-3</v>
      </c>
      <c r="AY21">
        <v>1.5111923265616108E-3</v>
      </c>
      <c r="AZ21">
        <v>1.5111923265616108E-3</v>
      </c>
      <c r="BA21">
        <v>1.5111923265616108E-3</v>
      </c>
      <c r="BB21">
        <v>1.5111923265616108E-3</v>
      </c>
      <c r="BC21">
        <v>1.5111923265616108E-3</v>
      </c>
      <c r="BD21">
        <v>1.5111923265616108E-3</v>
      </c>
      <c r="BE21">
        <v>1.5111923265616108E-3</v>
      </c>
      <c r="BF21">
        <v>1.5111923265616108E-3</v>
      </c>
      <c r="BG21">
        <v>1.5111923265616108E-3</v>
      </c>
      <c r="BH21">
        <v>1.5111923265616108E-3</v>
      </c>
      <c r="BI21">
        <v>1.5111923265616108E-3</v>
      </c>
      <c r="BJ21">
        <v>1.5111923265616108E-3</v>
      </c>
      <c r="BK21">
        <v>1.5111923265616108E-3</v>
      </c>
      <c r="BL21">
        <v>1.5111923265616108E-3</v>
      </c>
      <c r="BM21">
        <v>1.5111923265616108E-3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1444</v>
      </c>
      <c r="B22">
        <v>589.68448745861849</v>
      </c>
      <c r="C22">
        <v>1.4633418711145108E-3</v>
      </c>
      <c r="D22">
        <v>10</v>
      </c>
      <c r="E22">
        <v>712</v>
      </c>
      <c r="F22">
        <v>-732</v>
      </c>
      <c r="G22">
        <v>0</v>
      </c>
      <c r="H22">
        <v>0</v>
      </c>
      <c r="I22">
        <v>0</v>
      </c>
      <c r="J22">
        <v>0</v>
      </c>
      <c r="K22">
        <v>0</v>
      </c>
      <c r="L22">
        <v>1.4633418711145108E-3</v>
      </c>
      <c r="M22">
        <v>1.4633418711145108E-3</v>
      </c>
      <c r="N22">
        <v>1.4633418711145108E-3</v>
      </c>
      <c r="O22">
        <v>1.4633418711145108E-3</v>
      </c>
      <c r="P22">
        <v>1.4633418711145108E-3</v>
      </c>
      <c r="Q22">
        <v>1.4633418711145108E-3</v>
      </c>
      <c r="R22">
        <v>1.4633418711145108E-3</v>
      </c>
      <c r="S22">
        <v>1.4633418711145108E-3</v>
      </c>
      <c r="T22">
        <v>1.4633418711145108E-3</v>
      </c>
      <c r="U22">
        <v>1.4633418711145108E-3</v>
      </c>
      <c r="V22">
        <v>1.4633418711145108E-3</v>
      </c>
      <c r="W22">
        <v>1.4633418711145108E-3</v>
      </c>
      <c r="X22">
        <v>1.4633418711145108E-3</v>
      </c>
      <c r="Y22">
        <v>1.4633418711145108E-3</v>
      </c>
      <c r="Z22">
        <v>1.4633418711145108E-3</v>
      </c>
      <c r="AA22">
        <v>1.4633418711145108E-3</v>
      </c>
      <c r="AB22">
        <v>1.4633418711145108E-3</v>
      </c>
      <c r="AC22">
        <v>1.4633418711145108E-3</v>
      </c>
      <c r="AD22">
        <v>1.4633418711145108E-3</v>
      </c>
      <c r="AE22">
        <v>1.4633418711145108E-3</v>
      </c>
      <c r="AF22">
        <v>1.4633418711145108E-3</v>
      </c>
      <c r="AG22">
        <v>1.4633418711145108E-3</v>
      </c>
      <c r="AH22">
        <v>1.4633418711145108E-3</v>
      </c>
      <c r="AI22">
        <v>1.4633418711145108E-3</v>
      </c>
      <c r="AJ22">
        <v>1.4633418711145108E-3</v>
      </c>
      <c r="AK22">
        <v>1.4633418711145108E-3</v>
      </c>
      <c r="AL22">
        <v>1.4633418711145108E-3</v>
      </c>
      <c r="AM22">
        <v>1.4633418711145108E-3</v>
      </c>
      <c r="AN22">
        <v>1.4633418711145108E-3</v>
      </c>
      <c r="AO22">
        <v>1.4633418711145108E-3</v>
      </c>
      <c r="AP22">
        <v>1.4633418711145108E-3</v>
      </c>
      <c r="AQ22">
        <v>1.4633418711145108E-3</v>
      </c>
      <c r="AR22">
        <v>1.4633418711145108E-3</v>
      </c>
      <c r="AS22">
        <v>1.4633418711145108E-3</v>
      </c>
      <c r="AT22">
        <v>1.4633418711145108E-3</v>
      </c>
      <c r="AU22">
        <v>1.4633418711145108E-3</v>
      </c>
      <c r="AV22">
        <v>1.4633418711145108E-3</v>
      </c>
      <c r="AW22">
        <v>1.4633418711145108E-3</v>
      </c>
      <c r="AX22">
        <v>1.4633418711145108E-3</v>
      </c>
      <c r="AY22">
        <v>1.4633418711145108E-3</v>
      </c>
      <c r="AZ22">
        <v>1.4633418711145108E-3</v>
      </c>
      <c r="BA22">
        <v>1.4633418711145108E-3</v>
      </c>
      <c r="BB22">
        <v>1.4633418711145108E-3</v>
      </c>
      <c r="BC22">
        <v>1.4633418711145108E-3</v>
      </c>
      <c r="BD22">
        <v>1.4633418711145108E-3</v>
      </c>
      <c r="BE22">
        <v>1.4633418711145108E-3</v>
      </c>
      <c r="BF22">
        <v>1.4633418711145108E-3</v>
      </c>
      <c r="BG22">
        <v>1.4633418711145108E-3</v>
      </c>
      <c r="BH22">
        <v>1.4633418711145108E-3</v>
      </c>
      <c r="BI22">
        <v>1.4633418711145108E-3</v>
      </c>
      <c r="BJ22">
        <v>1.4633418711145108E-3</v>
      </c>
      <c r="BK22">
        <v>1.4633418711145108E-3</v>
      </c>
      <c r="BL22">
        <v>1.4633418711145108E-3</v>
      </c>
      <c r="BM22">
        <v>1.4633418711145108E-3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1444</v>
      </c>
      <c r="B23">
        <v>600.87366956495123</v>
      </c>
      <c r="C23">
        <v>1.4911085820047494E-3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0</v>
      </c>
      <c r="J23">
        <v>0</v>
      </c>
      <c r="K23">
        <v>0</v>
      </c>
      <c r="L23">
        <v>1.4911085820047494E-3</v>
      </c>
      <c r="M23">
        <v>1.4911085820047494E-3</v>
      </c>
      <c r="N23">
        <v>1.4911085820047494E-3</v>
      </c>
      <c r="O23">
        <v>1.4911085820047494E-3</v>
      </c>
      <c r="P23">
        <v>1.4911085820047494E-3</v>
      </c>
      <c r="Q23">
        <v>1.4911085820047494E-3</v>
      </c>
      <c r="R23">
        <v>1.4911085820047494E-3</v>
      </c>
      <c r="S23">
        <v>1.4911085820047494E-3</v>
      </c>
      <c r="T23">
        <v>1.4911085820047494E-3</v>
      </c>
      <c r="U23">
        <v>1.4911085820047494E-3</v>
      </c>
      <c r="V23">
        <v>1.4911085820047494E-3</v>
      </c>
      <c r="W23">
        <v>1.4911085820047494E-3</v>
      </c>
      <c r="X23">
        <v>1.4911085820047494E-3</v>
      </c>
      <c r="Y23">
        <v>1.4911085820047494E-3</v>
      </c>
      <c r="Z23">
        <v>1.4911085820047494E-3</v>
      </c>
      <c r="AA23">
        <v>1.4911085820047494E-3</v>
      </c>
      <c r="AB23">
        <v>1.4911085820047494E-3</v>
      </c>
      <c r="AC23">
        <v>1.4911085820047494E-3</v>
      </c>
      <c r="AD23">
        <v>1.4911085820047494E-3</v>
      </c>
      <c r="AE23">
        <v>1.4911085820047494E-3</v>
      </c>
      <c r="AF23">
        <v>1.4911085820047494E-3</v>
      </c>
      <c r="AG23">
        <v>1.4911085820047494E-3</v>
      </c>
      <c r="AH23">
        <v>1.4911085820047494E-3</v>
      </c>
      <c r="AI23">
        <v>1.4911085820047494E-3</v>
      </c>
      <c r="AJ23">
        <v>1.4911085820047494E-3</v>
      </c>
      <c r="AK23">
        <v>1.4911085820047494E-3</v>
      </c>
      <c r="AL23">
        <v>1.4911085820047494E-3</v>
      </c>
      <c r="AM23">
        <v>1.4911085820047494E-3</v>
      </c>
      <c r="AN23">
        <v>1.4911085820047494E-3</v>
      </c>
      <c r="AO23">
        <v>1.4911085820047494E-3</v>
      </c>
      <c r="AP23">
        <v>1.4911085820047494E-3</v>
      </c>
      <c r="AQ23">
        <v>1.4911085820047494E-3</v>
      </c>
      <c r="AR23">
        <v>1.4911085820047494E-3</v>
      </c>
      <c r="AS23">
        <v>1.4911085820047494E-3</v>
      </c>
      <c r="AT23">
        <v>1.4911085820047494E-3</v>
      </c>
      <c r="AU23">
        <v>1.4911085820047494E-3</v>
      </c>
      <c r="AV23">
        <v>1.4911085820047494E-3</v>
      </c>
      <c r="AW23">
        <v>1.4911085820047494E-3</v>
      </c>
      <c r="AX23">
        <v>1.4911085820047494E-3</v>
      </c>
      <c r="AY23">
        <v>1.4911085820047494E-3</v>
      </c>
      <c r="AZ23">
        <v>1.4911085820047494E-3</v>
      </c>
      <c r="BA23">
        <v>1.4911085820047494E-3</v>
      </c>
      <c r="BB23">
        <v>1.4911085820047494E-3</v>
      </c>
      <c r="BC23">
        <v>1.4911085820047494E-3</v>
      </c>
      <c r="BD23">
        <v>1.4911085820047494E-3</v>
      </c>
      <c r="BE23">
        <v>1.4911085820047494E-3</v>
      </c>
      <c r="BF23">
        <v>1.4911085820047494E-3</v>
      </c>
      <c r="BG23">
        <v>1.4911085820047494E-3</v>
      </c>
      <c r="BH23">
        <v>1.4911085820047494E-3</v>
      </c>
      <c r="BI23">
        <v>1.4911085820047494E-3</v>
      </c>
      <c r="BJ23">
        <v>1.4911085820047494E-3</v>
      </c>
      <c r="BK23">
        <v>1.4911085820047494E-3</v>
      </c>
      <c r="BL23">
        <v>1.4911085820047494E-3</v>
      </c>
      <c r="BM23">
        <v>1.4911085820047494E-3</v>
      </c>
      <c r="BN23">
        <v>1.4911085820047494E-3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1444</v>
      </c>
      <c r="B24">
        <v>594.17675661532405</v>
      </c>
      <c r="C24">
        <v>1.4744897403448081E-3</v>
      </c>
      <c r="D24">
        <v>-10</v>
      </c>
      <c r="E24">
        <v>732</v>
      </c>
      <c r="F24">
        <v>-712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1.4744897403448081E-3</v>
      </c>
      <c r="N24">
        <v>1.4744897403448081E-3</v>
      </c>
      <c r="O24">
        <v>1.4744897403448081E-3</v>
      </c>
      <c r="P24">
        <v>1.4744897403448081E-3</v>
      </c>
      <c r="Q24">
        <v>1.4744897403448081E-3</v>
      </c>
      <c r="R24">
        <v>1.4744897403448081E-3</v>
      </c>
      <c r="S24">
        <v>1.4744897403448081E-3</v>
      </c>
      <c r="T24">
        <v>1.4744897403448081E-3</v>
      </c>
      <c r="U24">
        <v>1.4744897403448081E-3</v>
      </c>
      <c r="V24">
        <v>1.4744897403448081E-3</v>
      </c>
      <c r="W24">
        <v>1.4744897403448081E-3</v>
      </c>
      <c r="X24">
        <v>1.4744897403448081E-3</v>
      </c>
      <c r="Y24">
        <v>1.4744897403448081E-3</v>
      </c>
      <c r="Z24">
        <v>1.4744897403448081E-3</v>
      </c>
      <c r="AA24">
        <v>1.4744897403448081E-3</v>
      </c>
      <c r="AB24">
        <v>1.4744897403448081E-3</v>
      </c>
      <c r="AC24">
        <v>1.4744897403448081E-3</v>
      </c>
      <c r="AD24">
        <v>1.4744897403448081E-3</v>
      </c>
      <c r="AE24">
        <v>1.4744897403448081E-3</v>
      </c>
      <c r="AF24">
        <v>1.4744897403448081E-3</v>
      </c>
      <c r="AG24">
        <v>1.4744897403448081E-3</v>
      </c>
      <c r="AH24">
        <v>1.4744897403448081E-3</v>
      </c>
      <c r="AI24">
        <v>1.4744897403448081E-3</v>
      </c>
      <c r="AJ24">
        <v>1.4744897403448081E-3</v>
      </c>
      <c r="AK24">
        <v>1.4744897403448081E-3</v>
      </c>
      <c r="AL24">
        <v>1.4744897403448081E-3</v>
      </c>
      <c r="AM24">
        <v>1.4744897403448081E-3</v>
      </c>
      <c r="AN24">
        <v>1.4744897403448081E-3</v>
      </c>
      <c r="AO24">
        <v>1.4744897403448081E-3</v>
      </c>
      <c r="AP24">
        <v>1.4744897403448081E-3</v>
      </c>
      <c r="AQ24">
        <v>1.4744897403448081E-3</v>
      </c>
      <c r="AR24">
        <v>1.4744897403448081E-3</v>
      </c>
      <c r="AS24">
        <v>1.4744897403448081E-3</v>
      </c>
      <c r="AT24">
        <v>1.4744897403448081E-3</v>
      </c>
      <c r="AU24">
        <v>1.4744897403448081E-3</v>
      </c>
      <c r="AV24">
        <v>1.4744897403448081E-3</v>
      </c>
      <c r="AW24">
        <v>1.4744897403448081E-3</v>
      </c>
      <c r="AX24">
        <v>1.4744897403448081E-3</v>
      </c>
      <c r="AY24">
        <v>1.4744897403448081E-3</v>
      </c>
      <c r="AZ24">
        <v>1.4744897403448081E-3</v>
      </c>
      <c r="BA24">
        <v>1.4744897403448081E-3</v>
      </c>
      <c r="BB24">
        <v>1.4744897403448081E-3</v>
      </c>
      <c r="BC24">
        <v>1.4744897403448081E-3</v>
      </c>
      <c r="BD24">
        <v>1.4744897403448081E-3</v>
      </c>
      <c r="BE24">
        <v>1.4744897403448081E-3</v>
      </c>
      <c r="BF24">
        <v>1.4744897403448081E-3</v>
      </c>
      <c r="BG24">
        <v>1.4744897403448081E-3</v>
      </c>
      <c r="BH24">
        <v>1.4744897403448081E-3</v>
      </c>
      <c r="BI24">
        <v>1.4744897403448081E-3</v>
      </c>
      <c r="BJ24">
        <v>1.4744897403448081E-3</v>
      </c>
      <c r="BK24">
        <v>1.4744897403448081E-3</v>
      </c>
      <c r="BL24">
        <v>1.4744897403448081E-3</v>
      </c>
      <c r="BM24">
        <v>1.4744897403448081E-3</v>
      </c>
      <c r="BN24">
        <v>1.4744897403448081E-3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590.35829726893064</v>
      </c>
      <c r="C25">
        <v>1.4650139756544266E-3</v>
      </c>
      <c r="D25">
        <v>-20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1.4650139756544266E-3</v>
      </c>
      <c r="N25">
        <v>1.4650139756544266E-3</v>
      </c>
      <c r="O25">
        <v>1.4650139756544266E-3</v>
      </c>
      <c r="P25">
        <v>1.4650139756544266E-3</v>
      </c>
      <c r="Q25">
        <v>1.4650139756544266E-3</v>
      </c>
      <c r="R25">
        <v>1.4650139756544266E-3</v>
      </c>
      <c r="S25">
        <v>1.4650139756544266E-3</v>
      </c>
      <c r="T25">
        <v>1.4650139756544266E-3</v>
      </c>
      <c r="U25">
        <v>1.4650139756544266E-3</v>
      </c>
      <c r="V25">
        <v>1.4650139756544266E-3</v>
      </c>
      <c r="W25">
        <v>1.4650139756544266E-3</v>
      </c>
      <c r="X25">
        <v>1.4650139756544266E-3</v>
      </c>
      <c r="Y25">
        <v>1.4650139756544266E-3</v>
      </c>
      <c r="Z25">
        <v>1.4650139756544266E-3</v>
      </c>
      <c r="AA25">
        <v>1.4650139756544266E-3</v>
      </c>
      <c r="AB25">
        <v>1.4650139756544266E-3</v>
      </c>
      <c r="AC25">
        <v>1.4650139756544266E-3</v>
      </c>
      <c r="AD25">
        <v>1.4650139756544266E-3</v>
      </c>
      <c r="AE25">
        <v>1.4650139756544266E-3</v>
      </c>
      <c r="AF25">
        <v>1.4650139756544266E-3</v>
      </c>
      <c r="AG25">
        <v>1.4650139756544266E-3</v>
      </c>
      <c r="AH25">
        <v>1.4650139756544266E-3</v>
      </c>
      <c r="AI25">
        <v>1.4650139756544266E-3</v>
      </c>
      <c r="AJ25">
        <v>1.4650139756544266E-3</v>
      </c>
      <c r="AK25">
        <v>1.4650139756544266E-3</v>
      </c>
      <c r="AL25">
        <v>1.4650139756544266E-3</v>
      </c>
      <c r="AM25">
        <v>1.4650139756544266E-3</v>
      </c>
      <c r="AN25">
        <v>1.4650139756544266E-3</v>
      </c>
      <c r="AO25">
        <v>1.4650139756544266E-3</v>
      </c>
      <c r="AP25">
        <v>1.4650139756544266E-3</v>
      </c>
      <c r="AQ25">
        <v>1.4650139756544266E-3</v>
      </c>
      <c r="AR25">
        <v>1.4650139756544266E-3</v>
      </c>
      <c r="AS25">
        <v>1.4650139756544266E-3</v>
      </c>
      <c r="AT25">
        <v>1.4650139756544266E-3</v>
      </c>
      <c r="AU25">
        <v>1.4650139756544266E-3</v>
      </c>
      <c r="AV25">
        <v>1.4650139756544266E-3</v>
      </c>
      <c r="AW25">
        <v>1.4650139756544266E-3</v>
      </c>
      <c r="AX25">
        <v>1.4650139756544266E-3</v>
      </c>
      <c r="AY25">
        <v>1.4650139756544266E-3</v>
      </c>
      <c r="AZ25">
        <v>1.4650139756544266E-3</v>
      </c>
      <c r="BA25">
        <v>1.4650139756544266E-3</v>
      </c>
      <c r="BB25">
        <v>1.4650139756544266E-3</v>
      </c>
      <c r="BC25">
        <v>1.4650139756544266E-3</v>
      </c>
      <c r="BD25">
        <v>1.4650139756544266E-3</v>
      </c>
      <c r="BE25">
        <v>1.4650139756544266E-3</v>
      </c>
      <c r="BF25">
        <v>1.4650139756544266E-3</v>
      </c>
      <c r="BG25">
        <v>1.4650139756544266E-3</v>
      </c>
      <c r="BH25">
        <v>1.4650139756544266E-3</v>
      </c>
      <c r="BI25">
        <v>1.4650139756544266E-3</v>
      </c>
      <c r="BJ25">
        <v>1.4650139756544266E-3</v>
      </c>
      <c r="BK25">
        <v>1.4650139756544266E-3</v>
      </c>
      <c r="BL25">
        <v>1.4650139756544266E-3</v>
      </c>
      <c r="BM25">
        <v>1.4650139756544266E-3</v>
      </c>
      <c r="BN25">
        <v>1.4650139756544266E-3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607.39373461641389</v>
      </c>
      <c r="C26">
        <v>1.5072885636646285E-3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1.5072885636646285E-3</v>
      </c>
      <c r="O26">
        <v>1.5072885636646285E-3</v>
      </c>
      <c r="P26">
        <v>1.5072885636646285E-3</v>
      </c>
      <c r="Q26">
        <v>1.5072885636646285E-3</v>
      </c>
      <c r="R26">
        <v>1.5072885636646285E-3</v>
      </c>
      <c r="S26">
        <v>1.5072885636646285E-3</v>
      </c>
      <c r="T26">
        <v>1.5072885636646285E-3</v>
      </c>
      <c r="U26">
        <v>1.5072885636646285E-3</v>
      </c>
      <c r="V26">
        <v>1.5072885636646285E-3</v>
      </c>
      <c r="W26">
        <v>1.5072885636646285E-3</v>
      </c>
      <c r="X26">
        <v>1.5072885636646285E-3</v>
      </c>
      <c r="Y26">
        <v>1.5072885636646285E-3</v>
      </c>
      <c r="Z26">
        <v>1.5072885636646285E-3</v>
      </c>
      <c r="AA26">
        <v>1.5072885636646285E-3</v>
      </c>
      <c r="AB26">
        <v>1.5072885636646285E-3</v>
      </c>
      <c r="AC26">
        <v>1.5072885636646285E-3</v>
      </c>
      <c r="AD26">
        <v>1.5072885636646285E-3</v>
      </c>
      <c r="AE26">
        <v>1.5072885636646285E-3</v>
      </c>
      <c r="AF26">
        <v>1.5072885636646285E-3</v>
      </c>
      <c r="AG26">
        <v>1.5072885636646285E-3</v>
      </c>
      <c r="AH26">
        <v>1.5072885636646285E-3</v>
      </c>
      <c r="AI26">
        <v>1.5072885636646285E-3</v>
      </c>
      <c r="AJ26">
        <v>1.5072885636646285E-3</v>
      </c>
      <c r="AK26">
        <v>1.5072885636646285E-3</v>
      </c>
      <c r="AL26">
        <v>1.5072885636646285E-3</v>
      </c>
      <c r="AM26">
        <v>1.5072885636646285E-3</v>
      </c>
      <c r="AN26">
        <v>1.5072885636646285E-3</v>
      </c>
      <c r="AO26">
        <v>1.5072885636646285E-3</v>
      </c>
      <c r="AP26">
        <v>1.5072885636646285E-3</v>
      </c>
      <c r="AQ26">
        <v>1.5072885636646285E-3</v>
      </c>
      <c r="AR26">
        <v>1.5072885636646285E-3</v>
      </c>
      <c r="AS26">
        <v>1.5072885636646285E-3</v>
      </c>
      <c r="AT26">
        <v>1.5072885636646285E-3</v>
      </c>
      <c r="AU26">
        <v>1.5072885636646285E-3</v>
      </c>
      <c r="AV26">
        <v>1.5072885636646285E-3</v>
      </c>
      <c r="AW26">
        <v>1.5072885636646285E-3</v>
      </c>
      <c r="AX26">
        <v>1.5072885636646285E-3</v>
      </c>
      <c r="AY26">
        <v>1.5072885636646285E-3</v>
      </c>
      <c r="AZ26">
        <v>1.5072885636646285E-3</v>
      </c>
      <c r="BA26">
        <v>1.5072885636646285E-3</v>
      </c>
      <c r="BB26">
        <v>1.5072885636646285E-3</v>
      </c>
      <c r="BC26">
        <v>1.5072885636646285E-3</v>
      </c>
      <c r="BD26">
        <v>1.5072885636646285E-3</v>
      </c>
      <c r="BE26">
        <v>1.5072885636646285E-3</v>
      </c>
      <c r="BF26">
        <v>1.5072885636646285E-3</v>
      </c>
      <c r="BG26">
        <v>1.5072885636646285E-3</v>
      </c>
      <c r="BH26">
        <v>1.5072885636646285E-3</v>
      </c>
      <c r="BI26">
        <v>1.5072885636646285E-3</v>
      </c>
      <c r="BJ26">
        <v>1.5072885636646285E-3</v>
      </c>
      <c r="BK26">
        <v>1.5072885636646285E-3</v>
      </c>
      <c r="BL26">
        <v>1.5072885636646285E-3</v>
      </c>
      <c r="BM26">
        <v>1.5072885636646285E-3</v>
      </c>
      <c r="BN26">
        <v>1.5072885636646285E-3</v>
      </c>
      <c r="BO26">
        <v>1.5072885636646285E-3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1444</v>
      </c>
      <c r="B27">
        <v>560.21747539590501</v>
      </c>
      <c r="C27">
        <v>1.3902174910687647E-3</v>
      </c>
      <c r="D27">
        <v>-40</v>
      </c>
      <c r="E27">
        <v>762</v>
      </c>
      <c r="F27">
        <v>-682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1.3902174910687647E-3</v>
      </c>
      <c r="O27">
        <v>1.3902174910687647E-3</v>
      </c>
      <c r="P27">
        <v>1.3902174910687647E-3</v>
      </c>
      <c r="Q27">
        <v>1.3902174910687647E-3</v>
      </c>
      <c r="R27">
        <v>1.3902174910687647E-3</v>
      </c>
      <c r="S27">
        <v>1.3902174910687647E-3</v>
      </c>
      <c r="T27">
        <v>1.3902174910687647E-3</v>
      </c>
      <c r="U27">
        <v>1.3902174910687647E-3</v>
      </c>
      <c r="V27">
        <v>1.3902174910687647E-3</v>
      </c>
      <c r="W27">
        <v>1.3902174910687647E-3</v>
      </c>
      <c r="X27">
        <v>1.3902174910687647E-3</v>
      </c>
      <c r="Y27">
        <v>1.3902174910687647E-3</v>
      </c>
      <c r="Z27">
        <v>1.3902174910687647E-3</v>
      </c>
      <c r="AA27">
        <v>1.3902174910687647E-3</v>
      </c>
      <c r="AB27">
        <v>1.3902174910687647E-3</v>
      </c>
      <c r="AC27">
        <v>1.3902174910687647E-3</v>
      </c>
      <c r="AD27">
        <v>1.3902174910687647E-3</v>
      </c>
      <c r="AE27">
        <v>1.3902174910687647E-3</v>
      </c>
      <c r="AF27">
        <v>1.3902174910687647E-3</v>
      </c>
      <c r="AG27">
        <v>1.3902174910687647E-3</v>
      </c>
      <c r="AH27">
        <v>1.3902174910687647E-3</v>
      </c>
      <c r="AI27">
        <v>1.3902174910687647E-3</v>
      </c>
      <c r="AJ27">
        <v>1.3902174910687647E-3</v>
      </c>
      <c r="AK27">
        <v>1.3902174910687647E-3</v>
      </c>
      <c r="AL27">
        <v>1.3902174910687647E-3</v>
      </c>
      <c r="AM27">
        <v>1.3902174910687647E-3</v>
      </c>
      <c r="AN27">
        <v>1.3902174910687647E-3</v>
      </c>
      <c r="AO27">
        <v>1.3902174910687647E-3</v>
      </c>
      <c r="AP27">
        <v>1.3902174910687647E-3</v>
      </c>
      <c r="AQ27">
        <v>1.3902174910687647E-3</v>
      </c>
      <c r="AR27">
        <v>1.3902174910687647E-3</v>
      </c>
      <c r="AS27">
        <v>1.3902174910687647E-3</v>
      </c>
      <c r="AT27">
        <v>1.3902174910687647E-3</v>
      </c>
      <c r="AU27">
        <v>1.3902174910687647E-3</v>
      </c>
      <c r="AV27">
        <v>1.3902174910687647E-3</v>
      </c>
      <c r="AW27">
        <v>1.3902174910687647E-3</v>
      </c>
      <c r="AX27">
        <v>1.3902174910687647E-3</v>
      </c>
      <c r="AY27">
        <v>1.3902174910687647E-3</v>
      </c>
      <c r="AZ27">
        <v>1.3902174910687647E-3</v>
      </c>
      <c r="BA27">
        <v>1.3902174910687647E-3</v>
      </c>
      <c r="BB27">
        <v>1.3902174910687647E-3</v>
      </c>
      <c r="BC27">
        <v>1.3902174910687647E-3</v>
      </c>
      <c r="BD27">
        <v>1.3902174910687647E-3</v>
      </c>
      <c r="BE27">
        <v>1.3902174910687647E-3</v>
      </c>
      <c r="BF27">
        <v>1.3902174910687647E-3</v>
      </c>
      <c r="BG27">
        <v>1.3902174910687647E-3</v>
      </c>
      <c r="BH27">
        <v>1.3902174910687647E-3</v>
      </c>
      <c r="BI27">
        <v>1.3902174910687647E-3</v>
      </c>
      <c r="BJ27">
        <v>1.3902174910687647E-3</v>
      </c>
      <c r="BK27">
        <v>1.3902174910687647E-3</v>
      </c>
      <c r="BL27">
        <v>1.3902174910687647E-3</v>
      </c>
      <c r="BM27">
        <v>1.3902174910687647E-3</v>
      </c>
      <c r="BN27">
        <v>1.3902174910687647E-3</v>
      </c>
      <c r="BO27">
        <v>1.3902174910687647E-3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1402</v>
      </c>
      <c r="B28">
        <v>601.01701937994949</v>
      </c>
      <c r="C28">
        <v>1.4914643142496444E-3</v>
      </c>
      <c r="D28">
        <v>-30</v>
      </c>
      <c r="E28">
        <v>731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1.4914643142496444E-3</v>
      </c>
      <c r="O28">
        <v>1.4914643142496444E-3</v>
      </c>
      <c r="P28">
        <v>1.4914643142496444E-3</v>
      </c>
      <c r="Q28">
        <v>1.4914643142496444E-3</v>
      </c>
      <c r="R28">
        <v>1.4914643142496444E-3</v>
      </c>
      <c r="S28">
        <v>1.4914643142496444E-3</v>
      </c>
      <c r="T28">
        <v>1.4914643142496444E-3</v>
      </c>
      <c r="U28">
        <v>1.4914643142496444E-3</v>
      </c>
      <c r="V28">
        <v>1.4914643142496444E-3</v>
      </c>
      <c r="W28">
        <v>1.4914643142496444E-3</v>
      </c>
      <c r="X28">
        <v>1.4914643142496444E-3</v>
      </c>
      <c r="Y28">
        <v>1.4914643142496444E-3</v>
      </c>
      <c r="Z28">
        <v>1.4914643142496444E-3</v>
      </c>
      <c r="AA28">
        <v>1.4914643142496444E-3</v>
      </c>
      <c r="AB28">
        <v>1.4914643142496444E-3</v>
      </c>
      <c r="AC28">
        <v>1.4914643142496444E-3</v>
      </c>
      <c r="AD28">
        <v>1.4914643142496444E-3</v>
      </c>
      <c r="AE28">
        <v>1.4914643142496444E-3</v>
      </c>
      <c r="AF28">
        <v>1.4914643142496444E-3</v>
      </c>
      <c r="AG28">
        <v>1.4914643142496444E-3</v>
      </c>
      <c r="AH28">
        <v>1.4914643142496444E-3</v>
      </c>
      <c r="AI28">
        <v>1.4914643142496444E-3</v>
      </c>
      <c r="AJ28">
        <v>1.4914643142496444E-3</v>
      </c>
      <c r="AK28">
        <v>1.4914643142496444E-3</v>
      </c>
      <c r="AL28">
        <v>1.4914643142496444E-3</v>
      </c>
      <c r="AM28">
        <v>1.4914643142496444E-3</v>
      </c>
      <c r="AN28">
        <v>1.4914643142496444E-3</v>
      </c>
      <c r="AO28">
        <v>1.4914643142496444E-3</v>
      </c>
      <c r="AP28">
        <v>1.4914643142496444E-3</v>
      </c>
      <c r="AQ28">
        <v>1.4914643142496444E-3</v>
      </c>
      <c r="AR28">
        <v>1.4914643142496444E-3</v>
      </c>
      <c r="AS28">
        <v>1.4914643142496444E-3</v>
      </c>
      <c r="AT28">
        <v>1.4914643142496444E-3</v>
      </c>
      <c r="AU28">
        <v>1.4914643142496444E-3</v>
      </c>
      <c r="AV28">
        <v>1.4914643142496444E-3</v>
      </c>
      <c r="AW28">
        <v>1.4914643142496444E-3</v>
      </c>
      <c r="AX28">
        <v>1.4914643142496444E-3</v>
      </c>
      <c r="AY28">
        <v>1.4914643142496444E-3</v>
      </c>
      <c r="AZ28">
        <v>1.4914643142496444E-3</v>
      </c>
      <c r="BA28">
        <v>1.4914643142496444E-3</v>
      </c>
      <c r="BB28">
        <v>1.4914643142496444E-3</v>
      </c>
      <c r="BC28">
        <v>1.4914643142496444E-3</v>
      </c>
      <c r="BD28">
        <v>1.4914643142496444E-3</v>
      </c>
      <c r="BE28">
        <v>1.4914643142496444E-3</v>
      </c>
      <c r="BF28">
        <v>1.4914643142496444E-3</v>
      </c>
      <c r="BG28">
        <v>1.4914643142496444E-3</v>
      </c>
      <c r="BH28">
        <v>1.4914643142496444E-3</v>
      </c>
      <c r="BI28">
        <v>1.4914643142496444E-3</v>
      </c>
      <c r="BJ28">
        <v>1.4914643142496444E-3</v>
      </c>
      <c r="BK28">
        <v>1.4914643142496444E-3</v>
      </c>
      <c r="BL28">
        <v>1.4914643142496444E-3</v>
      </c>
      <c r="BM28">
        <v>1.4914643142496444E-3</v>
      </c>
      <c r="BN28">
        <v>1.4914643142496444E-3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1402</v>
      </c>
      <c r="B29">
        <v>585.04863256015756</v>
      </c>
      <c r="C29">
        <v>1.4518376841711408E-3</v>
      </c>
      <c r="D29">
        <v>-20</v>
      </c>
      <c r="E29">
        <v>721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1.4518376841711408E-3</v>
      </c>
      <c r="O29">
        <v>1.4518376841711408E-3</v>
      </c>
      <c r="P29">
        <v>1.4518376841711408E-3</v>
      </c>
      <c r="Q29">
        <v>1.4518376841711408E-3</v>
      </c>
      <c r="R29">
        <v>1.4518376841711408E-3</v>
      </c>
      <c r="S29">
        <v>1.4518376841711408E-3</v>
      </c>
      <c r="T29">
        <v>1.4518376841711408E-3</v>
      </c>
      <c r="U29">
        <v>1.4518376841711408E-3</v>
      </c>
      <c r="V29">
        <v>1.4518376841711408E-3</v>
      </c>
      <c r="W29">
        <v>1.4518376841711408E-3</v>
      </c>
      <c r="X29">
        <v>1.4518376841711408E-3</v>
      </c>
      <c r="Y29">
        <v>1.4518376841711408E-3</v>
      </c>
      <c r="Z29">
        <v>1.4518376841711408E-3</v>
      </c>
      <c r="AA29">
        <v>1.4518376841711408E-3</v>
      </c>
      <c r="AB29">
        <v>1.4518376841711408E-3</v>
      </c>
      <c r="AC29">
        <v>1.4518376841711408E-3</v>
      </c>
      <c r="AD29">
        <v>1.4518376841711408E-3</v>
      </c>
      <c r="AE29">
        <v>1.4518376841711408E-3</v>
      </c>
      <c r="AF29">
        <v>1.4518376841711408E-3</v>
      </c>
      <c r="AG29">
        <v>1.4518376841711408E-3</v>
      </c>
      <c r="AH29">
        <v>1.4518376841711408E-3</v>
      </c>
      <c r="AI29">
        <v>1.4518376841711408E-3</v>
      </c>
      <c r="AJ29">
        <v>1.4518376841711408E-3</v>
      </c>
      <c r="AK29">
        <v>1.4518376841711408E-3</v>
      </c>
      <c r="AL29">
        <v>1.4518376841711408E-3</v>
      </c>
      <c r="AM29">
        <v>1.4518376841711408E-3</v>
      </c>
      <c r="AN29">
        <v>1.4518376841711408E-3</v>
      </c>
      <c r="AO29">
        <v>1.4518376841711408E-3</v>
      </c>
      <c r="AP29">
        <v>1.4518376841711408E-3</v>
      </c>
      <c r="AQ29">
        <v>1.4518376841711408E-3</v>
      </c>
      <c r="AR29">
        <v>1.4518376841711408E-3</v>
      </c>
      <c r="AS29">
        <v>1.4518376841711408E-3</v>
      </c>
      <c r="AT29">
        <v>1.4518376841711408E-3</v>
      </c>
      <c r="AU29">
        <v>1.4518376841711408E-3</v>
      </c>
      <c r="AV29">
        <v>1.4518376841711408E-3</v>
      </c>
      <c r="AW29">
        <v>1.4518376841711408E-3</v>
      </c>
      <c r="AX29">
        <v>1.4518376841711408E-3</v>
      </c>
      <c r="AY29">
        <v>1.4518376841711408E-3</v>
      </c>
      <c r="AZ29">
        <v>1.4518376841711408E-3</v>
      </c>
      <c r="BA29">
        <v>1.4518376841711408E-3</v>
      </c>
      <c r="BB29">
        <v>1.4518376841711408E-3</v>
      </c>
      <c r="BC29">
        <v>1.4518376841711408E-3</v>
      </c>
      <c r="BD29">
        <v>1.4518376841711408E-3</v>
      </c>
      <c r="BE29">
        <v>1.4518376841711408E-3</v>
      </c>
      <c r="BF29">
        <v>1.4518376841711408E-3</v>
      </c>
      <c r="BG29">
        <v>1.4518376841711408E-3</v>
      </c>
      <c r="BH29">
        <v>1.4518376841711408E-3</v>
      </c>
      <c r="BI29">
        <v>1.4518376841711408E-3</v>
      </c>
      <c r="BJ29">
        <v>1.4518376841711408E-3</v>
      </c>
      <c r="BK29">
        <v>1.4518376841711408E-3</v>
      </c>
      <c r="BL29">
        <v>1.4518376841711408E-3</v>
      </c>
      <c r="BM29">
        <v>1.4518376841711408E-3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1402</v>
      </c>
      <c r="B30">
        <v>562.0581695847543</v>
      </c>
      <c r="C30">
        <v>1.3947852979820327E-3</v>
      </c>
      <c r="D30">
        <v>-10</v>
      </c>
      <c r="E30">
        <v>711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1.3947852979820327E-3</v>
      </c>
      <c r="O30">
        <v>1.3947852979820327E-3</v>
      </c>
      <c r="P30">
        <v>1.3947852979820327E-3</v>
      </c>
      <c r="Q30">
        <v>1.3947852979820327E-3</v>
      </c>
      <c r="R30">
        <v>1.3947852979820327E-3</v>
      </c>
      <c r="S30">
        <v>1.3947852979820327E-3</v>
      </c>
      <c r="T30">
        <v>1.3947852979820327E-3</v>
      </c>
      <c r="U30">
        <v>1.3947852979820327E-3</v>
      </c>
      <c r="V30">
        <v>1.3947852979820327E-3</v>
      </c>
      <c r="W30">
        <v>1.3947852979820327E-3</v>
      </c>
      <c r="X30">
        <v>1.3947852979820327E-3</v>
      </c>
      <c r="Y30">
        <v>1.3947852979820327E-3</v>
      </c>
      <c r="Z30">
        <v>1.3947852979820327E-3</v>
      </c>
      <c r="AA30">
        <v>1.3947852979820327E-3</v>
      </c>
      <c r="AB30">
        <v>1.3947852979820327E-3</v>
      </c>
      <c r="AC30">
        <v>1.3947852979820327E-3</v>
      </c>
      <c r="AD30">
        <v>1.3947852979820327E-3</v>
      </c>
      <c r="AE30">
        <v>1.3947852979820327E-3</v>
      </c>
      <c r="AF30">
        <v>1.3947852979820327E-3</v>
      </c>
      <c r="AG30">
        <v>1.3947852979820327E-3</v>
      </c>
      <c r="AH30">
        <v>1.3947852979820327E-3</v>
      </c>
      <c r="AI30">
        <v>1.3947852979820327E-3</v>
      </c>
      <c r="AJ30">
        <v>1.3947852979820327E-3</v>
      </c>
      <c r="AK30">
        <v>1.3947852979820327E-3</v>
      </c>
      <c r="AL30">
        <v>1.3947852979820327E-3</v>
      </c>
      <c r="AM30">
        <v>1.3947852979820327E-3</v>
      </c>
      <c r="AN30">
        <v>1.3947852979820327E-3</v>
      </c>
      <c r="AO30">
        <v>1.3947852979820327E-3</v>
      </c>
      <c r="AP30">
        <v>1.3947852979820327E-3</v>
      </c>
      <c r="AQ30">
        <v>1.3947852979820327E-3</v>
      </c>
      <c r="AR30">
        <v>1.3947852979820327E-3</v>
      </c>
      <c r="AS30">
        <v>1.3947852979820327E-3</v>
      </c>
      <c r="AT30">
        <v>1.3947852979820327E-3</v>
      </c>
      <c r="AU30">
        <v>1.3947852979820327E-3</v>
      </c>
      <c r="AV30">
        <v>1.3947852979820327E-3</v>
      </c>
      <c r="AW30">
        <v>1.3947852979820327E-3</v>
      </c>
      <c r="AX30">
        <v>1.3947852979820327E-3</v>
      </c>
      <c r="AY30">
        <v>1.3947852979820327E-3</v>
      </c>
      <c r="AZ30">
        <v>1.3947852979820327E-3</v>
      </c>
      <c r="BA30">
        <v>1.3947852979820327E-3</v>
      </c>
      <c r="BB30">
        <v>1.3947852979820327E-3</v>
      </c>
      <c r="BC30">
        <v>1.3947852979820327E-3</v>
      </c>
      <c r="BD30">
        <v>1.3947852979820327E-3</v>
      </c>
      <c r="BE30">
        <v>1.3947852979820327E-3</v>
      </c>
      <c r="BF30">
        <v>1.3947852979820327E-3</v>
      </c>
      <c r="BG30">
        <v>1.3947852979820327E-3</v>
      </c>
      <c r="BH30">
        <v>1.3947852979820327E-3</v>
      </c>
      <c r="BI30">
        <v>1.3947852979820327E-3</v>
      </c>
      <c r="BJ30">
        <v>1.3947852979820327E-3</v>
      </c>
      <c r="BK30">
        <v>1.3947852979820327E-3</v>
      </c>
      <c r="BL30">
        <v>1.3947852979820327E-3</v>
      </c>
      <c r="BM30">
        <v>1.3947852979820327E-3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1402</v>
      </c>
      <c r="B31">
        <v>704.90239317347289</v>
      </c>
      <c r="C31">
        <v>1.749262883656836E-3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1.749262883656836E-3</v>
      </c>
      <c r="N31">
        <v>1.749262883656836E-3</v>
      </c>
      <c r="O31">
        <v>1.749262883656836E-3</v>
      </c>
      <c r="P31">
        <v>1.749262883656836E-3</v>
      </c>
      <c r="Q31">
        <v>1.749262883656836E-3</v>
      </c>
      <c r="R31">
        <v>1.749262883656836E-3</v>
      </c>
      <c r="S31">
        <v>1.749262883656836E-3</v>
      </c>
      <c r="T31">
        <v>1.749262883656836E-3</v>
      </c>
      <c r="U31">
        <v>1.749262883656836E-3</v>
      </c>
      <c r="V31">
        <v>1.749262883656836E-3</v>
      </c>
      <c r="W31">
        <v>1.749262883656836E-3</v>
      </c>
      <c r="X31">
        <v>1.749262883656836E-3</v>
      </c>
      <c r="Y31">
        <v>1.749262883656836E-3</v>
      </c>
      <c r="Z31">
        <v>1.749262883656836E-3</v>
      </c>
      <c r="AA31">
        <v>1.749262883656836E-3</v>
      </c>
      <c r="AB31">
        <v>1.749262883656836E-3</v>
      </c>
      <c r="AC31">
        <v>1.749262883656836E-3</v>
      </c>
      <c r="AD31">
        <v>1.749262883656836E-3</v>
      </c>
      <c r="AE31">
        <v>1.749262883656836E-3</v>
      </c>
      <c r="AF31">
        <v>1.749262883656836E-3</v>
      </c>
      <c r="AG31">
        <v>1.749262883656836E-3</v>
      </c>
      <c r="AH31">
        <v>1.749262883656836E-3</v>
      </c>
      <c r="AI31">
        <v>1.749262883656836E-3</v>
      </c>
      <c r="AJ31">
        <v>1.749262883656836E-3</v>
      </c>
      <c r="AK31">
        <v>1.749262883656836E-3</v>
      </c>
      <c r="AL31">
        <v>1.749262883656836E-3</v>
      </c>
      <c r="AM31">
        <v>1.749262883656836E-3</v>
      </c>
      <c r="AN31">
        <v>1.749262883656836E-3</v>
      </c>
      <c r="AO31">
        <v>1.749262883656836E-3</v>
      </c>
      <c r="AP31">
        <v>1.749262883656836E-3</v>
      </c>
      <c r="AQ31">
        <v>1.749262883656836E-3</v>
      </c>
      <c r="AR31">
        <v>1.749262883656836E-3</v>
      </c>
      <c r="AS31">
        <v>1.749262883656836E-3</v>
      </c>
      <c r="AT31">
        <v>1.749262883656836E-3</v>
      </c>
      <c r="AU31">
        <v>1.749262883656836E-3</v>
      </c>
      <c r="AV31">
        <v>1.749262883656836E-3</v>
      </c>
      <c r="AW31">
        <v>1.749262883656836E-3</v>
      </c>
      <c r="AX31">
        <v>1.749262883656836E-3</v>
      </c>
      <c r="AY31">
        <v>1.749262883656836E-3</v>
      </c>
      <c r="AZ31">
        <v>1.749262883656836E-3</v>
      </c>
      <c r="BA31">
        <v>1.749262883656836E-3</v>
      </c>
      <c r="BB31">
        <v>1.749262883656836E-3</v>
      </c>
      <c r="BC31">
        <v>1.749262883656836E-3</v>
      </c>
      <c r="BD31">
        <v>1.749262883656836E-3</v>
      </c>
      <c r="BE31">
        <v>1.749262883656836E-3</v>
      </c>
      <c r="BF31">
        <v>1.749262883656836E-3</v>
      </c>
      <c r="BG31">
        <v>1.749262883656836E-3</v>
      </c>
      <c r="BH31">
        <v>1.749262883656836E-3</v>
      </c>
      <c r="BI31">
        <v>1.749262883656836E-3</v>
      </c>
      <c r="BJ31">
        <v>1.749262883656836E-3</v>
      </c>
      <c r="BK31">
        <v>1.749262883656836E-3</v>
      </c>
      <c r="BL31">
        <v>1.749262883656836E-3</v>
      </c>
      <c r="BM31">
        <v>1.749262883656836E-3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1397</v>
      </c>
      <c r="B32">
        <v>874.48335474901467</v>
      </c>
      <c r="C32">
        <v>2.1700894899100076E-3</v>
      </c>
      <c r="D32">
        <v>10</v>
      </c>
      <c r="E32">
        <v>688.5</v>
      </c>
      <c r="F32">
        <v>-708.5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2.1700894899100076E-3</v>
      </c>
      <c r="N32">
        <v>2.1700894899100076E-3</v>
      </c>
      <c r="O32">
        <v>2.1700894899100076E-3</v>
      </c>
      <c r="P32">
        <v>2.1700894899100076E-3</v>
      </c>
      <c r="Q32">
        <v>2.1700894899100076E-3</v>
      </c>
      <c r="R32">
        <v>2.1700894899100076E-3</v>
      </c>
      <c r="S32">
        <v>2.1700894899100076E-3</v>
      </c>
      <c r="T32">
        <v>2.1700894899100076E-3</v>
      </c>
      <c r="U32">
        <v>2.1700894899100076E-3</v>
      </c>
      <c r="V32">
        <v>2.1700894899100076E-3</v>
      </c>
      <c r="W32">
        <v>2.1700894899100076E-3</v>
      </c>
      <c r="X32">
        <v>2.1700894899100076E-3</v>
      </c>
      <c r="Y32">
        <v>2.1700894899100076E-3</v>
      </c>
      <c r="Z32">
        <v>2.1700894899100076E-3</v>
      </c>
      <c r="AA32">
        <v>2.1700894899100076E-3</v>
      </c>
      <c r="AB32">
        <v>2.1700894899100076E-3</v>
      </c>
      <c r="AC32">
        <v>2.1700894899100076E-3</v>
      </c>
      <c r="AD32">
        <v>2.1700894899100076E-3</v>
      </c>
      <c r="AE32">
        <v>2.1700894899100076E-3</v>
      </c>
      <c r="AF32">
        <v>2.1700894899100076E-3</v>
      </c>
      <c r="AG32">
        <v>2.1700894899100076E-3</v>
      </c>
      <c r="AH32">
        <v>2.1700894899100076E-3</v>
      </c>
      <c r="AI32">
        <v>2.1700894899100076E-3</v>
      </c>
      <c r="AJ32">
        <v>2.1700894899100076E-3</v>
      </c>
      <c r="AK32">
        <v>2.1700894899100076E-3</v>
      </c>
      <c r="AL32">
        <v>2.1700894899100076E-3</v>
      </c>
      <c r="AM32">
        <v>2.1700894899100076E-3</v>
      </c>
      <c r="AN32">
        <v>2.1700894899100076E-3</v>
      </c>
      <c r="AO32">
        <v>2.1700894899100076E-3</v>
      </c>
      <c r="AP32">
        <v>2.1700894899100076E-3</v>
      </c>
      <c r="AQ32">
        <v>2.1700894899100076E-3</v>
      </c>
      <c r="AR32">
        <v>2.1700894899100076E-3</v>
      </c>
      <c r="AS32">
        <v>2.1700894899100076E-3</v>
      </c>
      <c r="AT32">
        <v>2.1700894899100076E-3</v>
      </c>
      <c r="AU32">
        <v>2.1700894899100076E-3</v>
      </c>
      <c r="AV32">
        <v>2.1700894899100076E-3</v>
      </c>
      <c r="AW32">
        <v>2.1700894899100076E-3</v>
      </c>
      <c r="AX32">
        <v>2.1700894899100076E-3</v>
      </c>
      <c r="AY32">
        <v>2.1700894899100076E-3</v>
      </c>
      <c r="AZ32">
        <v>2.1700894899100076E-3</v>
      </c>
      <c r="BA32">
        <v>2.1700894899100076E-3</v>
      </c>
      <c r="BB32">
        <v>2.1700894899100076E-3</v>
      </c>
      <c r="BC32">
        <v>2.1700894899100076E-3</v>
      </c>
      <c r="BD32">
        <v>2.1700894899100076E-3</v>
      </c>
      <c r="BE32">
        <v>2.1700894899100076E-3</v>
      </c>
      <c r="BF32">
        <v>2.1700894899100076E-3</v>
      </c>
      <c r="BG32">
        <v>2.1700894899100076E-3</v>
      </c>
      <c r="BH32">
        <v>2.1700894899100076E-3</v>
      </c>
      <c r="BI32">
        <v>2.1700894899100076E-3</v>
      </c>
      <c r="BJ32">
        <v>2.1700894899100076E-3</v>
      </c>
      <c r="BK32">
        <v>2.1700894899100076E-3</v>
      </c>
      <c r="BL32">
        <v>2.1700894899100076E-3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903.70165570169786</v>
      </c>
      <c r="C33">
        <v>2.2425966765432436E-3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2.2425966765432436E-3</v>
      </c>
      <c r="N33">
        <v>2.2425966765432436E-3</v>
      </c>
      <c r="O33">
        <v>2.2425966765432436E-3</v>
      </c>
      <c r="P33">
        <v>2.2425966765432436E-3</v>
      </c>
      <c r="Q33">
        <v>2.2425966765432436E-3</v>
      </c>
      <c r="R33">
        <v>2.2425966765432436E-3</v>
      </c>
      <c r="S33">
        <v>2.2425966765432436E-3</v>
      </c>
      <c r="T33">
        <v>2.2425966765432436E-3</v>
      </c>
      <c r="U33">
        <v>2.2425966765432436E-3</v>
      </c>
      <c r="V33">
        <v>2.2425966765432436E-3</v>
      </c>
      <c r="W33">
        <v>2.2425966765432436E-3</v>
      </c>
      <c r="X33">
        <v>2.2425966765432436E-3</v>
      </c>
      <c r="Y33">
        <v>2.2425966765432436E-3</v>
      </c>
      <c r="Z33">
        <v>2.2425966765432436E-3</v>
      </c>
      <c r="AA33">
        <v>2.2425966765432436E-3</v>
      </c>
      <c r="AB33">
        <v>2.2425966765432436E-3</v>
      </c>
      <c r="AC33">
        <v>2.2425966765432436E-3</v>
      </c>
      <c r="AD33">
        <v>2.2425966765432436E-3</v>
      </c>
      <c r="AE33">
        <v>2.2425966765432436E-3</v>
      </c>
      <c r="AF33">
        <v>2.2425966765432436E-3</v>
      </c>
      <c r="AG33">
        <v>2.2425966765432436E-3</v>
      </c>
      <c r="AH33">
        <v>2.2425966765432436E-3</v>
      </c>
      <c r="AI33">
        <v>2.2425966765432436E-3</v>
      </c>
      <c r="AJ33">
        <v>2.2425966765432436E-3</v>
      </c>
      <c r="AK33">
        <v>2.2425966765432436E-3</v>
      </c>
      <c r="AL33">
        <v>2.2425966765432436E-3</v>
      </c>
      <c r="AM33">
        <v>2.2425966765432436E-3</v>
      </c>
      <c r="AN33">
        <v>2.2425966765432436E-3</v>
      </c>
      <c r="AO33">
        <v>2.2425966765432436E-3</v>
      </c>
      <c r="AP33">
        <v>2.2425966765432436E-3</v>
      </c>
      <c r="AQ33">
        <v>2.2425966765432436E-3</v>
      </c>
      <c r="AR33">
        <v>2.2425966765432436E-3</v>
      </c>
      <c r="AS33">
        <v>2.2425966765432436E-3</v>
      </c>
      <c r="AT33">
        <v>2.2425966765432436E-3</v>
      </c>
      <c r="AU33">
        <v>2.2425966765432436E-3</v>
      </c>
      <c r="AV33">
        <v>2.2425966765432436E-3</v>
      </c>
      <c r="AW33">
        <v>2.2425966765432436E-3</v>
      </c>
      <c r="AX33">
        <v>2.2425966765432436E-3</v>
      </c>
      <c r="AY33">
        <v>2.2425966765432436E-3</v>
      </c>
      <c r="AZ33">
        <v>2.2425966765432436E-3</v>
      </c>
      <c r="BA33">
        <v>2.2425966765432436E-3</v>
      </c>
      <c r="BB33">
        <v>2.2425966765432436E-3</v>
      </c>
      <c r="BC33">
        <v>2.2425966765432436E-3</v>
      </c>
      <c r="BD33">
        <v>2.2425966765432436E-3</v>
      </c>
      <c r="BE33">
        <v>2.2425966765432436E-3</v>
      </c>
      <c r="BF33">
        <v>2.2425966765432436E-3</v>
      </c>
      <c r="BG33">
        <v>2.2425966765432436E-3</v>
      </c>
      <c r="BH33">
        <v>2.2425966765432436E-3</v>
      </c>
      <c r="BI33">
        <v>2.2425966765432436E-3</v>
      </c>
      <c r="BJ33">
        <v>2.2425966765432436E-3</v>
      </c>
      <c r="BK33">
        <v>2.2425966765432436E-3</v>
      </c>
      <c r="BL33">
        <v>2.2425966765432436E-3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902.77882806446246</v>
      </c>
      <c r="C34">
        <v>2.2403066174521385E-3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2.2403066174521385E-3</v>
      </c>
      <c r="M34">
        <v>2.2403066174521385E-3</v>
      </c>
      <c r="N34">
        <v>2.2403066174521385E-3</v>
      </c>
      <c r="O34">
        <v>2.2403066174521385E-3</v>
      </c>
      <c r="P34">
        <v>2.2403066174521385E-3</v>
      </c>
      <c r="Q34">
        <v>2.2403066174521385E-3</v>
      </c>
      <c r="R34">
        <v>2.2403066174521385E-3</v>
      </c>
      <c r="S34">
        <v>2.2403066174521385E-3</v>
      </c>
      <c r="T34">
        <v>2.2403066174521385E-3</v>
      </c>
      <c r="U34">
        <v>2.2403066174521385E-3</v>
      </c>
      <c r="V34">
        <v>2.2403066174521385E-3</v>
      </c>
      <c r="W34">
        <v>2.2403066174521385E-3</v>
      </c>
      <c r="X34">
        <v>2.2403066174521385E-3</v>
      </c>
      <c r="Y34">
        <v>2.2403066174521385E-3</v>
      </c>
      <c r="Z34">
        <v>2.2403066174521385E-3</v>
      </c>
      <c r="AA34">
        <v>2.2403066174521385E-3</v>
      </c>
      <c r="AB34">
        <v>2.2403066174521385E-3</v>
      </c>
      <c r="AC34">
        <v>2.2403066174521385E-3</v>
      </c>
      <c r="AD34">
        <v>2.2403066174521385E-3</v>
      </c>
      <c r="AE34">
        <v>2.2403066174521385E-3</v>
      </c>
      <c r="AF34">
        <v>2.2403066174521385E-3</v>
      </c>
      <c r="AG34">
        <v>2.2403066174521385E-3</v>
      </c>
      <c r="AH34">
        <v>2.2403066174521385E-3</v>
      </c>
      <c r="AI34">
        <v>2.2403066174521385E-3</v>
      </c>
      <c r="AJ34">
        <v>2.2403066174521385E-3</v>
      </c>
      <c r="AK34">
        <v>2.2403066174521385E-3</v>
      </c>
      <c r="AL34">
        <v>2.2403066174521385E-3</v>
      </c>
      <c r="AM34">
        <v>2.2403066174521385E-3</v>
      </c>
      <c r="AN34">
        <v>2.2403066174521385E-3</v>
      </c>
      <c r="AO34">
        <v>2.2403066174521385E-3</v>
      </c>
      <c r="AP34">
        <v>2.2403066174521385E-3</v>
      </c>
      <c r="AQ34">
        <v>2.2403066174521385E-3</v>
      </c>
      <c r="AR34">
        <v>2.2403066174521385E-3</v>
      </c>
      <c r="AS34">
        <v>2.2403066174521385E-3</v>
      </c>
      <c r="AT34">
        <v>2.2403066174521385E-3</v>
      </c>
      <c r="AU34">
        <v>2.2403066174521385E-3</v>
      </c>
      <c r="AV34">
        <v>2.2403066174521385E-3</v>
      </c>
      <c r="AW34">
        <v>2.2403066174521385E-3</v>
      </c>
      <c r="AX34">
        <v>2.2403066174521385E-3</v>
      </c>
      <c r="AY34">
        <v>2.2403066174521385E-3</v>
      </c>
      <c r="AZ34">
        <v>2.2403066174521385E-3</v>
      </c>
      <c r="BA34">
        <v>2.2403066174521385E-3</v>
      </c>
      <c r="BB34">
        <v>2.2403066174521385E-3</v>
      </c>
      <c r="BC34">
        <v>2.2403066174521385E-3</v>
      </c>
      <c r="BD34">
        <v>2.2403066174521385E-3</v>
      </c>
      <c r="BE34">
        <v>2.2403066174521385E-3</v>
      </c>
      <c r="BF34">
        <v>2.2403066174521385E-3</v>
      </c>
      <c r="BG34">
        <v>2.2403066174521385E-3</v>
      </c>
      <c r="BH34">
        <v>2.2403066174521385E-3</v>
      </c>
      <c r="BI34">
        <v>2.2403066174521385E-3</v>
      </c>
      <c r="BJ34">
        <v>2.2403066174521385E-3</v>
      </c>
      <c r="BK34">
        <v>2.2403066174521385E-3</v>
      </c>
      <c r="BL34">
        <v>2.2403066174521385E-3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871.08585092322062</v>
      </c>
      <c r="C35">
        <v>2.1616583547669028E-3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2.1616583547669028E-3</v>
      </c>
      <c r="M35">
        <v>2.1616583547669028E-3</v>
      </c>
      <c r="N35">
        <v>2.1616583547669028E-3</v>
      </c>
      <c r="O35">
        <v>2.1616583547669028E-3</v>
      </c>
      <c r="P35">
        <v>2.1616583547669028E-3</v>
      </c>
      <c r="Q35">
        <v>2.1616583547669028E-3</v>
      </c>
      <c r="R35">
        <v>2.1616583547669028E-3</v>
      </c>
      <c r="S35">
        <v>2.1616583547669028E-3</v>
      </c>
      <c r="T35">
        <v>2.1616583547669028E-3</v>
      </c>
      <c r="U35">
        <v>2.1616583547669028E-3</v>
      </c>
      <c r="V35">
        <v>2.1616583547669028E-3</v>
      </c>
      <c r="W35">
        <v>2.1616583547669028E-3</v>
      </c>
      <c r="X35">
        <v>2.1616583547669028E-3</v>
      </c>
      <c r="Y35">
        <v>2.1616583547669028E-3</v>
      </c>
      <c r="Z35">
        <v>2.1616583547669028E-3</v>
      </c>
      <c r="AA35">
        <v>2.1616583547669028E-3</v>
      </c>
      <c r="AB35">
        <v>2.1616583547669028E-3</v>
      </c>
      <c r="AC35">
        <v>2.1616583547669028E-3</v>
      </c>
      <c r="AD35">
        <v>2.1616583547669028E-3</v>
      </c>
      <c r="AE35">
        <v>2.1616583547669028E-3</v>
      </c>
      <c r="AF35">
        <v>2.1616583547669028E-3</v>
      </c>
      <c r="AG35">
        <v>2.1616583547669028E-3</v>
      </c>
      <c r="AH35">
        <v>2.1616583547669028E-3</v>
      </c>
      <c r="AI35">
        <v>2.1616583547669028E-3</v>
      </c>
      <c r="AJ35">
        <v>2.1616583547669028E-3</v>
      </c>
      <c r="AK35">
        <v>2.1616583547669028E-3</v>
      </c>
      <c r="AL35">
        <v>2.1616583547669028E-3</v>
      </c>
      <c r="AM35">
        <v>2.1616583547669028E-3</v>
      </c>
      <c r="AN35">
        <v>2.1616583547669028E-3</v>
      </c>
      <c r="AO35">
        <v>2.1616583547669028E-3</v>
      </c>
      <c r="AP35">
        <v>2.1616583547669028E-3</v>
      </c>
      <c r="AQ35">
        <v>2.1616583547669028E-3</v>
      </c>
      <c r="AR35">
        <v>2.1616583547669028E-3</v>
      </c>
      <c r="AS35">
        <v>2.1616583547669028E-3</v>
      </c>
      <c r="AT35">
        <v>2.1616583547669028E-3</v>
      </c>
      <c r="AU35">
        <v>2.1616583547669028E-3</v>
      </c>
      <c r="AV35">
        <v>2.1616583547669028E-3</v>
      </c>
      <c r="AW35">
        <v>2.1616583547669028E-3</v>
      </c>
      <c r="AX35">
        <v>2.1616583547669028E-3</v>
      </c>
      <c r="AY35">
        <v>2.1616583547669028E-3</v>
      </c>
      <c r="AZ35">
        <v>2.1616583547669028E-3</v>
      </c>
      <c r="BA35">
        <v>2.1616583547669028E-3</v>
      </c>
      <c r="BB35">
        <v>2.1616583547669028E-3</v>
      </c>
      <c r="BC35">
        <v>2.1616583547669028E-3</v>
      </c>
      <c r="BD35">
        <v>2.1616583547669028E-3</v>
      </c>
      <c r="BE35">
        <v>2.1616583547669028E-3</v>
      </c>
      <c r="BF35">
        <v>2.1616583547669028E-3</v>
      </c>
      <c r="BG35">
        <v>2.1616583547669028E-3</v>
      </c>
      <c r="BH35">
        <v>2.1616583547669028E-3</v>
      </c>
      <c r="BI35">
        <v>2.1616583547669028E-3</v>
      </c>
      <c r="BJ35">
        <v>2.1616583547669028E-3</v>
      </c>
      <c r="BK35">
        <v>2.1616583547669028E-3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549.95016988700252</v>
      </c>
      <c r="C36">
        <v>1.3647384792001406E-3</v>
      </c>
      <c r="D36">
        <v>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0</v>
      </c>
      <c r="L36">
        <v>1.3647384792001406E-3</v>
      </c>
      <c r="M36">
        <v>1.3647384792001406E-3</v>
      </c>
      <c r="N36">
        <v>1.3647384792001406E-3</v>
      </c>
      <c r="O36">
        <v>1.3647384792001406E-3</v>
      </c>
      <c r="P36">
        <v>1.3647384792001406E-3</v>
      </c>
      <c r="Q36">
        <v>1.3647384792001406E-3</v>
      </c>
      <c r="R36">
        <v>1.3647384792001406E-3</v>
      </c>
      <c r="S36">
        <v>1.3647384792001406E-3</v>
      </c>
      <c r="T36">
        <v>1.3647384792001406E-3</v>
      </c>
      <c r="U36">
        <v>1.3647384792001406E-3</v>
      </c>
      <c r="V36">
        <v>1.3647384792001406E-3</v>
      </c>
      <c r="W36">
        <v>1.3647384792001406E-3</v>
      </c>
      <c r="X36">
        <v>1.3647384792001406E-3</v>
      </c>
      <c r="Y36">
        <v>1.3647384792001406E-3</v>
      </c>
      <c r="Z36">
        <v>1.3647384792001406E-3</v>
      </c>
      <c r="AA36">
        <v>1.3647384792001406E-3</v>
      </c>
      <c r="AB36">
        <v>1.3647384792001406E-3</v>
      </c>
      <c r="AC36">
        <v>1.3647384792001406E-3</v>
      </c>
      <c r="AD36">
        <v>1.3647384792001406E-3</v>
      </c>
      <c r="AE36">
        <v>1.3647384792001406E-3</v>
      </c>
      <c r="AF36">
        <v>1.3647384792001406E-3</v>
      </c>
      <c r="AG36">
        <v>1.3647384792001406E-3</v>
      </c>
      <c r="AH36">
        <v>1.3647384792001406E-3</v>
      </c>
      <c r="AI36">
        <v>1.3647384792001406E-3</v>
      </c>
      <c r="AJ36">
        <v>1.3647384792001406E-3</v>
      </c>
      <c r="AK36">
        <v>1.3647384792001406E-3</v>
      </c>
      <c r="AL36">
        <v>1.3647384792001406E-3</v>
      </c>
      <c r="AM36">
        <v>1.3647384792001406E-3</v>
      </c>
      <c r="AN36">
        <v>1.3647384792001406E-3</v>
      </c>
      <c r="AO36">
        <v>1.3647384792001406E-3</v>
      </c>
      <c r="AP36">
        <v>1.3647384792001406E-3</v>
      </c>
      <c r="AQ36">
        <v>1.3647384792001406E-3</v>
      </c>
      <c r="AR36">
        <v>1.3647384792001406E-3</v>
      </c>
      <c r="AS36">
        <v>1.3647384792001406E-3</v>
      </c>
      <c r="AT36">
        <v>1.3647384792001406E-3</v>
      </c>
      <c r="AU36">
        <v>1.3647384792001406E-3</v>
      </c>
      <c r="AV36">
        <v>1.3647384792001406E-3</v>
      </c>
      <c r="AW36">
        <v>1.3647384792001406E-3</v>
      </c>
      <c r="AX36">
        <v>1.3647384792001406E-3</v>
      </c>
      <c r="AY36">
        <v>1.3647384792001406E-3</v>
      </c>
      <c r="AZ36">
        <v>1.3647384792001406E-3</v>
      </c>
      <c r="BA36">
        <v>1.3647384792001406E-3</v>
      </c>
      <c r="BB36">
        <v>1.3647384792001406E-3</v>
      </c>
      <c r="BC36">
        <v>1.3647384792001406E-3</v>
      </c>
      <c r="BD36">
        <v>1.3647384792001406E-3</v>
      </c>
      <c r="BE36">
        <v>1.3647384792001406E-3</v>
      </c>
      <c r="BF36">
        <v>1.3647384792001406E-3</v>
      </c>
      <c r="BG36">
        <v>1.3647384792001406E-3</v>
      </c>
      <c r="BH36">
        <v>1.3647384792001406E-3</v>
      </c>
      <c r="BI36">
        <v>1.3647384792001406E-3</v>
      </c>
      <c r="BJ36">
        <v>1.3647384792001406E-3</v>
      </c>
      <c r="BK36">
        <v>1.3647384792001406E-3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522.52873114316435</v>
      </c>
      <c r="C37">
        <v>1.296690327462257E-3</v>
      </c>
      <c r="D37">
        <v>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1.296690327462257E-3</v>
      </c>
      <c r="N37">
        <v>1.296690327462257E-3</v>
      </c>
      <c r="O37">
        <v>1.296690327462257E-3</v>
      </c>
      <c r="P37">
        <v>1.296690327462257E-3</v>
      </c>
      <c r="Q37">
        <v>1.296690327462257E-3</v>
      </c>
      <c r="R37">
        <v>1.296690327462257E-3</v>
      </c>
      <c r="S37">
        <v>1.296690327462257E-3</v>
      </c>
      <c r="T37">
        <v>1.296690327462257E-3</v>
      </c>
      <c r="U37">
        <v>1.296690327462257E-3</v>
      </c>
      <c r="V37">
        <v>1.296690327462257E-3</v>
      </c>
      <c r="W37">
        <v>1.296690327462257E-3</v>
      </c>
      <c r="X37">
        <v>1.296690327462257E-3</v>
      </c>
      <c r="Y37">
        <v>1.296690327462257E-3</v>
      </c>
      <c r="Z37">
        <v>1.296690327462257E-3</v>
      </c>
      <c r="AA37">
        <v>1.296690327462257E-3</v>
      </c>
      <c r="AB37">
        <v>1.296690327462257E-3</v>
      </c>
      <c r="AC37">
        <v>1.296690327462257E-3</v>
      </c>
      <c r="AD37">
        <v>1.296690327462257E-3</v>
      </c>
      <c r="AE37">
        <v>1.296690327462257E-3</v>
      </c>
      <c r="AF37">
        <v>1.296690327462257E-3</v>
      </c>
      <c r="AG37">
        <v>1.296690327462257E-3</v>
      </c>
      <c r="AH37">
        <v>1.296690327462257E-3</v>
      </c>
      <c r="AI37">
        <v>1.296690327462257E-3</v>
      </c>
      <c r="AJ37">
        <v>1.296690327462257E-3</v>
      </c>
      <c r="AK37">
        <v>1.296690327462257E-3</v>
      </c>
      <c r="AL37">
        <v>1.296690327462257E-3</v>
      </c>
      <c r="AM37">
        <v>1.296690327462257E-3</v>
      </c>
      <c r="AN37">
        <v>1.296690327462257E-3</v>
      </c>
      <c r="AO37">
        <v>1.296690327462257E-3</v>
      </c>
      <c r="AP37">
        <v>1.296690327462257E-3</v>
      </c>
      <c r="AQ37">
        <v>1.296690327462257E-3</v>
      </c>
      <c r="AR37">
        <v>1.296690327462257E-3</v>
      </c>
      <c r="AS37">
        <v>1.296690327462257E-3</v>
      </c>
      <c r="AT37">
        <v>1.296690327462257E-3</v>
      </c>
      <c r="AU37">
        <v>1.296690327462257E-3</v>
      </c>
      <c r="AV37">
        <v>1.296690327462257E-3</v>
      </c>
      <c r="AW37">
        <v>1.296690327462257E-3</v>
      </c>
      <c r="AX37">
        <v>1.296690327462257E-3</v>
      </c>
      <c r="AY37">
        <v>1.296690327462257E-3</v>
      </c>
      <c r="AZ37">
        <v>1.296690327462257E-3</v>
      </c>
      <c r="BA37">
        <v>1.296690327462257E-3</v>
      </c>
      <c r="BB37">
        <v>1.296690327462257E-3</v>
      </c>
      <c r="BC37">
        <v>1.296690327462257E-3</v>
      </c>
      <c r="BD37">
        <v>1.296690327462257E-3</v>
      </c>
      <c r="BE37">
        <v>1.296690327462257E-3</v>
      </c>
      <c r="BF37">
        <v>1.296690327462257E-3</v>
      </c>
      <c r="BG37">
        <v>1.296690327462257E-3</v>
      </c>
      <c r="BH37">
        <v>1.296690327462257E-3</v>
      </c>
      <c r="BI37">
        <v>1.296690327462257E-3</v>
      </c>
      <c r="BJ37">
        <v>1.296690327462257E-3</v>
      </c>
      <c r="BK37">
        <v>1.296690327462257E-3</v>
      </c>
      <c r="BL37">
        <v>1.296690327462257E-3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508.69869490408945</v>
      </c>
      <c r="C38">
        <v>1.2623701587311956E-3</v>
      </c>
      <c r="D38">
        <v>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1.2623701587311956E-3</v>
      </c>
      <c r="N38">
        <v>1.2623701587311956E-3</v>
      </c>
      <c r="O38">
        <v>1.2623701587311956E-3</v>
      </c>
      <c r="P38">
        <v>1.2623701587311956E-3</v>
      </c>
      <c r="Q38">
        <v>1.2623701587311956E-3</v>
      </c>
      <c r="R38">
        <v>1.2623701587311956E-3</v>
      </c>
      <c r="S38">
        <v>1.2623701587311956E-3</v>
      </c>
      <c r="T38">
        <v>1.2623701587311956E-3</v>
      </c>
      <c r="U38">
        <v>1.2623701587311956E-3</v>
      </c>
      <c r="V38">
        <v>1.2623701587311956E-3</v>
      </c>
      <c r="W38">
        <v>1.2623701587311956E-3</v>
      </c>
      <c r="X38">
        <v>1.2623701587311956E-3</v>
      </c>
      <c r="Y38">
        <v>1.2623701587311956E-3</v>
      </c>
      <c r="Z38">
        <v>1.2623701587311956E-3</v>
      </c>
      <c r="AA38">
        <v>1.2623701587311956E-3</v>
      </c>
      <c r="AB38">
        <v>1.2623701587311956E-3</v>
      </c>
      <c r="AC38">
        <v>1.2623701587311956E-3</v>
      </c>
      <c r="AD38">
        <v>1.2623701587311956E-3</v>
      </c>
      <c r="AE38">
        <v>1.2623701587311956E-3</v>
      </c>
      <c r="AF38">
        <v>1.2623701587311956E-3</v>
      </c>
      <c r="AG38">
        <v>1.2623701587311956E-3</v>
      </c>
      <c r="AH38">
        <v>1.2623701587311956E-3</v>
      </c>
      <c r="AI38">
        <v>1.2623701587311956E-3</v>
      </c>
      <c r="AJ38">
        <v>1.2623701587311956E-3</v>
      </c>
      <c r="AK38">
        <v>1.2623701587311956E-3</v>
      </c>
      <c r="AL38">
        <v>1.2623701587311956E-3</v>
      </c>
      <c r="AM38">
        <v>1.2623701587311956E-3</v>
      </c>
      <c r="AN38">
        <v>1.2623701587311956E-3</v>
      </c>
      <c r="AO38">
        <v>1.2623701587311956E-3</v>
      </c>
      <c r="AP38">
        <v>1.2623701587311956E-3</v>
      </c>
      <c r="AQ38">
        <v>1.2623701587311956E-3</v>
      </c>
      <c r="AR38">
        <v>1.2623701587311956E-3</v>
      </c>
      <c r="AS38">
        <v>1.2623701587311956E-3</v>
      </c>
      <c r="AT38">
        <v>1.2623701587311956E-3</v>
      </c>
      <c r="AU38">
        <v>1.2623701587311956E-3</v>
      </c>
      <c r="AV38">
        <v>1.2623701587311956E-3</v>
      </c>
      <c r="AW38">
        <v>1.2623701587311956E-3</v>
      </c>
      <c r="AX38">
        <v>1.2623701587311956E-3</v>
      </c>
      <c r="AY38">
        <v>1.2623701587311956E-3</v>
      </c>
      <c r="AZ38">
        <v>1.2623701587311956E-3</v>
      </c>
      <c r="BA38">
        <v>1.2623701587311956E-3</v>
      </c>
      <c r="BB38">
        <v>1.2623701587311956E-3</v>
      </c>
      <c r="BC38">
        <v>1.2623701587311956E-3</v>
      </c>
      <c r="BD38">
        <v>1.2623701587311956E-3</v>
      </c>
      <c r="BE38">
        <v>1.2623701587311956E-3</v>
      </c>
      <c r="BF38">
        <v>1.2623701587311956E-3</v>
      </c>
      <c r="BG38">
        <v>1.2623701587311956E-3</v>
      </c>
      <c r="BH38">
        <v>1.2623701587311956E-3</v>
      </c>
      <c r="BI38">
        <v>1.2623701587311956E-3</v>
      </c>
      <c r="BJ38">
        <v>1.2623701587311956E-3</v>
      </c>
      <c r="BK38">
        <v>1.2623701587311956E-3</v>
      </c>
      <c r="BL38">
        <v>1.2623701587311956E-3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556.33067853326259</v>
      </c>
      <c r="C39">
        <v>1.3805721422176635E-3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1.3805721422176635E-3</v>
      </c>
      <c r="N39">
        <v>1.3805721422176635E-3</v>
      </c>
      <c r="O39">
        <v>1.3805721422176635E-3</v>
      </c>
      <c r="P39">
        <v>1.3805721422176635E-3</v>
      </c>
      <c r="Q39">
        <v>1.3805721422176635E-3</v>
      </c>
      <c r="R39">
        <v>1.3805721422176635E-3</v>
      </c>
      <c r="S39">
        <v>1.3805721422176635E-3</v>
      </c>
      <c r="T39">
        <v>1.3805721422176635E-3</v>
      </c>
      <c r="U39">
        <v>1.3805721422176635E-3</v>
      </c>
      <c r="V39">
        <v>1.3805721422176635E-3</v>
      </c>
      <c r="W39">
        <v>1.3805721422176635E-3</v>
      </c>
      <c r="X39">
        <v>1.3805721422176635E-3</v>
      </c>
      <c r="Y39">
        <v>1.3805721422176635E-3</v>
      </c>
      <c r="Z39">
        <v>1.3805721422176635E-3</v>
      </c>
      <c r="AA39">
        <v>1.3805721422176635E-3</v>
      </c>
      <c r="AB39">
        <v>1.3805721422176635E-3</v>
      </c>
      <c r="AC39">
        <v>1.3805721422176635E-3</v>
      </c>
      <c r="AD39">
        <v>1.3805721422176635E-3</v>
      </c>
      <c r="AE39">
        <v>1.3805721422176635E-3</v>
      </c>
      <c r="AF39">
        <v>1.3805721422176635E-3</v>
      </c>
      <c r="AG39">
        <v>1.3805721422176635E-3</v>
      </c>
      <c r="AH39">
        <v>1.3805721422176635E-3</v>
      </c>
      <c r="AI39">
        <v>1.3805721422176635E-3</v>
      </c>
      <c r="AJ39">
        <v>1.3805721422176635E-3</v>
      </c>
      <c r="AK39">
        <v>1.3805721422176635E-3</v>
      </c>
      <c r="AL39">
        <v>1.3805721422176635E-3</v>
      </c>
      <c r="AM39">
        <v>1.3805721422176635E-3</v>
      </c>
      <c r="AN39">
        <v>1.3805721422176635E-3</v>
      </c>
      <c r="AO39">
        <v>1.3805721422176635E-3</v>
      </c>
      <c r="AP39">
        <v>1.3805721422176635E-3</v>
      </c>
      <c r="AQ39">
        <v>1.3805721422176635E-3</v>
      </c>
      <c r="AR39">
        <v>1.3805721422176635E-3</v>
      </c>
      <c r="AS39">
        <v>1.3805721422176635E-3</v>
      </c>
      <c r="AT39">
        <v>1.3805721422176635E-3</v>
      </c>
      <c r="AU39">
        <v>1.3805721422176635E-3</v>
      </c>
      <c r="AV39">
        <v>1.3805721422176635E-3</v>
      </c>
      <c r="AW39">
        <v>1.3805721422176635E-3</v>
      </c>
      <c r="AX39">
        <v>1.3805721422176635E-3</v>
      </c>
      <c r="AY39">
        <v>1.3805721422176635E-3</v>
      </c>
      <c r="AZ39">
        <v>1.3805721422176635E-3</v>
      </c>
      <c r="BA39">
        <v>1.3805721422176635E-3</v>
      </c>
      <c r="BB39">
        <v>1.3805721422176635E-3</v>
      </c>
      <c r="BC39">
        <v>1.3805721422176635E-3</v>
      </c>
      <c r="BD39">
        <v>1.3805721422176635E-3</v>
      </c>
      <c r="BE39">
        <v>1.3805721422176635E-3</v>
      </c>
      <c r="BF39">
        <v>1.3805721422176635E-3</v>
      </c>
      <c r="BG39">
        <v>1.3805721422176635E-3</v>
      </c>
      <c r="BH39">
        <v>1.3805721422176635E-3</v>
      </c>
      <c r="BI39">
        <v>1.3805721422176635E-3</v>
      </c>
      <c r="BJ39">
        <v>1.3805721422176635E-3</v>
      </c>
      <c r="BK39">
        <v>1.3805721422176635E-3</v>
      </c>
      <c r="BL39">
        <v>1.3805721422176635E-3</v>
      </c>
      <c r="BM39">
        <v>1.3805721422176635E-3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530.20932872604794</v>
      </c>
      <c r="C40">
        <v>1.315750248957993E-3</v>
      </c>
      <c r="D40">
        <v>-10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1.315750248957993E-3</v>
      </c>
      <c r="O40">
        <v>1.315750248957993E-3</v>
      </c>
      <c r="P40">
        <v>1.315750248957993E-3</v>
      </c>
      <c r="Q40">
        <v>1.315750248957993E-3</v>
      </c>
      <c r="R40">
        <v>1.315750248957993E-3</v>
      </c>
      <c r="S40">
        <v>1.315750248957993E-3</v>
      </c>
      <c r="T40">
        <v>1.315750248957993E-3</v>
      </c>
      <c r="U40">
        <v>1.315750248957993E-3</v>
      </c>
      <c r="V40">
        <v>1.315750248957993E-3</v>
      </c>
      <c r="W40">
        <v>1.315750248957993E-3</v>
      </c>
      <c r="X40">
        <v>1.315750248957993E-3</v>
      </c>
      <c r="Y40">
        <v>1.315750248957993E-3</v>
      </c>
      <c r="Z40">
        <v>1.315750248957993E-3</v>
      </c>
      <c r="AA40">
        <v>1.315750248957993E-3</v>
      </c>
      <c r="AB40">
        <v>1.315750248957993E-3</v>
      </c>
      <c r="AC40">
        <v>1.315750248957993E-3</v>
      </c>
      <c r="AD40">
        <v>1.315750248957993E-3</v>
      </c>
      <c r="AE40">
        <v>1.315750248957993E-3</v>
      </c>
      <c r="AF40">
        <v>1.315750248957993E-3</v>
      </c>
      <c r="AG40">
        <v>1.315750248957993E-3</v>
      </c>
      <c r="AH40">
        <v>1.315750248957993E-3</v>
      </c>
      <c r="AI40">
        <v>1.315750248957993E-3</v>
      </c>
      <c r="AJ40">
        <v>1.315750248957993E-3</v>
      </c>
      <c r="AK40">
        <v>1.315750248957993E-3</v>
      </c>
      <c r="AL40">
        <v>1.315750248957993E-3</v>
      </c>
      <c r="AM40">
        <v>1.315750248957993E-3</v>
      </c>
      <c r="AN40">
        <v>1.315750248957993E-3</v>
      </c>
      <c r="AO40">
        <v>1.315750248957993E-3</v>
      </c>
      <c r="AP40">
        <v>1.315750248957993E-3</v>
      </c>
      <c r="AQ40">
        <v>1.315750248957993E-3</v>
      </c>
      <c r="AR40">
        <v>1.315750248957993E-3</v>
      </c>
      <c r="AS40">
        <v>1.315750248957993E-3</v>
      </c>
      <c r="AT40">
        <v>1.315750248957993E-3</v>
      </c>
      <c r="AU40">
        <v>1.315750248957993E-3</v>
      </c>
      <c r="AV40">
        <v>1.315750248957993E-3</v>
      </c>
      <c r="AW40">
        <v>1.315750248957993E-3</v>
      </c>
      <c r="AX40">
        <v>1.315750248957993E-3</v>
      </c>
      <c r="AY40">
        <v>1.315750248957993E-3</v>
      </c>
      <c r="AZ40">
        <v>1.315750248957993E-3</v>
      </c>
      <c r="BA40">
        <v>1.315750248957993E-3</v>
      </c>
      <c r="BB40">
        <v>1.315750248957993E-3</v>
      </c>
      <c r="BC40">
        <v>1.315750248957993E-3</v>
      </c>
      <c r="BD40">
        <v>1.315750248957993E-3</v>
      </c>
      <c r="BE40">
        <v>1.315750248957993E-3</v>
      </c>
      <c r="BF40">
        <v>1.315750248957993E-3</v>
      </c>
      <c r="BG40">
        <v>1.315750248957993E-3</v>
      </c>
      <c r="BH40">
        <v>1.315750248957993E-3</v>
      </c>
      <c r="BI40">
        <v>1.315750248957993E-3</v>
      </c>
      <c r="BJ40">
        <v>1.315750248957993E-3</v>
      </c>
      <c r="BK40">
        <v>1.315750248957993E-3</v>
      </c>
      <c r="BL40">
        <v>1.315750248957993E-3</v>
      </c>
      <c r="BM40">
        <v>1.315750248957993E-3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1353</v>
      </c>
      <c r="B41">
        <v>669.18533085171305</v>
      </c>
      <c r="C41">
        <v>1.6606285818899858E-3</v>
      </c>
      <c r="D41">
        <v>-20</v>
      </c>
      <c r="E41">
        <v>696.5</v>
      </c>
      <c r="F41">
        <v>-656.5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1.6606285818899858E-3</v>
      </c>
      <c r="P41">
        <v>1.6606285818899858E-3</v>
      </c>
      <c r="Q41">
        <v>1.6606285818899858E-3</v>
      </c>
      <c r="R41">
        <v>1.6606285818899858E-3</v>
      </c>
      <c r="S41">
        <v>1.6606285818899858E-3</v>
      </c>
      <c r="T41">
        <v>1.6606285818899858E-3</v>
      </c>
      <c r="U41">
        <v>1.6606285818899858E-3</v>
      </c>
      <c r="V41">
        <v>1.6606285818899858E-3</v>
      </c>
      <c r="W41">
        <v>1.6606285818899858E-3</v>
      </c>
      <c r="X41">
        <v>1.6606285818899858E-3</v>
      </c>
      <c r="Y41">
        <v>1.6606285818899858E-3</v>
      </c>
      <c r="Z41">
        <v>1.6606285818899858E-3</v>
      </c>
      <c r="AA41">
        <v>1.6606285818899858E-3</v>
      </c>
      <c r="AB41">
        <v>1.6606285818899858E-3</v>
      </c>
      <c r="AC41">
        <v>1.6606285818899858E-3</v>
      </c>
      <c r="AD41">
        <v>1.6606285818899858E-3</v>
      </c>
      <c r="AE41">
        <v>1.6606285818899858E-3</v>
      </c>
      <c r="AF41">
        <v>1.6606285818899858E-3</v>
      </c>
      <c r="AG41">
        <v>1.6606285818899858E-3</v>
      </c>
      <c r="AH41">
        <v>1.6606285818899858E-3</v>
      </c>
      <c r="AI41">
        <v>1.6606285818899858E-3</v>
      </c>
      <c r="AJ41">
        <v>1.6606285818899858E-3</v>
      </c>
      <c r="AK41">
        <v>1.6606285818899858E-3</v>
      </c>
      <c r="AL41">
        <v>1.6606285818899858E-3</v>
      </c>
      <c r="AM41">
        <v>1.6606285818899858E-3</v>
      </c>
      <c r="AN41">
        <v>1.6606285818899858E-3</v>
      </c>
      <c r="AO41">
        <v>1.6606285818899858E-3</v>
      </c>
      <c r="AP41">
        <v>1.6606285818899858E-3</v>
      </c>
      <c r="AQ41">
        <v>1.6606285818899858E-3</v>
      </c>
      <c r="AR41">
        <v>1.6606285818899858E-3</v>
      </c>
      <c r="AS41">
        <v>1.6606285818899858E-3</v>
      </c>
      <c r="AT41">
        <v>1.6606285818899858E-3</v>
      </c>
      <c r="AU41">
        <v>1.6606285818899858E-3</v>
      </c>
      <c r="AV41">
        <v>1.6606285818899858E-3</v>
      </c>
      <c r="AW41">
        <v>1.6606285818899858E-3</v>
      </c>
      <c r="AX41">
        <v>1.6606285818899858E-3</v>
      </c>
      <c r="AY41">
        <v>1.6606285818899858E-3</v>
      </c>
      <c r="AZ41">
        <v>1.6606285818899858E-3</v>
      </c>
      <c r="BA41">
        <v>1.6606285818899858E-3</v>
      </c>
      <c r="BB41">
        <v>1.6606285818899858E-3</v>
      </c>
      <c r="BC41">
        <v>1.6606285818899858E-3</v>
      </c>
      <c r="BD41">
        <v>1.6606285818899858E-3</v>
      </c>
      <c r="BE41">
        <v>1.6606285818899858E-3</v>
      </c>
      <c r="BF41">
        <v>1.6606285818899858E-3</v>
      </c>
      <c r="BG41">
        <v>1.6606285818899858E-3</v>
      </c>
      <c r="BH41">
        <v>1.6606285818899858E-3</v>
      </c>
      <c r="BI41">
        <v>1.6606285818899858E-3</v>
      </c>
      <c r="BJ41">
        <v>1.6606285818899858E-3</v>
      </c>
      <c r="BK41">
        <v>1.6606285818899858E-3</v>
      </c>
      <c r="BL41">
        <v>1.6606285818899858E-3</v>
      </c>
      <c r="BM41">
        <v>1.6606285818899858E-3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792.74605795268383</v>
      </c>
      <c r="C42">
        <v>1.9672528690091082E-3</v>
      </c>
      <c r="D42">
        <v>-30</v>
      </c>
      <c r="E42">
        <v>705.5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1.9672528690091082E-3</v>
      </c>
      <c r="P42">
        <v>1.9672528690091082E-3</v>
      </c>
      <c r="Q42">
        <v>1.9672528690091082E-3</v>
      </c>
      <c r="R42">
        <v>1.9672528690091082E-3</v>
      </c>
      <c r="S42">
        <v>1.9672528690091082E-3</v>
      </c>
      <c r="T42">
        <v>1.9672528690091082E-3</v>
      </c>
      <c r="U42">
        <v>1.9672528690091082E-3</v>
      </c>
      <c r="V42">
        <v>1.9672528690091082E-3</v>
      </c>
      <c r="W42">
        <v>1.9672528690091082E-3</v>
      </c>
      <c r="X42">
        <v>1.9672528690091082E-3</v>
      </c>
      <c r="Y42">
        <v>1.9672528690091082E-3</v>
      </c>
      <c r="Z42">
        <v>1.9672528690091082E-3</v>
      </c>
      <c r="AA42">
        <v>1.9672528690091082E-3</v>
      </c>
      <c r="AB42">
        <v>1.9672528690091082E-3</v>
      </c>
      <c r="AC42">
        <v>1.9672528690091082E-3</v>
      </c>
      <c r="AD42">
        <v>1.9672528690091082E-3</v>
      </c>
      <c r="AE42">
        <v>1.9672528690091082E-3</v>
      </c>
      <c r="AF42">
        <v>1.9672528690091082E-3</v>
      </c>
      <c r="AG42">
        <v>1.9672528690091082E-3</v>
      </c>
      <c r="AH42">
        <v>1.9672528690091082E-3</v>
      </c>
      <c r="AI42">
        <v>1.9672528690091082E-3</v>
      </c>
      <c r="AJ42">
        <v>1.9672528690091082E-3</v>
      </c>
      <c r="AK42">
        <v>1.9672528690091082E-3</v>
      </c>
      <c r="AL42">
        <v>1.9672528690091082E-3</v>
      </c>
      <c r="AM42">
        <v>1.9672528690091082E-3</v>
      </c>
      <c r="AN42">
        <v>1.9672528690091082E-3</v>
      </c>
      <c r="AO42">
        <v>1.9672528690091082E-3</v>
      </c>
      <c r="AP42">
        <v>1.9672528690091082E-3</v>
      </c>
      <c r="AQ42">
        <v>1.9672528690091082E-3</v>
      </c>
      <c r="AR42">
        <v>1.9672528690091082E-3</v>
      </c>
      <c r="AS42">
        <v>1.9672528690091082E-3</v>
      </c>
      <c r="AT42">
        <v>1.9672528690091082E-3</v>
      </c>
      <c r="AU42">
        <v>1.9672528690091082E-3</v>
      </c>
      <c r="AV42">
        <v>1.9672528690091082E-3</v>
      </c>
      <c r="AW42">
        <v>1.9672528690091082E-3</v>
      </c>
      <c r="AX42">
        <v>1.9672528690091082E-3</v>
      </c>
      <c r="AY42">
        <v>1.9672528690091082E-3</v>
      </c>
      <c r="AZ42">
        <v>1.9672528690091082E-3</v>
      </c>
      <c r="BA42">
        <v>1.9672528690091082E-3</v>
      </c>
      <c r="BB42">
        <v>1.9672528690091082E-3</v>
      </c>
      <c r="BC42">
        <v>1.9672528690091082E-3</v>
      </c>
      <c r="BD42">
        <v>1.9672528690091082E-3</v>
      </c>
      <c r="BE42">
        <v>1.9672528690091082E-3</v>
      </c>
      <c r="BF42">
        <v>1.9672528690091082E-3</v>
      </c>
      <c r="BG42">
        <v>1.9672528690091082E-3</v>
      </c>
      <c r="BH42">
        <v>1.9672528690091082E-3</v>
      </c>
      <c r="BI42">
        <v>1.9672528690091082E-3</v>
      </c>
      <c r="BJ42">
        <v>1.9672528690091082E-3</v>
      </c>
      <c r="BK42">
        <v>1.9672528690091082E-3</v>
      </c>
      <c r="BL42">
        <v>1.9672528690091082E-3</v>
      </c>
      <c r="BM42">
        <v>1.9672528690091082E-3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805.49458103223697</v>
      </c>
      <c r="C43">
        <v>1.9988891898110677E-3</v>
      </c>
      <c r="D43">
        <v>-40</v>
      </c>
      <c r="E43">
        <v>715.5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1.9988891898110677E-3</v>
      </c>
      <c r="Q43">
        <v>1.9988891898110677E-3</v>
      </c>
      <c r="R43">
        <v>1.9988891898110677E-3</v>
      </c>
      <c r="S43">
        <v>1.9988891898110677E-3</v>
      </c>
      <c r="T43">
        <v>1.9988891898110677E-3</v>
      </c>
      <c r="U43">
        <v>1.9988891898110677E-3</v>
      </c>
      <c r="V43">
        <v>1.9988891898110677E-3</v>
      </c>
      <c r="W43">
        <v>1.9988891898110677E-3</v>
      </c>
      <c r="X43">
        <v>1.9988891898110677E-3</v>
      </c>
      <c r="Y43">
        <v>1.9988891898110677E-3</v>
      </c>
      <c r="Z43">
        <v>1.9988891898110677E-3</v>
      </c>
      <c r="AA43">
        <v>1.9988891898110677E-3</v>
      </c>
      <c r="AB43">
        <v>1.9988891898110677E-3</v>
      </c>
      <c r="AC43">
        <v>1.9988891898110677E-3</v>
      </c>
      <c r="AD43">
        <v>1.9988891898110677E-3</v>
      </c>
      <c r="AE43">
        <v>1.9988891898110677E-3</v>
      </c>
      <c r="AF43">
        <v>1.9988891898110677E-3</v>
      </c>
      <c r="AG43">
        <v>1.9988891898110677E-3</v>
      </c>
      <c r="AH43">
        <v>1.9988891898110677E-3</v>
      </c>
      <c r="AI43">
        <v>1.9988891898110677E-3</v>
      </c>
      <c r="AJ43">
        <v>1.9988891898110677E-3</v>
      </c>
      <c r="AK43">
        <v>1.9988891898110677E-3</v>
      </c>
      <c r="AL43">
        <v>1.9988891898110677E-3</v>
      </c>
      <c r="AM43">
        <v>1.9988891898110677E-3</v>
      </c>
      <c r="AN43">
        <v>1.9988891898110677E-3</v>
      </c>
      <c r="AO43">
        <v>1.9988891898110677E-3</v>
      </c>
      <c r="AP43">
        <v>1.9988891898110677E-3</v>
      </c>
      <c r="AQ43">
        <v>1.9988891898110677E-3</v>
      </c>
      <c r="AR43">
        <v>1.9988891898110677E-3</v>
      </c>
      <c r="AS43">
        <v>1.9988891898110677E-3</v>
      </c>
      <c r="AT43">
        <v>1.9988891898110677E-3</v>
      </c>
      <c r="AU43">
        <v>1.9988891898110677E-3</v>
      </c>
      <c r="AV43">
        <v>1.9988891898110677E-3</v>
      </c>
      <c r="AW43">
        <v>1.9988891898110677E-3</v>
      </c>
      <c r="AX43">
        <v>1.9988891898110677E-3</v>
      </c>
      <c r="AY43">
        <v>1.9988891898110677E-3</v>
      </c>
      <c r="AZ43">
        <v>1.9988891898110677E-3</v>
      </c>
      <c r="BA43">
        <v>1.9988891898110677E-3</v>
      </c>
      <c r="BB43">
        <v>1.9988891898110677E-3</v>
      </c>
      <c r="BC43">
        <v>1.9988891898110677E-3</v>
      </c>
      <c r="BD43">
        <v>1.9988891898110677E-3</v>
      </c>
      <c r="BE43">
        <v>1.9988891898110677E-3</v>
      </c>
      <c r="BF43">
        <v>1.9988891898110677E-3</v>
      </c>
      <c r="BG43">
        <v>1.9988891898110677E-3</v>
      </c>
      <c r="BH43">
        <v>1.9988891898110677E-3</v>
      </c>
      <c r="BI43">
        <v>1.9988891898110677E-3</v>
      </c>
      <c r="BJ43">
        <v>1.9988891898110677E-3</v>
      </c>
      <c r="BK43">
        <v>1.9988891898110677E-3</v>
      </c>
      <c r="BL43">
        <v>1.9988891898110677E-3</v>
      </c>
      <c r="BM43">
        <v>1.9988891898110677E-3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845.69165063065066</v>
      </c>
      <c r="C44">
        <v>2.0986409321249451E-3</v>
      </c>
      <c r="D44">
        <v>-30</v>
      </c>
      <c r="E44">
        <v>705.5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2.0986409321249451E-3</v>
      </c>
      <c r="P44">
        <v>2.0986409321249451E-3</v>
      </c>
      <c r="Q44">
        <v>2.0986409321249451E-3</v>
      </c>
      <c r="R44">
        <v>2.0986409321249451E-3</v>
      </c>
      <c r="S44">
        <v>2.0986409321249451E-3</v>
      </c>
      <c r="T44">
        <v>2.0986409321249451E-3</v>
      </c>
      <c r="U44">
        <v>2.0986409321249451E-3</v>
      </c>
      <c r="V44">
        <v>2.0986409321249451E-3</v>
      </c>
      <c r="W44">
        <v>2.0986409321249451E-3</v>
      </c>
      <c r="X44">
        <v>2.0986409321249451E-3</v>
      </c>
      <c r="Y44">
        <v>2.0986409321249451E-3</v>
      </c>
      <c r="Z44">
        <v>2.0986409321249451E-3</v>
      </c>
      <c r="AA44">
        <v>2.0986409321249451E-3</v>
      </c>
      <c r="AB44">
        <v>2.0986409321249451E-3</v>
      </c>
      <c r="AC44">
        <v>2.0986409321249451E-3</v>
      </c>
      <c r="AD44">
        <v>2.0986409321249451E-3</v>
      </c>
      <c r="AE44">
        <v>2.0986409321249451E-3</v>
      </c>
      <c r="AF44">
        <v>2.0986409321249451E-3</v>
      </c>
      <c r="AG44">
        <v>2.0986409321249451E-3</v>
      </c>
      <c r="AH44">
        <v>2.0986409321249451E-3</v>
      </c>
      <c r="AI44">
        <v>2.0986409321249451E-3</v>
      </c>
      <c r="AJ44">
        <v>2.0986409321249451E-3</v>
      </c>
      <c r="AK44">
        <v>2.0986409321249451E-3</v>
      </c>
      <c r="AL44">
        <v>2.0986409321249451E-3</v>
      </c>
      <c r="AM44">
        <v>2.0986409321249451E-3</v>
      </c>
      <c r="AN44">
        <v>2.0986409321249451E-3</v>
      </c>
      <c r="AO44">
        <v>2.0986409321249451E-3</v>
      </c>
      <c r="AP44">
        <v>2.0986409321249451E-3</v>
      </c>
      <c r="AQ44">
        <v>2.0986409321249451E-3</v>
      </c>
      <c r="AR44">
        <v>2.0986409321249451E-3</v>
      </c>
      <c r="AS44">
        <v>2.0986409321249451E-3</v>
      </c>
      <c r="AT44">
        <v>2.0986409321249451E-3</v>
      </c>
      <c r="AU44">
        <v>2.0986409321249451E-3</v>
      </c>
      <c r="AV44">
        <v>2.0986409321249451E-3</v>
      </c>
      <c r="AW44">
        <v>2.0986409321249451E-3</v>
      </c>
      <c r="AX44">
        <v>2.0986409321249451E-3</v>
      </c>
      <c r="AY44">
        <v>2.0986409321249451E-3</v>
      </c>
      <c r="AZ44">
        <v>2.0986409321249451E-3</v>
      </c>
      <c r="BA44">
        <v>2.0986409321249451E-3</v>
      </c>
      <c r="BB44">
        <v>2.0986409321249451E-3</v>
      </c>
      <c r="BC44">
        <v>2.0986409321249451E-3</v>
      </c>
      <c r="BD44">
        <v>2.0986409321249451E-3</v>
      </c>
      <c r="BE44">
        <v>2.0986409321249451E-3</v>
      </c>
      <c r="BF44">
        <v>2.0986409321249451E-3</v>
      </c>
      <c r="BG44">
        <v>2.0986409321249451E-3</v>
      </c>
      <c r="BH44">
        <v>2.0986409321249451E-3</v>
      </c>
      <c r="BI44">
        <v>2.0986409321249451E-3</v>
      </c>
      <c r="BJ44">
        <v>2.0986409321249451E-3</v>
      </c>
      <c r="BK44">
        <v>2.0986409321249451E-3</v>
      </c>
      <c r="BL44">
        <v>2.0986409321249451E-3</v>
      </c>
      <c r="BM44">
        <v>2.0986409321249451E-3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826.52563890189026</v>
      </c>
      <c r="C45">
        <v>2.0510791799312599E-3</v>
      </c>
      <c r="D45">
        <v>-20</v>
      </c>
      <c r="E45">
        <v>695.5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2.0510791799312599E-3</v>
      </c>
      <c r="P45">
        <v>2.0510791799312599E-3</v>
      </c>
      <c r="Q45">
        <v>2.0510791799312599E-3</v>
      </c>
      <c r="R45">
        <v>2.0510791799312599E-3</v>
      </c>
      <c r="S45">
        <v>2.0510791799312599E-3</v>
      </c>
      <c r="T45">
        <v>2.0510791799312599E-3</v>
      </c>
      <c r="U45">
        <v>2.0510791799312599E-3</v>
      </c>
      <c r="V45">
        <v>2.0510791799312599E-3</v>
      </c>
      <c r="W45">
        <v>2.0510791799312599E-3</v>
      </c>
      <c r="X45">
        <v>2.0510791799312599E-3</v>
      </c>
      <c r="Y45">
        <v>2.0510791799312599E-3</v>
      </c>
      <c r="Z45">
        <v>2.0510791799312599E-3</v>
      </c>
      <c r="AA45">
        <v>2.0510791799312599E-3</v>
      </c>
      <c r="AB45">
        <v>2.0510791799312599E-3</v>
      </c>
      <c r="AC45">
        <v>2.0510791799312599E-3</v>
      </c>
      <c r="AD45">
        <v>2.0510791799312599E-3</v>
      </c>
      <c r="AE45">
        <v>2.0510791799312599E-3</v>
      </c>
      <c r="AF45">
        <v>2.0510791799312599E-3</v>
      </c>
      <c r="AG45">
        <v>2.0510791799312599E-3</v>
      </c>
      <c r="AH45">
        <v>2.0510791799312599E-3</v>
      </c>
      <c r="AI45">
        <v>2.0510791799312599E-3</v>
      </c>
      <c r="AJ45">
        <v>2.0510791799312599E-3</v>
      </c>
      <c r="AK45">
        <v>2.0510791799312599E-3</v>
      </c>
      <c r="AL45">
        <v>2.0510791799312599E-3</v>
      </c>
      <c r="AM45">
        <v>2.0510791799312599E-3</v>
      </c>
      <c r="AN45">
        <v>2.0510791799312599E-3</v>
      </c>
      <c r="AO45">
        <v>2.0510791799312599E-3</v>
      </c>
      <c r="AP45">
        <v>2.0510791799312599E-3</v>
      </c>
      <c r="AQ45">
        <v>2.0510791799312599E-3</v>
      </c>
      <c r="AR45">
        <v>2.0510791799312599E-3</v>
      </c>
      <c r="AS45">
        <v>2.0510791799312599E-3</v>
      </c>
      <c r="AT45">
        <v>2.0510791799312599E-3</v>
      </c>
      <c r="AU45">
        <v>2.0510791799312599E-3</v>
      </c>
      <c r="AV45">
        <v>2.0510791799312599E-3</v>
      </c>
      <c r="AW45">
        <v>2.0510791799312599E-3</v>
      </c>
      <c r="AX45">
        <v>2.0510791799312599E-3</v>
      </c>
      <c r="AY45">
        <v>2.0510791799312599E-3</v>
      </c>
      <c r="AZ45">
        <v>2.0510791799312599E-3</v>
      </c>
      <c r="BA45">
        <v>2.0510791799312599E-3</v>
      </c>
      <c r="BB45">
        <v>2.0510791799312599E-3</v>
      </c>
      <c r="BC45">
        <v>2.0510791799312599E-3</v>
      </c>
      <c r="BD45">
        <v>2.0510791799312599E-3</v>
      </c>
      <c r="BE45">
        <v>2.0510791799312599E-3</v>
      </c>
      <c r="BF45">
        <v>2.0510791799312599E-3</v>
      </c>
      <c r="BG45">
        <v>2.0510791799312599E-3</v>
      </c>
      <c r="BH45">
        <v>2.0510791799312599E-3</v>
      </c>
      <c r="BI45">
        <v>2.0510791799312599E-3</v>
      </c>
      <c r="BJ45">
        <v>2.0510791799312599E-3</v>
      </c>
      <c r="BK45">
        <v>2.0510791799312599E-3</v>
      </c>
      <c r="BL45">
        <v>2.0510791799312599E-3</v>
      </c>
      <c r="BM45">
        <v>2.0510791799312599E-3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769.6008510393151</v>
      </c>
      <c r="C46">
        <v>1.9098164752896307E-3</v>
      </c>
      <c r="D46">
        <v>-10</v>
      </c>
      <c r="E46">
        <v>685.5</v>
      </c>
      <c r="F46">
        <v>-665.5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1.9098164752896307E-3</v>
      </c>
      <c r="P46">
        <v>1.9098164752896307E-3</v>
      </c>
      <c r="Q46">
        <v>1.9098164752896307E-3</v>
      </c>
      <c r="R46">
        <v>1.9098164752896307E-3</v>
      </c>
      <c r="S46">
        <v>1.9098164752896307E-3</v>
      </c>
      <c r="T46">
        <v>1.9098164752896307E-3</v>
      </c>
      <c r="U46">
        <v>1.9098164752896307E-3</v>
      </c>
      <c r="V46">
        <v>1.9098164752896307E-3</v>
      </c>
      <c r="W46">
        <v>1.9098164752896307E-3</v>
      </c>
      <c r="X46">
        <v>1.9098164752896307E-3</v>
      </c>
      <c r="Y46">
        <v>1.9098164752896307E-3</v>
      </c>
      <c r="Z46">
        <v>1.9098164752896307E-3</v>
      </c>
      <c r="AA46">
        <v>1.9098164752896307E-3</v>
      </c>
      <c r="AB46">
        <v>1.9098164752896307E-3</v>
      </c>
      <c r="AC46">
        <v>1.9098164752896307E-3</v>
      </c>
      <c r="AD46">
        <v>1.9098164752896307E-3</v>
      </c>
      <c r="AE46">
        <v>1.9098164752896307E-3</v>
      </c>
      <c r="AF46">
        <v>1.9098164752896307E-3</v>
      </c>
      <c r="AG46">
        <v>1.9098164752896307E-3</v>
      </c>
      <c r="AH46">
        <v>1.9098164752896307E-3</v>
      </c>
      <c r="AI46">
        <v>1.9098164752896307E-3</v>
      </c>
      <c r="AJ46">
        <v>1.9098164752896307E-3</v>
      </c>
      <c r="AK46">
        <v>1.9098164752896307E-3</v>
      </c>
      <c r="AL46">
        <v>1.9098164752896307E-3</v>
      </c>
      <c r="AM46">
        <v>1.9098164752896307E-3</v>
      </c>
      <c r="AN46">
        <v>1.9098164752896307E-3</v>
      </c>
      <c r="AO46">
        <v>1.9098164752896307E-3</v>
      </c>
      <c r="AP46">
        <v>1.9098164752896307E-3</v>
      </c>
      <c r="AQ46">
        <v>1.9098164752896307E-3</v>
      </c>
      <c r="AR46">
        <v>1.9098164752896307E-3</v>
      </c>
      <c r="AS46">
        <v>1.9098164752896307E-3</v>
      </c>
      <c r="AT46">
        <v>1.9098164752896307E-3</v>
      </c>
      <c r="AU46">
        <v>1.9098164752896307E-3</v>
      </c>
      <c r="AV46">
        <v>1.9098164752896307E-3</v>
      </c>
      <c r="AW46">
        <v>1.9098164752896307E-3</v>
      </c>
      <c r="AX46">
        <v>1.9098164752896307E-3</v>
      </c>
      <c r="AY46">
        <v>1.9098164752896307E-3</v>
      </c>
      <c r="AZ46">
        <v>1.9098164752896307E-3</v>
      </c>
      <c r="BA46">
        <v>1.9098164752896307E-3</v>
      </c>
      <c r="BB46">
        <v>1.9098164752896307E-3</v>
      </c>
      <c r="BC46">
        <v>1.9098164752896307E-3</v>
      </c>
      <c r="BD46">
        <v>1.9098164752896307E-3</v>
      </c>
      <c r="BE46">
        <v>1.9098164752896307E-3</v>
      </c>
      <c r="BF46">
        <v>1.9098164752896307E-3</v>
      </c>
      <c r="BG46">
        <v>1.9098164752896307E-3</v>
      </c>
      <c r="BH46">
        <v>1.9098164752896307E-3</v>
      </c>
      <c r="BI46">
        <v>1.9098164752896307E-3</v>
      </c>
      <c r="BJ46">
        <v>1.9098164752896307E-3</v>
      </c>
      <c r="BK46">
        <v>1.9098164752896307E-3</v>
      </c>
      <c r="BL46">
        <v>1.9098164752896307E-3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800.1180251201622</v>
      </c>
      <c r="C47">
        <v>1.9855469032902958E-3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1.9855469032902958E-3</v>
      </c>
      <c r="O47">
        <v>1.9855469032902958E-3</v>
      </c>
      <c r="P47">
        <v>1.9855469032902958E-3</v>
      </c>
      <c r="Q47">
        <v>1.9855469032902958E-3</v>
      </c>
      <c r="R47">
        <v>1.9855469032902958E-3</v>
      </c>
      <c r="S47">
        <v>1.9855469032902958E-3</v>
      </c>
      <c r="T47">
        <v>1.9855469032902958E-3</v>
      </c>
      <c r="U47">
        <v>1.9855469032902958E-3</v>
      </c>
      <c r="V47">
        <v>1.9855469032902958E-3</v>
      </c>
      <c r="W47">
        <v>1.9855469032902958E-3</v>
      </c>
      <c r="X47">
        <v>1.9855469032902958E-3</v>
      </c>
      <c r="Y47">
        <v>1.9855469032902958E-3</v>
      </c>
      <c r="Z47">
        <v>1.9855469032902958E-3</v>
      </c>
      <c r="AA47">
        <v>1.9855469032902958E-3</v>
      </c>
      <c r="AB47">
        <v>1.9855469032902958E-3</v>
      </c>
      <c r="AC47">
        <v>1.9855469032902958E-3</v>
      </c>
      <c r="AD47">
        <v>1.9855469032902958E-3</v>
      </c>
      <c r="AE47">
        <v>1.9855469032902958E-3</v>
      </c>
      <c r="AF47">
        <v>1.9855469032902958E-3</v>
      </c>
      <c r="AG47">
        <v>1.9855469032902958E-3</v>
      </c>
      <c r="AH47">
        <v>1.9855469032902958E-3</v>
      </c>
      <c r="AI47">
        <v>1.9855469032902958E-3</v>
      </c>
      <c r="AJ47">
        <v>1.9855469032902958E-3</v>
      </c>
      <c r="AK47">
        <v>1.9855469032902958E-3</v>
      </c>
      <c r="AL47">
        <v>1.9855469032902958E-3</v>
      </c>
      <c r="AM47">
        <v>1.9855469032902958E-3</v>
      </c>
      <c r="AN47">
        <v>1.9855469032902958E-3</v>
      </c>
      <c r="AO47">
        <v>1.9855469032902958E-3</v>
      </c>
      <c r="AP47">
        <v>1.9855469032902958E-3</v>
      </c>
      <c r="AQ47">
        <v>1.9855469032902958E-3</v>
      </c>
      <c r="AR47">
        <v>1.9855469032902958E-3</v>
      </c>
      <c r="AS47">
        <v>1.9855469032902958E-3</v>
      </c>
      <c r="AT47">
        <v>1.9855469032902958E-3</v>
      </c>
      <c r="AU47">
        <v>1.9855469032902958E-3</v>
      </c>
      <c r="AV47">
        <v>1.9855469032902958E-3</v>
      </c>
      <c r="AW47">
        <v>1.9855469032902958E-3</v>
      </c>
      <c r="AX47">
        <v>1.9855469032902958E-3</v>
      </c>
      <c r="AY47">
        <v>1.9855469032902958E-3</v>
      </c>
      <c r="AZ47">
        <v>1.9855469032902958E-3</v>
      </c>
      <c r="BA47">
        <v>1.9855469032902958E-3</v>
      </c>
      <c r="BB47">
        <v>1.9855469032902958E-3</v>
      </c>
      <c r="BC47">
        <v>1.9855469032902958E-3</v>
      </c>
      <c r="BD47">
        <v>1.9855469032902958E-3</v>
      </c>
      <c r="BE47">
        <v>1.9855469032902958E-3</v>
      </c>
      <c r="BF47">
        <v>1.9855469032902958E-3</v>
      </c>
      <c r="BG47">
        <v>1.9855469032902958E-3</v>
      </c>
      <c r="BH47">
        <v>1.9855469032902958E-3</v>
      </c>
      <c r="BI47">
        <v>1.9855469032902958E-3</v>
      </c>
      <c r="BJ47">
        <v>1.9855469032902958E-3</v>
      </c>
      <c r="BK47">
        <v>1.9855469032902958E-3</v>
      </c>
      <c r="BL47">
        <v>1.9855469032902958E-3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1351</v>
      </c>
      <c r="B48">
        <v>816.16275429870768</v>
      </c>
      <c r="C48">
        <v>2.0253629820866812E-3</v>
      </c>
      <c r="D48">
        <v>10</v>
      </c>
      <c r="E48">
        <v>665.5</v>
      </c>
      <c r="F48">
        <v>-685.5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2.0253629820866812E-3</v>
      </c>
      <c r="O48">
        <v>2.0253629820866812E-3</v>
      </c>
      <c r="P48">
        <v>2.0253629820866812E-3</v>
      </c>
      <c r="Q48">
        <v>2.0253629820866812E-3</v>
      </c>
      <c r="R48">
        <v>2.0253629820866812E-3</v>
      </c>
      <c r="S48">
        <v>2.0253629820866812E-3</v>
      </c>
      <c r="T48">
        <v>2.0253629820866812E-3</v>
      </c>
      <c r="U48">
        <v>2.0253629820866812E-3</v>
      </c>
      <c r="V48">
        <v>2.0253629820866812E-3</v>
      </c>
      <c r="W48">
        <v>2.0253629820866812E-3</v>
      </c>
      <c r="X48">
        <v>2.0253629820866812E-3</v>
      </c>
      <c r="Y48">
        <v>2.0253629820866812E-3</v>
      </c>
      <c r="Z48">
        <v>2.0253629820866812E-3</v>
      </c>
      <c r="AA48">
        <v>2.0253629820866812E-3</v>
      </c>
      <c r="AB48">
        <v>2.0253629820866812E-3</v>
      </c>
      <c r="AC48">
        <v>2.0253629820866812E-3</v>
      </c>
      <c r="AD48">
        <v>2.0253629820866812E-3</v>
      </c>
      <c r="AE48">
        <v>2.0253629820866812E-3</v>
      </c>
      <c r="AF48">
        <v>2.0253629820866812E-3</v>
      </c>
      <c r="AG48">
        <v>2.0253629820866812E-3</v>
      </c>
      <c r="AH48">
        <v>2.0253629820866812E-3</v>
      </c>
      <c r="AI48">
        <v>2.0253629820866812E-3</v>
      </c>
      <c r="AJ48">
        <v>2.0253629820866812E-3</v>
      </c>
      <c r="AK48">
        <v>2.0253629820866812E-3</v>
      </c>
      <c r="AL48">
        <v>2.0253629820866812E-3</v>
      </c>
      <c r="AM48">
        <v>2.0253629820866812E-3</v>
      </c>
      <c r="AN48">
        <v>2.0253629820866812E-3</v>
      </c>
      <c r="AO48">
        <v>2.0253629820866812E-3</v>
      </c>
      <c r="AP48">
        <v>2.0253629820866812E-3</v>
      </c>
      <c r="AQ48">
        <v>2.0253629820866812E-3</v>
      </c>
      <c r="AR48">
        <v>2.0253629820866812E-3</v>
      </c>
      <c r="AS48">
        <v>2.0253629820866812E-3</v>
      </c>
      <c r="AT48">
        <v>2.0253629820866812E-3</v>
      </c>
      <c r="AU48">
        <v>2.0253629820866812E-3</v>
      </c>
      <c r="AV48">
        <v>2.0253629820866812E-3</v>
      </c>
      <c r="AW48">
        <v>2.0253629820866812E-3</v>
      </c>
      <c r="AX48">
        <v>2.0253629820866812E-3</v>
      </c>
      <c r="AY48">
        <v>2.0253629820866812E-3</v>
      </c>
      <c r="AZ48">
        <v>2.0253629820866812E-3</v>
      </c>
      <c r="BA48">
        <v>2.0253629820866812E-3</v>
      </c>
      <c r="BB48">
        <v>2.0253629820866812E-3</v>
      </c>
      <c r="BC48">
        <v>2.0253629820866812E-3</v>
      </c>
      <c r="BD48">
        <v>2.0253629820866812E-3</v>
      </c>
      <c r="BE48">
        <v>2.0253629820866812E-3</v>
      </c>
      <c r="BF48">
        <v>2.0253629820866812E-3</v>
      </c>
      <c r="BG48">
        <v>2.0253629820866812E-3</v>
      </c>
      <c r="BH48">
        <v>2.0253629820866812E-3</v>
      </c>
      <c r="BI48">
        <v>2.0253629820866812E-3</v>
      </c>
      <c r="BJ48">
        <v>2.0253629820866812E-3</v>
      </c>
      <c r="BK48">
        <v>2.0253629820866812E-3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1351</v>
      </c>
      <c r="B49">
        <v>751.62840119046541</v>
      </c>
      <c r="C49">
        <v>1.8652166274902209E-3</v>
      </c>
      <c r="D49">
        <v>20</v>
      </c>
      <c r="E49">
        <v>655.5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1.8652166274902209E-3</v>
      </c>
      <c r="N49">
        <v>1.8652166274902209E-3</v>
      </c>
      <c r="O49">
        <v>1.8652166274902209E-3</v>
      </c>
      <c r="P49">
        <v>1.8652166274902209E-3</v>
      </c>
      <c r="Q49">
        <v>1.8652166274902209E-3</v>
      </c>
      <c r="R49">
        <v>1.8652166274902209E-3</v>
      </c>
      <c r="S49">
        <v>1.8652166274902209E-3</v>
      </c>
      <c r="T49">
        <v>1.8652166274902209E-3</v>
      </c>
      <c r="U49">
        <v>1.8652166274902209E-3</v>
      </c>
      <c r="V49">
        <v>1.8652166274902209E-3</v>
      </c>
      <c r="W49">
        <v>1.8652166274902209E-3</v>
      </c>
      <c r="X49">
        <v>1.8652166274902209E-3</v>
      </c>
      <c r="Y49">
        <v>1.8652166274902209E-3</v>
      </c>
      <c r="Z49">
        <v>1.8652166274902209E-3</v>
      </c>
      <c r="AA49">
        <v>1.8652166274902209E-3</v>
      </c>
      <c r="AB49">
        <v>1.8652166274902209E-3</v>
      </c>
      <c r="AC49">
        <v>1.8652166274902209E-3</v>
      </c>
      <c r="AD49">
        <v>1.8652166274902209E-3</v>
      </c>
      <c r="AE49">
        <v>1.8652166274902209E-3</v>
      </c>
      <c r="AF49">
        <v>1.8652166274902209E-3</v>
      </c>
      <c r="AG49">
        <v>1.8652166274902209E-3</v>
      </c>
      <c r="AH49">
        <v>1.8652166274902209E-3</v>
      </c>
      <c r="AI49">
        <v>1.8652166274902209E-3</v>
      </c>
      <c r="AJ49">
        <v>1.8652166274902209E-3</v>
      </c>
      <c r="AK49">
        <v>1.8652166274902209E-3</v>
      </c>
      <c r="AL49">
        <v>1.8652166274902209E-3</v>
      </c>
      <c r="AM49">
        <v>1.8652166274902209E-3</v>
      </c>
      <c r="AN49">
        <v>1.8652166274902209E-3</v>
      </c>
      <c r="AO49">
        <v>1.8652166274902209E-3</v>
      </c>
      <c r="AP49">
        <v>1.8652166274902209E-3</v>
      </c>
      <c r="AQ49">
        <v>1.8652166274902209E-3</v>
      </c>
      <c r="AR49">
        <v>1.8652166274902209E-3</v>
      </c>
      <c r="AS49">
        <v>1.8652166274902209E-3</v>
      </c>
      <c r="AT49">
        <v>1.8652166274902209E-3</v>
      </c>
      <c r="AU49">
        <v>1.8652166274902209E-3</v>
      </c>
      <c r="AV49">
        <v>1.8652166274902209E-3</v>
      </c>
      <c r="AW49">
        <v>1.8652166274902209E-3</v>
      </c>
      <c r="AX49">
        <v>1.8652166274902209E-3</v>
      </c>
      <c r="AY49">
        <v>1.8652166274902209E-3</v>
      </c>
      <c r="AZ49">
        <v>1.8652166274902209E-3</v>
      </c>
      <c r="BA49">
        <v>1.8652166274902209E-3</v>
      </c>
      <c r="BB49">
        <v>1.8652166274902209E-3</v>
      </c>
      <c r="BC49">
        <v>1.8652166274902209E-3</v>
      </c>
      <c r="BD49">
        <v>1.8652166274902209E-3</v>
      </c>
      <c r="BE49">
        <v>1.8652166274902209E-3</v>
      </c>
      <c r="BF49">
        <v>1.8652166274902209E-3</v>
      </c>
      <c r="BG49">
        <v>1.8652166274902209E-3</v>
      </c>
      <c r="BH49">
        <v>1.8652166274902209E-3</v>
      </c>
      <c r="BI49">
        <v>1.8652166274902209E-3</v>
      </c>
      <c r="BJ49">
        <v>1.8652166274902209E-3</v>
      </c>
      <c r="BK49">
        <v>1.8652166274902209E-3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1351</v>
      </c>
      <c r="B50">
        <v>832.16461665470251</v>
      </c>
      <c r="C50">
        <v>2.0650726839685396E-3</v>
      </c>
      <c r="D50">
        <v>30</v>
      </c>
      <c r="E50">
        <v>645.5</v>
      </c>
      <c r="F50">
        <v>-705.5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2.0650726839685396E-3</v>
      </c>
      <c r="N50">
        <v>2.0650726839685396E-3</v>
      </c>
      <c r="O50">
        <v>2.0650726839685396E-3</v>
      </c>
      <c r="P50">
        <v>2.0650726839685396E-3</v>
      </c>
      <c r="Q50">
        <v>2.0650726839685396E-3</v>
      </c>
      <c r="R50">
        <v>2.0650726839685396E-3</v>
      </c>
      <c r="S50">
        <v>2.0650726839685396E-3</v>
      </c>
      <c r="T50">
        <v>2.0650726839685396E-3</v>
      </c>
      <c r="U50">
        <v>2.0650726839685396E-3</v>
      </c>
      <c r="V50">
        <v>2.0650726839685396E-3</v>
      </c>
      <c r="W50">
        <v>2.0650726839685396E-3</v>
      </c>
      <c r="X50">
        <v>2.0650726839685396E-3</v>
      </c>
      <c r="Y50">
        <v>2.0650726839685396E-3</v>
      </c>
      <c r="Z50">
        <v>2.0650726839685396E-3</v>
      </c>
      <c r="AA50">
        <v>2.0650726839685396E-3</v>
      </c>
      <c r="AB50">
        <v>2.0650726839685396E-3</v>
      </c>
      <c r="AC50">
        <v>2.0650726839685396E-3</v>
      </c>
      <c r="AD50">
        <v>2.0650726839685396E-3</v>
      </c>
      <c r="AE50">
        <v>2.0650726839685396E-3</v>
      </c>
      <c r="AF50">
        <v>2.0650726839685396E-3</v>
      </c>
      <c r="AG50">
        <v>2.0650726839685396E-3</v>
      </c>
      <c r="AH50">
        <v>2.0650726839685396E-3</v>
      </c>
      <c r="AI50">
        <v>2.0650726839685396E-3</v>
      </c>
      <c r="AJ50">
        <v>2.0650726839685396E-3</v>
      </c>
      <c r="AK50">
        <v>2.0650726839685396E-3</v>
      </c>
      <c r="AL50">
        <v>2.0650726839685396E-3</v>
      </c>
      <c r="AM50">
        <v>2.0650726839685396E-3</v>
      </c>
      <c r="AN50">
        <v>2.0650726839685396E-3</v>
      </c>
      <c r="AO50">
        <v>2.0650726839685396E-3</v>
      </c>
      <c r="AP50">
        <v>2.0650726839685396E-3</v>
      </c>
      <c r="AQ50">
        <v>2.0650726839685396E-3</v>
      </c>
      <c r="AR50">
        <v>2.0650726839685396E-3</v>
      </c>
      <c r="AS50">
        <v>2.0650726839685396E-3</v>
      </c>
      <c r="AT50">
        <v>2.0650726839685396E-3</v>
      </c>
      <c r="AU50">
        <v>2.0650726839685396E-3</v>
      </c>
      <c r="AV50">
        <v>2.0650726839685396E-3</v>
      </c>
      <c r="AW50">
        <v>2.0650726839685396E-3</v>
      </c>
      <c r="AX50">
        <v>2.0650726839685396E-3</v>
      </c>
      <c r="AY50">
        <v>2.0650726839685396E-3</v>
      </c>
      <c r="AZ50">
        <v>2.0650726839685396E-3</v>
      </c>
      <c r="BA50">
        <v>2.0650726839685396E-3</v>
      </c>
      <c r="BB50">
        <v>2.0650726839685396E-3</v>
      </c>
      <c r="BC50">
        <v>2.0650726839685396E-3</v>
      </c>
      <c r="BD50">
        <v>2.0650726839685396E-3</v>
      </c>
      <c r="BE50">
        <v>2.0650726839685396E-3</v>
      </c>
      <c r="BF50">
        <v>2.0650726839685396E-3</v>
      </c>
      <c r="BG50">
        <v>2.0650726839685396E-3</v>
      </c>
      <c r="BH50">
        <v>2.0650726839685396E-3</v>
      </c>
      <c r="BI50">
        <v>2.0650726839685396E-3</v>
      </c>
      <c r="BJ50">
        <v>2.0650726839685396E-3</v>
      </c>
      <c r="BK50">
        <v>2.0650726839685396E-3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1258</v>
      </c>
      <c r="B51">
        <v>927.48465447000024</v>
      </c>
      <c r="C51">
        <v>2.3016157938144338E-3</v>
      </c>
      <c r="D51">
        <v>40</v>
      </c>
      <c r="E51">
        <v>589</v>
      </c>
      <c r="F51">
        <v>-669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2.3016157938144338E-3</v>
      </c>
      <c r="O51">
        <v>2.3016157938144338E-3</v>
      </c>
      <c r="P51">
        <v>2.3016157938144338E-3</v>
      </c>
      <c r="Q51">
        <v>2.3016157938144338E-3</v>
      </c>
      <c r="R51">
        <v>2.3016157938144338E-3</v>
      </c>
      <c r="S51">
        <v>2.3016157938144338E-3</v>
      </c>
      <c r="T51">
        <v>2.3016157938144338E-3</v>
      </c>
      <c r="U51">
        <v>2.3016157938144338E-3</v>
      </c>
      <c r="V51">
        <v>2.3016157938144338E-3</v>
      </c>
      <c r="W51">
        <v>2.3016157938144338E-3</v>
      </c>
      <c r="X51">
        <v>2.3016157938144338E-3</v>
      </c>
      <c r="Y51">
        <v>2.3016157938144338E-3</v>
      </c>
      <c r="Z51">
        <v>2.3016157938144338E-3</v>
      </c>
      <c r="AA51">
        <v>2.3016157938144338E-3</v>
      </c>
      <c r="AB51">
        <v>2.3016157938144338E-3</v>
      </c>
      <c r="AC51">
        <v>2.3016157938144338E-3</v>
      </c>
      <c r="AD51">
        <v>2.3016157938144338E-3</v>
      </c>
      <c r="AE51">
        <v>2.3016157938144338E-3</v>
      </c>
      <c r="AF51">
        <v>2.3016157938144338E-3</v>
      </c>
      <c r="AG51">
        <v>2.3016157938144338E-3</v>
      </c>
      <c r="AH51">
        <v>2.3016157938144338E-3</v>
      </c>
      <c r="AI51">
        <v>2.3016157938144338E-3</v>
      </c>
      <c r="AJ51">
        <v>2.3016157938144338E-3</v>
      </c>
      <c r="AK51">
        <v>2.3016157938144338E-3</v>
      </c>
      <c r="AL51">
        <v>2.3016157938144338E-3</v>
      </c>
      <c r="AM51">
        <v>2.3016157938144338E-3</v>
      </c>
      <c r="AN51">
        <v>2.3016157938144338E-3</v>
      </c>
      <c r="AO51">
        <v>2.3016157938144338E-3</v>
      </c>
      <c r="AP51">
        <v>2.3016157938144338E-3</v>
      </c>
      <c r="AQ51">
        <v>2.3016157938144338E-3</v>
      </c>
      <c r="AR51">
        <v>2.3016157938144338E-3</v>
      </c>
      <c r="AS51">
        <v>2.3016157938144338E-3</v>
      </c>
      <c r="AT51">
        <v>2.3016157938144338E-3</v>
      </c>
      <c r="AU51">
        <v>2.3016157938144338E-3</v>
      </c>
      <c r="AV51">
        <v>2.3016157938144338E-3</v>
      </c>
      <c r="AW51">
        <v>2.3016157938144338E-3</v>
      </c>
      <c r="AX51">
        <v>2.3016157938144338E-3</v>
      </c>
      <c r="AY51">
        <v>2.3016157938144338E-3</v>
      </c>
      <c r="AZ51">
        <v>2.3016157938144338E-3</v>
      </c>
      <c r="BA51">
        <v>2.3016157938144338E-3</v>
      </c>
      <c r="BB51">
        <v>2.3016157938144338E-3</v>
      </c>
      <c r="BC51">
        <v>2.3016157938144338E-3</v>
      </c>
      <c r="BD51">
        <v>2.3016157938144338E-3</v>
      </c>
      <c r="BE51">
        <v>2.3016157938144338E-3</v>
      </c>
      <c r="BF51">
        <v>2.3016157938144338E-3</v>
      </c>
      <c r="BG51">
        <v>2.3016157938144338E-3</v>
      </c>
      <c r="BH51">
        <v>2.3016157938144338E-3</v>
      </c>
      <c r="BI51">
        <v>2.3016157938144338E-3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970.79872389184527</v>
      </c>
      <c r="C52">
        <v>2.4091025816499276E-3</v>
      </c>
      <c r="D52">
        <v>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2.4091025816499276E-3</v>
      </c>
      <c r="P52">
        <v>2.4091025816499276E-3</v>
      </c>
      <c r="Q52">
        <v>2.4091025816499276E-3</v>
      </c>
      <c r="R52">
        <v>2.4091025816499276E-3</v>
      </c>
      <c r="S52">
        <v>2.4091025816499276E-3</v>
      </c>
      <c r="T52">
        <v>2.4091025816499276E-3</v>
      </c>
      <c r="U52">
        <v>2.4091025816499276E-3</v>
      </c>
      <c r="V52">
        <v>2.4091025816499276E-3</v>
      </c>
      <c r="W52">
        <v>2.4091025816499276E-3</v>
      </c>
      <c r="X52">
        <v>2.4091025816499276E-3</v>
      </c>
      <c r="Y52">
        <v>2.4091025816499276E-3</v>
      </c>
      <c r="Z52">
        <v>2.4091025816499276E-3</v>
      </c>
      <c r="AA52">
        <v>2.4091025816499276E-3</v>
      </c>
      <c r="AB52">
        <v>2.4091025816499276E-3</v>
      </c>
      <c r="AC52">
        <v>2.4091025816499276E-3</v>
      </c>
      <c r="AD52">
        <v>2.4091025816499276E-3</v>
      </c>
      <c r="AE52">
        <v>2.4091025816499276E-3</v>
      </c>
      <c r="AF52">
        <v>2.4091025816499276E-3</v>
      </c>
      <c r="AG52">
        <v>2.4091025816499276E-3</v>
      </c>
      <c r="AH52">
        <v>2.4091025816499276E-3</v>
      </c>
      <c r="AI52">
        <v>2.4091025816499276E-3</v>
      </c>
      <c r="AJ52">
        <v>2.4091025816499276E-3</v>
      </c>
      <c r="AK52">
        <v>2.4091025816499276E-3</v>
      </c>
      <c r="AL52">
        <v>2.4091025816499276E-3</v>
      </c>
      <c r="AM52">
        <v>2.4091025816499276E-3</v>
      </c>
      <c r="AN52">
        <v>2.4091025816499276E-3</v>
      </c>
      <c r="AO52">
        <v>2.4091025816499276E-3</v>
      </c>
      <c r="AP52">
        <v>2.4091025816499276E-3</v>
      </c>
      <c r="AQ52">
        <v>2.4091025816499276E-3</v>
      </c>
      <c r="AR52">
        <v>2.4091025816499276E-3</v>
      </c>
      <c r="AS52">
        <v>2.4091025816499276E-3</v>
      </c>
      <c r="AT52">
        <v>2.4091025816499276E-3</v>
      </c>
      <c r="AU52">
        <v>2.4091025816499276E-3</v>
      </c>
      <c r="AV52">
        <v>2.4091025816499276E-3</v>
      </c>
      <c r="AW52">
        <v>2.4091025816499276E-3</v>
      </c>
      <c r="AX52">
        <v>2.4091025816499276E-3</v>
      </c>
      <c r="AY52">
        <v>2.4091025816499276E-3</v>
      </c>
      <c r="AZ52">
        <v>2.4091025816499276E-3</v>
      </c>
      <c r="BA52">
        <v>2.4091025816499276E-3</v>
      </c>
      <c r="BB52">
        <v>2.4091025816499276E-3</v>
      </c>
      <c r="BC52">
        <v>2.4091025816499276E-3</v>
      </c>
      <c r="BD52">
        <v>2.4091025816499276E-3</v>
      </c>
      <c r="BE52">
        <v>2.4091025816499276E-3</v>
      </c>
      <c r="BF52">
        <v>2.4091025816499276E-3</v>
      </c>
      <c r="BG52">
        <v>2.4091025816499276E-3</v>
      </c>
      <c r="BH52">
        <v>2.4091025816499276E-3</v>
      </c>
      <c r="BI52">
        <v>2.4091025816499276E-3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1258</v>
      </c>
      <c r="B53">
        <v>977.19309026606084</v>
      </c>
      <c r="C53">
        <v>2.4249706335550459E-3</v>
      </c>
      <c r="D53">
        <v>20</v>
      </c>
      <c r="E53">
        <v>609</v>
      </c>
      <c r="F53">
        <v>-649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2.4249706335550459E-3</v>
      </c>
      <c r="P53">
        <v>2.4249706335550459E-3</v>
      </c>
      <c r="Q53">
        <v>2.4249706335550459E-3</v>
      </c>
      <c r="R53">
        <v>2.4249706335550459E-3</v>
      </c>
      <c r="S53">
        <v>2.4249706335550459E-3</v>
      </c>
      <c r="T53">
        <v>2.4249706335550459E-3</v>
      </c>
      <c r="U53">
        <v>2.4249706335550459E-3</v>
      </c>
      <c r="V53">
        <v>2.4249706335550459E-3</v>
      </c>
      <c r="W53">
        <v>2.4249706335550459E-3</v>
      </c>
      <c r="X53">
        <v>2.4249706335550459E-3</v>
      </c>
      <c r="Y53">
        <v>2.4249706335550459E-3</v>
      </c>
      <c r="Z53">
        <v>2.4249706335550459E-3</v>
      </c>
      <c r="AA53">
        <v>2.4249706335550459E-3</v>
      </c>
      <c r="AB53">
        <v>2.4249706335550459E-3</v>
      </c>
      <c r="AC53">
        <v>2.4249706335550459E-3</v>
      </c>
      <c r="AD53">
        <v>2.4249706335550459E-3</v>
      </c>
      <c r="AE53">
        <v>2.4249706335550459E-3</v>
      </c>
      <c r="AF53">
        <v>2.4249706335550459E-3</v>
      </c>
      <c r="AG53">
        <v>2.4249706335550459E-3</v>
      </c>
      <c r="AH53">
        <v>2.4249706335550459E-3</v>
      </c>
      <c r="AI53">
        <v>2.4249706335550459E-3</v>
      </c>
      <c r="AJ53">
        <v>2.4249706335550459E-3</v>
      </c>
      <c r="AK53">
        <v>2.4249706335550459E-3</v>
      </c>
      <c r="AL53">
        <v>2.4249706335550459E-3</v>
      </c>
      <c r="AM53">
        <v>2.4249706335550459E-3</v>
      </c>
      <c r="AN53">
        <v>2.4249706335550459E-3</v>
      </c>
      <c r="AO53">
        <v>2.4249706335550459E-3</v>
      </c>
      <c r="AP53">
        <v>2.4249706335550459E-3</v>
      </c>
      <c r="AQ53">
        <v>2.4249706335550459E-3</v>
      </c>
      <c r="AR53">
        <v>2.4249706335550459E-3</v>
      </c>
      <c r="AS53">
        <v>2.4249706335550459E-3</v>
      </c>
      <c r="AT53">
        <v>2.4249706335550459E-3</v>
      </c>
      <c r="AU53">
        <v>2.4249706335550459E-3</v>
      </c>
      <c r="AV53">
        <v>2.4249706335550459E-3</v>
      </c>
      <c r="AW53">
        <v>2.4249706335550459E-3</v>
      </c>
      <c r="AX53">
        <v>2.4249706335550459E-3</v>
      </c>
      <c r="AY53">
        <v>2.4249706335550459E-3</v>
      </c>
      <c r="AZ53">
        <v>2.4249706335550459E-3</v>
      </c>
      <c r="BA53">
        <v>2.4249706335550459E-3</v>
      </c>
      <c r="BB53">
        <v>2.4249706335550459E-3</v>
      </c>
      <c r="BC53">
        <v>2.4249706335550459E-3</v>
      </c>
      <c r="BD53">
        <v>2.4249706335550459E-3</v>
      </c>
      <c r="BE53">
        <v>2.4249706335550459E-3</v>
      </c>
      <c r="BF53">
        <v>2.4249706335550459E-3</v>
      </c>
      <c r="BG53">
        <v>2.4249706335550459E-3</v>
      </c>
      <c r="BH53">
        <v>2.4249706335550459E-3</v>
      </c>
      <c r="BI53">
        <v>2.4249706335550459E-3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1258</v>
      </c>
      <c r="B54">
        <v>1014.1293177316016</v>
      </c>
      <c r="C54">
        <v>2.5166303759441969E-3</v>
      </c>
      <c r="D54">
        <v>10</v>
      </c>
      <c r="E54">
        <v>619</v>
      </c>
      <c r="F54">
        <v>-639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2.5166303759441969E-3</v>
      </c>
      <c r="Q54">
        <v>2.5166303759441969E-3</v>
      </c>
      <c r="R54">
        <v>2.5166303759441969E-3</v>
      </c>
      <c r="S54">
        <v>2.5166303759441969E-3</v>
      </c>
      <c r="T54">
        <v>2.5166303759441969E-3</v>
      </c>
      <c r="U54">
        <v>2.5166303759441969E-3</v>
      </c>
      <c r="V54">
        <v>2.5166303759441969E-3</v>
      </c>
      <c r="W54">
        <v>2.5166303759441969E-3</v>
      </c>
      <c r="X54">
        <v>2.5166303759441969E-3</v>
      </c>
      <c r="Y54">
        <v>2.5166303759441969E-3</v>
      </c>
      <c r="Z54">
        <v>2.5166303759441969E-3</v>
      </c>
      <c r="AA54">
        <v>2.5166303759441969E-3</v>
      </c>
      <c r="AB54">
        <v>2.5166303759441969E-3</v>
      </c>
      <c r="AC54">
        <v>2.5166303759441969E-3</v>
      </c>
      <c r="AD54">
        <v>2.5166303759441969E-3</v>
      </c>
      <c r="AE54">
        <v>2.5166303759441969E-3</v>
      </c>
      <c r="AF54">
        <v>2.5166303759441969E-3</v>
      </c>
      <c r="AG54">
        <v>2.5166303759441969E-3</v>
      </c>
      <c r="AH54">
        <v>2.5166303759441969E-3</v>
      </c>
      <c r="AI54">
        <v>2.5166303759441969E-3</v>
      </c>
      <c r="AJ54">
        <v>2.5166303759441969E-3</v>
      </c>
      <c r="AK54">
        <v>2.5166303759441969E-3</v>
      </c>
      <c r="AL54">
        <v>2.5166303759441969E-3</v>
      </c>
      <c r="AM54">
        <v>2.5166303759441969E-3</v>
      </c>
      <c r="AN54">
        <v>2.5166303759441969E-3</v>
      </c>
      <c r="AO54">
        <v>2.5166303759441969E-3</v>
      </c>
      <c r="AP54">
        <v>2.5166303759441969E-3</v>
      </c>
      <c r="AQ54">
        <v>2.5166303759441969E-3</v>
      </c>
      <c r="AR54">
        <v>2.5166303759441969E-3</v>
      </c>
      <c r="AS54">
        <v>2.5166303759441969E-3</v>
      </c>
      <c r="AT54">
        <v>2.5166303759441969E-3</v>
      </c>
      <c r="AU54">
        <v>2.5166303759441969E-3</v>
      </c>
      <c r="AV54">
        <v>2.5166303759441969E-3</v>
      </c>
      <c r="AW54">
        <v>2.5166303759441969E-3</v>
      </c>
      <c r="AX54">
        <v>2.5166303759441969E-3</v>
      </c>
      <c r="AY54">
        <v>2.5166303759441969E-3</v>
      </c>
      <c r="AZ54">
        <v>2.5166303759441969E-3</v>
      </c>
      <c r="BA54">
        <v>2.5166303759441969E-3</v>
      </c>
      <c r="BB54">
        <v>2.5166303759441969E-3</v>
      </c>
      <c r="BC54">
        <v>2.5166303759441969E-3</v>
      </c>
      <c r="BD54">
        <v>2.5166303759441969E-3</v>
      </c>
      <c r="BE54">
        <v>2.5166303759441969E-3</v>
      </c>
      <c r="BF54">
        <v>2.5166303759441969E-3</v>
      </c>
      <c r="BG54">
        <v>2.5166303759441969E-3</v>
      </c>
      <c r="BH54">
        <v>2.5166303759441969E-3</v>
      </c>
      <c r="BI54">
        <v>2.5166303759441969E-3</v>
      </c>
      <c r="BJ54">
        <v>2.5166303759441969E-3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1219</v>
      </c>
      <c r="B55">
        <v>769.32003535361946</v>
      </c>
      <c r="C55">
        <v>1.9091196122049069E-3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1.9091196122049069E-3</v>
      </c>
      <c r="R55">
        <v>1.9091196122049069E-3</v>
      </c>
      <c r="S55">
        <v>1.9091196122049069E-3</v>
      </c>
      <c r="T55">
        <v>1.9091196122049069E-3</v>
      </c>
      <c r="U55">
        <v>1.9091196122049069E-3</v>
      </c>
      <c r="V55">
        <v>1.9091196122049069E-3</v>
      </c>
      <c r="W55">
        <v>1.9091196122049069E-3</v>
      </c>
      <c r="X55">
        <v>1.9091196122049069E-3</v>
      </c>
      <c r="Y55">
        <v>1.9091196122049069E-3</v>
      </c>
      <c r="Z55">
        <v>1.9091196122049069E-3</v>
      </c>
      <c r="AA55">
        <v>1.9091196122049069E-3</v>
      </c>
      <c r="AB55">
        <v>1.9091196122049069E-3</v>
      </c>
      <c r="AC55">
        <v>1.9091196122049069E-3</v>
      </c>
      <c r="AD55">
        <v>1.9091196122049069E-3</v>
      </c>
      <c r="AE55">
        <v>1.9091196122049069E-3</v>
      </c>
      <c r="AF55">
        <v>1.9091196122049069E-3</v>
      </c>
      <c r="AG55">
        <v>1.9091196122049069E-3</v>
      </c>
      <c r="AH55">
        <v>1.9091196122049069E-3</v>
      </c>
      <c r="AI55">
        <v>1.9091196122049069E-3</v>
      </c>
      <c r="AJ55">
        <v>1.9091196122049069E-3</v>
      </c>
      <c r="AK55">
        <v>1.9091196122049069E-3</v>
      </c>
      <c r="AL55">
        <v>1.9091196122049069E-3</v>
      </c>
      <c r="AM55">
        <v>1.9091196122049069E-3</v>
      </c>
      <c r="AN55">
        <v>1.9091196122049069E-3</v>
      </c>
      <c r="AO55">
        <v>1.9091196122049069E-3</v>
      </c>
      <c r="AP55">
        <v>1.9091196122049069E-3</v>
      </c>
      <c r="AQ55">
        <v>1.9091196122049069E-3</v>
      </c>
      <c r="AR55">
        <v>1.9091196122049069E-3</v>
      </c>
      <c r="AS55">
        <v>1.9091196122049069E-3</v>
      </c>
      <c r="AT55">
        <v>1.9091196122049069E-3</v>
      </c>
      <c r="AU55">
        <v>1.9091196122049069E-3</v>
      </c>
      <c r="AV55">
        <v>1.9091196122049069E-3</v>
      </c>
      <c r="AW55">
        <v>1.9091196122049069E-3</v>
      </c>
      <c r="AX55">
        <v>1.9091196122049069E-3</v>
      </c>
      <c r="AY55">
        <v>1.9091196122049069E-3</v>
      </c>
      <c r="AZ55">
        <v>1.9091196122049069E-3</v>
      </c>
      <c r="BA55">
        <v>1.9091196122049069E-3</v>
      </c>
      <c r="BB55">
        <v>1.9091196122049069E-3</v>
      </c>
      <c r="BC55">
        <v>1.9091196122049069E-3</v>
      </c>
      <c r="BD55">
        <v>1.9091196122049069E-3</v>
      </c>
      <c r="BE55">
        <v>1.9091196122049069E-3</v>
      </c>
      <c r="BF55">
        <v>1.9091196122049069E-3</v>
      </c>
      <c r="BG55">
        <v>1.9091196122049069E-3</v>
      </c>
      <c r="BH55">
        <v>1.9091196122049069E-3</v>
      </c>
      <c r="BI55">
        <v>1.9091196122049069E-3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1146</v>
      </c>
      <c r="B56">
        <v>672.76943371720643</v>
      </c>
      <c r="C56">
        <v>1.6695227751492684E-3</v>
      </c>
      <c r="D56">
        <v>-10</v>
      </c>
      <c r="E56">
        <v>583</v>
      </c>
      <c r="F56">
        <v>-563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1.6695227751492684E-3</v>
      </c>
      <c r="S56">
        <v>1.6695227751492684E-3</v>
      </c>
      <c r="T56">
        <v>1.6695227751492684E-3</v>
      </c>
      <c r="U56">
        <v>1.6695227751492684E-3</v>
      </c>
      <c r="V56">
        <v>1.6695227751492684E-3</v>
      </c>
      <c r="W56">
        <v>1.6695227751492684E-3</v>
      </c>
      <c r="X56">
        <v>1.6695227751492684E-3</v>
      </c>
      <c r="Y56">
        <v>1.6695227751492684E-3</v>
      </c>
      <c r="Z56">
        <v>1.6695227751492684E-3</v>
      </c>
      <c r="AA56">
        <v>1.6695227751492684E-3</v>
      </c>
      <c r="AB56">
        <v>1.6695227751492684E-3</v>
      </c>
      <c r="AC56">
        <v>1.6695227751492684E-3</v>
      </c>
      <c r="AD56">
        <v>1.6695227751492684E-3</v>
      </c>
      <c r="AE56">
        <v>1.6695227751492684E-3</v>
      </c>
      <c r="AF56">
        <v>1.6695227751492684E-3</v>
      </c>
      <c r="AG56">
        <v>1.6695227751492684E-3</v>
      </c>
      <c r="AH56">
        <v>1.6695227751492684E-3</v>
      </c>
      <c r="AI56">
        <v>1.6695227751492684E-3</v>
      </c>
      <c r="AJ56">
        <v>1.6695227751492684E-3</v>
      </c>
      <c r="AK56">
        <v>1.6695227751492684E-3</v>
      </c>
      <c r="AL56">
        <v>1.6695227751492684E-3</v>
      </c>
      <c r="AM56">
        <v>1.6695227751492684E-3</v>
      </c>
      <c r="AN56">
        <v>1.6695227751492684E-3</v>
      </c>
      <c r="AO56">
        <v>1.6695227751492684E-3</v>
      </c>
      <c r="AP56">
        <v>1.6695227751492684E-3</v>
      </c>
      <c r="AQ56">
        <v>1.6695227751492684E-3</v>
      </c>
      <c r="AR56">
        <v>1.6695227751492684E-3</v>
      </c>
      <c r="AS56">
        <v>1.6695227751492684E-3</v>
      </c>
      <c r="AT56">
        <v>1.6695227751492684E-3</v>
      </c>
      <c r="AU56">
        <v>1.6695227751492684E-3</v>
      </c>
      <c r="AV56">
        <v>1.6695227751492684E-3</v>
      </c>
      <c r="AW56">
        <v>1.6695227751492684E-3</v>
      </c>
      <c r="AX56">
        <v>1.6695227751492684E-3</v>
      </c>
      <c r="AY56">
        <v>1.6695227751492684E-3</v>
      </c>
      <c r="AZ56">
        <v>1.6695227751492684E-3</v>
      </c>
      <c r="BA56">
        <v>1.6695227751492684E-3</v>
      </c>
      <c r="BB56">
        <v>1.6695227751492684E-3</v>
      </c>
      <c r="BC56">
        <v>1.6695227751492684E-3</v>
      </c>
      <c r="BD56">
        <v>1.6695227751492684E-3</v>
      </c>
      <c r="BE56">
        <v>1.6695227751492684E-3</v>
      </c>
      <c r="BF56">
        <v>1.6695227751492684E-3</v>
      </c>
      <c r="BG56">
        <v>1.6695227751492684E-3</v>
      </c>
      <c r="BH56">
        <v>1.6695227751492684E-3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1137</v>
      </c>
      <c r="B57">
        <v>747.2416793598137</v>
      </c>
      <c r="C57">
        <v>1.8543306810760798E-3</v>
      </c>
      <c r="D57">
        <v>-20</v>
      </c>
      <c r="E57">
        <v>588.5</v>
      </c>
      <c r="F57">
        <v>-548.5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1.8543306810760798E-3</v>
      </c>
      <c r="T57">
        <v>1.8543306810760798E-3</v>
      </c>
      <c r="U57">
        <v>1.8543306810760798E-3</v>
      </c>
      <c r="V57">
        <v>1.8543306810760798E-3</v>
      </c>
      <c r="W57">
        <v>1.8543306810760798E-3</v>
      </c>
      <c r="X57">
        <v>1.8543306810760798E-3</v>
      </c>
      <c r="Y57">
        <v>1.8543306810760798E-3</v>
      </c>
      <c r="Z57">
        <v>1.8543306810760798E-3</v>
      </c>
      <c r="AA57">
        <v>1.8543306810760798E-3</v>
      </c>
      <c r="AB57">
        <v>1.8543306810760798E-3</v>
      </c>
      <c r="AC57">
        <v>1.8543306810760798E-3</v>
      </c>
      <c r="AD57">
        <v>1.8543306810760798E-3</v>
      </c>
      <c r="AE57">
        <v>1.8543306810760798E-3</v>
      </c>
      <c r="AF57">
        <v>1.8543306810760798E-3</v>
      </c>
      <c r="AG57">
        <v>1.8543306810760798E-3</v>
      </c>
      <c r="AH57">
        <v>1.8543306810760798E-3</v>
      </c>
      <c r="AI57">
        <v>1.8543306810760798E-3</v>
      </c>
      <c r="AJ57">
        <v>1.8543306810760798E-3</v>
      </c>
      <c r="AK57">
        <v>1.8543306810760798E-3</v>
      </c>
      <c r="AL57">
        <v>1.8543306810760798E-3</v>
      </c>
      <c r="AM57">
        <v>1.8543306810760798E-3</v>
      </c>
      <c r="AN57">
        <v>1.8543306810760798E-3</v>
      </c>
      <c r="AO57">
        <v>1.8543306810760798E-3</v>
      </c>
      <c r="AP57">
        <v>1.8543306810760798E-3</v>
      </c>
      <c r="AQ57">
        <v>1.8543306810760798E-3</v>
      </c>
      <c r="AR57">
        <v>1.8543306810760798E-3</v>
      </c>
      <c r="AS57">
        <v>1.8543306810760798E-3</v>
      </c>
      <c r="AT57">
        <v>1.8543306810760798E-3</v>
      </c>
      <c r="AU57">
        <v>1.8543306810760798E-3</v>
      </c>
      <c r="AV57">
        <v>1.8543306810760798E-3</v>
      </c>
      <c r="AW57">
        <v>1.8543306810760798E-3</v>
      </c>
      <c r="AX57">
        <v>1.8543306810760798E-3</v>
      </c>
      <c r="AY57">
        <v>1.8543306810760798E-3</v>
      </c>
      <c r="AZ57">
        <v>1.8543306810760798E-3</v>
      </c>
      <c r="BA57">
        <v>1.8543306810760798E-3</v>
      </c>
      <c r="BB57">
        <v>1.8543306810760798E-3</v>
      </c>
      <c r="BC57">
        <v>1.8543306810760798E-3</v>
      </c>
      <c r="BD57">
        <v>1.8543306810760798E-3</v>
      </c>
      <c r="BE57">
        <v>1.8543306810760798E-3</v>
      </c>
      <c r="BF57">
        <v>1.8543306810760798E-3</v>
      </c>
      <c r="BG57">
        <v>1.8543306810760798E-3</v>
      </c>
      <c r="BH57">
        <v>1.8543306810760798E-3</v>
      </c>
      <c r="BI57">
        <v>1.8543306810760798E-3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797.50471579945622</v>
      </c>
      <c r="C58">
        <v>1.9790617997603658E-3</v>
      </c>
      <c r="D58">
        <v>-30</v>
      </c>
      <c r="E58">
        <v>598.5</v>
      </c>
      <c r="F58">
        <v>-538.5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1.9790617997603658E-3</v>
      </c>
      <c r="T58">
        <v>1.9790617997603658E-3</v>
      </c>
      <c r="U58">
        <v>1.9790617997603658E-3</v>
      </c>
      <c r="V58">
        <v>1.9790617997603658E-3</v>
      </c>
      <c r="W58">
        <v>1.9790617997603658E-3</v>
      </c>
      <c r="X58">
        <v>1.9790617997603658E-3</v>
      </c>
      <c r="Y58">
        <v>1.9790617997603658E-3</v>
      </c>
      <c r="Z58">
        <v>1.9790617997603658E-3</v>
      </c>
      <c r="AA58">
        <v>1.9790617997603658E-3</v>
      </c>
      <c r="AB58">
        <v>1.9790617997603658E-3</v>
      </c>
      <c r="AC58">
        <v>1.9790617997603658E-3</v>
      </c>
      <c r="AD58">
        <v>1.9790617997603658E-3</v>
      </c>
      <c r="AE58">
        <v>1.9790617997603658E-3</v>
      </c>
      <c r="AF58">
        <v>1.9790617997603658E-3</v>
      </c>
      <c r="AG58">
        <v>1.9790617997603658E-3</v>
      </c>
      <c r="AH58">
        <v>1.9790617997603658E-3</v>
      </c>
      <c r="AI58">
        <v>1.9790617997603658E-3</v>
      </c>
      <c r="AJ58">
        <v>1.9790617997603658E-3</v>
      </c>
      <c r="AK58">
        <v>1.9790617997603658E-3</v>
      </c>
      <c r="AL58">
        <v>1.9790617997603658E-3</v>
      </c>
      <c r="AM58">
        <v>1.9790617997603658E-3</v>
      </c>
      <c r="AN58">
        <v>1.9790617997603658E-3</v>
      </c>
      <c r="AO58">
        <v>1.9790617997603658E-3</v>
      </c>
      <c r="AP58">
        <v>1.9790617997603658E-3</v>
      </c>
      <c r="AQ58">
        <v>1.9790617997603658E-3</v>
      </c>
      <c r="AR58">
        <v>1.9790617997603658E-3</v>
      </c>
      <c r="AS58">
        <v>1.9790617997603658E-3</v>
      </c>
      <c r="AT58">
        <v>1.9790617997603658E-3</v>
      </c>
      <c r="AU58">
        <v>1.9790617997603658E-3</v>
      </c>
      <c r="AV58">
        <v>1.9790617997603658E-3</v>
      </c>
      <c r="AW58">
        <v>1.9790617997603658E-3</v>
      </c>
      <c r="AX58">
        <v>1.9790617997603658E-3</v>
      </c>
      <c r="AY58">
        <v>1.9790617997603658E-3</v>
      </c>
      <c r="AZ58">
        <v>1.9790617997603658E-3</v>
      </c>
      <c r="BA58">
        <v>1.9790617997603658E-3</v>
      </c>
      <c r="BB58">
        <v>1.9790617997603658E-3</v>
      </c>
      <c r="BC58">
        <v>1.9790617997603658E-3</v>
      </c>
      <c r="BD58">
        <v>1.9790617997603658E-3</v>
      </c>
      <c r="BE58">
        <v>1.9790617997603658E-3</v>
      </c>
      <c r="BF58">
        <v>1.9790617997603658E-3</v>
      </c>
      <c r="BG58">
        <v>1.9790617997603658E-3</v>
      </c>
      <c r="BH58">
        <v>1.9790617997603658E-3</v>
      </c>
      <c r="BI58">
        <v>1.9790617997603658E-3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871.71846079282761</v>
      </c>
      <c r="C59">
        <v>2.1632282188721393E-3</v>
      </c>
      <c r="D59">
        <v>-40</v>
      </c>
      <c r="E59">
        <v>608.5</v>
      </c>
      <c r="F59">
        <v>-528.5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2.1632282188721393E-3</v>
      </c>
      <c r="U59">
        <v>2.1632282188721393E-3</v>
      </c>
      <c r="V59">
        <v>2.1632282188721393E-3</v>
      </c>
      <c r="W59">
        <v>2.1632282188721393E-3</v>
      </c>
      <c r="X59">
        <v>2.1632282188721393E-3</v>
      </c>
      <c r="Y59">
        <v>2.1632282188721393E-3</v>
      </c>
      <c r="Z59">
        <v>2.1632282188721393E-3</v>
      </c>
      <c r="AA59">
        <v>2.1632282188721393E-3</v>
      </c>
      <c r="AB59">
        <v>2.1632282188721393E-3</v>
      </c>
      <c r="AC59">
        <v>2.1632282188721393E-3</v>
      </c>
      <c r="AD59">
        <v>2.1632282188721393E-3</v>
      </c>
      <c r="AE59">
        <v>2.1632282188721393E-3</v>
      </c>
      <c r="AF59">
        <v>2.1632282188721393E-3</v>
      </c>
      <c r="AG59">
        <v>2.1632282188721393E-3</v>
      </c>
      <c r="AH59">
        <v>2.1632282188721393E-3</v>
      </c>
      <c r="AI59">
        <v>2.1632282188721393E-3</v>
      </c>
      <c r="AJ59">
        <v>2.1632282188721393E-3</v>
      </c>
      <c r="AK59">
        <v>2.1632282188721393E-3</v>
      </c>
      <c r="AL59">
        <v>2.1632282188721393E-3</v>
      </c>
      <c r="AM59">
        <v>2.1632282188721393E-3</v>
      </c>
      <c r="AN59">
        <v>2.1632282188721393E-3</v>
      </c>
      <c r="AO59">
        <v>2.1632282188721393E-3</v>
      </c>
      <c r="AP59">
        <v>2.1632282188721393E-3</v>
      </c>
      <c r="AQ59">
        <v>2.1632282188721393E-3</v>
      </c>
      <c r="AR59">
        <v>2.1632282188721393E-3</v>
      </c>
      <c r="AS59">
        <v>2.1632282188721393E-3</v>
      </c>
      <c r="AT59">
        <v>2.1632282188721393E-3</v>
      </c>
      <c r="AU59">
        <v>2.1632282188721393E-3</v>
      </c>
      <c r="AV59">
        <v>2.1632282188721393E-3</v>
      </c>
      <c r="AW59">
        <v>2.1632282188721393E-3</v>
      </c>
      <c r="AX59">
        <v>2.1632282188721393E-3</v>
      </c>
      <c r="AY59">
        <v>2.1632282188721393E-3</v>
      </c>
      <c r="AZ59">
        <v>2.1632282188721393E-3</v>
      </c>
      <c r="BA59">
        <v>2.1632282188721393E-3</v>
      </c>
      <c r="BB59">
        <v>2.1632282188721393E-3</v>
      </c>
      <c r="BC59">
        <v>2.1632282188721393E-3</v>
      </c>
      <c r="BD59">
        <v>2.1632282188721393E-3</v>
      </c>
      <c r="BE59">
        <v>2.1632282188721393E-3</v>
      </c>
      <c r="BF59">
        <v>2.1632282188721393E-3</v>
      </c>
      <c r="BG59">
        <v>2.1632282188721393E-3</v>
      </c>
      <c r="BH59">
        <v>2.1632282188721393E-3</v>
      </c>
      <c r="BI59">
        <v>2.1632282188721393E-3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1110</v>
      </c>
      <c r="B60">
        <v>820.94736290852688</v>
      </c>
      <c r="C60">
        <v>2.0372363114086346E-3</v>
      </c>
      <c r="D60">
        <v>-30</v>
      </c>
      <c r="E60">
        <v>585</v>
      </c>
      <c r="F60">
        <v>-525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2.0372363114086346E-3</v>
      </c>
      <c r="U60">
        <v>2.0372363114086346E-3</v>
      </c>
      <c r="V60">
        <v>2.0372363114086346E-3</v>
      </c>
      <c r="W60">
        <v>2.0372363114086346E-3</v>
      </c>
      <c r="X60">
        <v>2.0372363114086346E-3</v>
      </c>
      <c r="Y60">
        <v>2.0372363114086346E-3</v>
      </c>
      <c r="Z60">
        <v>2.0372363114086346E-3</v>
      </c>
      <c r="AA60">
        <v>2.0372363114086346E-3</v>
      </c>
      <c r="AB60">
        <v>2.0372363114086346E-3</v>
      </c>
      <c r="AC60">
        <v>2.0372363114086346E-3</v>
      </c>
      <c r="AD60">
        <v>2.0372363114086346E-3</v>
      </c>
      <c r="AE60">
        <v>2.0372363114086346E-3</v>
      </c>
      <c r="AF60">
        <v>2.0372363114086346E-3</v>
      </c>
      <c r="AG60">
        <v>2.0372363114086346E-3</v>
      </c>
      <c r="AH60">
        <v>2.0372363114086346E-3</v>
      </c>
      <c r="AI60">
        <v>2.0372363114086346E-3</v>
      </c>
      <c r="AJ60">
        <v>2.0372363114086346E-3</v>
      </c>
      <c r="AK60">
        <v>2.0372363114086346E-3</v>
      </c>
      <c r="AL60">
        <v>2.0372363114086346E-3</v>
      </c>
      <c r="AM60">
        <v>2.0372363114086346E-3</v>
      </c>
      <c r="AN60">
        <v>2.0372363114086346E-3</v>
      </c>
      <c r="AO60">
        <v>2.0372363114086346E-3</v>
      </c>
      <c r="AP60">
        <v>2.0372363114086346E-3</v>
      </c>
      <c r="AQ60">
        <v>2.0372363114086346E-3</v>
      </c>
      <c r="AR60">
        <v>2.0372363114086346E-3</v>
      </c>
      <c r="AS60">
        <v>2.0372363114086346E-3</v>
      </c>
      <c r="AT60">
        <v>2.0372363114086346E-3</v>
      </c>
      <c r="AU60">
        <v>2.0372363114086346E-3</v>
      </c>
      <c r="AV60">
        <v>2.0372363114086346E-3</v>
      </c>
      <c r="AW60">
        <v>2.0372363114086346E-3</v>
      </c>
      <c r="AX60">
        <v>2.0372363114086346E-3</v>
      </c>
      <c r="AY60">
        <v>2.0372363114086346E-3</v>
      </c>
      <c r="AZ60">
        <v>2.0372363114086346E-3</v>
      </c>
      <c r="BA60">
        <v>2.0372363114086346E-3</v>
      </c>
      <c r="BB60">
        <v>2.0372363114086346E-3</v>
      </c>
      <c r="BC60">
        <v>2.0372363114086346E-3</v>
      </c>
      <c r="BD60">
        <v>2.0372363114086346E-3</v>
      </c>
      <c r="BE60">
        <v>2.0372363114086346E-3</v>
      </c>
      <c r="BF60">
        <v>2.0372363114086346E-3</v>
      </c>
      <c r="BG60">
        <v>2.0372363114086346E-3</v>
      </c>
      <c r="BH60">
        <v>2.0372363114086346E-3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1110</v>
      </c>
      <c r="B61">
        <v>790.6244216180703</v>
      </c>
      <c r="C61">
        <v>1.9619878851919177E-3</v>
      </c>
      <c r="D61">
        <v>-20</v>
      </c>
      <c r="E61">
        <v>575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1.9619878851919177E-3</v>
      </c>
      <c r="T61">
        <v>1.9619878851919177E-3</v>
      </c>
      <c r="U61">
        <v>1.9619878851919177E-3</v>
      </c>
      <c r="V61">
        <v>1.9619878851919177E-3</v>
      </c>
      <c r="W61">
        <v>1.9619878851919177E-3</v>
      </c>
      <c r="X61">
        <v>1.9619878851919177E-3</v>
      </c>
      <c r="Y61">
        <v>1.9619878851919177E-3</v>
      </c>
      <c r="Z61">
        <v>1.9619878851919177E-3</v>
      </c>
      <c r="AA61">
        <v>1.9619878851919177E-3</v>
      </c>
      <c r="AB61">
        <v>1.9619878851919177E-3</v>
      </c>
      <c r="AC61">
        <v>1.9619878851919177E-3</v>
      </c>
      <c r="AD61">
        <v>1.9619878851919177E-3</v>
      </c>
      <c r="AE61">
        <v>1.9619878851919177E-3</v>
      </c>
      <c r="AF61">
        <v>1.9619878851919177E-3</v>
      </c>
      <c r="AG61">
        <v>1.9619878851919177E-3</v>
      </c>
      <c r="AH61">
        <v>1.9619878851919177E-3</v>
      </c>
      <c r="AI61">
        <v>1.9619878851919177E-3</v>
      </c>
      <c r="AJ61">
        <v>1.9619878851919177E-3</v>
      </c>
      <c r="AK61">
        <v>1.9619878851919177E-3</v>
      </c>
      <c r="AL61">
        <v>1.9619878851919177E-3</v>
      </c>
      <c r="AM61">
        <v>1.9619878851919177E-3</v>
      </c>
      <c r="AN61">
        <v>1.9619878851919177E-3</v>
      </c>
      <c r="AO61">
        <v>1.9619878851919177E-3</v>
      </c>
      <c r="AP61">
        <v>1.9619878851919177E-3</v>
      </c>
      <c r="AQ61">
        <v>1.9619878851919177E-3</v>
      </c>
      <c r="AR61">
        <v>1.9619878851919177E-3</v>
      </c>
      <c r="AS61">
        <v>1.9619878851919177E-3</v>
      </c>
      <c r="AT61">
        <v>1.9619878851919177E-3</v>
      </c>
      <c r="AU61">
        <v>1.9619878851919177E-3</v>
      </c>
      <c r="AV61">
        <v>1.9619878851919177E-3</v>
      </c>
      <c r="AW61">
        <v>1.9619878851919177E-3</v>
      </c>
      <c r="AX61">
        <v>1.9619878851919177E-3</v>
      </c>
      <c r="AY61">
        <v>1.9619878851919177E-3</v>
      </c>
      <c r="AZ61">
        <v>1.9619878851919177E-3</v>
      </c>
      <c r="BA61">
        <v>1.9619878851919177E-3</v>
      </c>
      <c r="BB61">
        <v>1.9619878851919177E-3</v>
      </c>
      <c r="BC61">
        <v>1.9619878851919177E-3</v>
      </c>
      <c r="BD61">
        <v>1.9619878851919177E-3</v>
      </c>
      <c r="BE61">
        <v>1.9619878851919177E-3</v>
      </c>
      <c r="BF61">
        <v>1.9619878851919177E-3</v>
      </c>
      <c r="BG61">
        <v>1.9619878851919177E-3</v>
      </c>
      <c r="BH61">
        <v>1.9619878851919177E-3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1096</v>
      </c>
      <c r="B62">
        <v>910.61868553068348</v>
      </c>
      <c r="C62">
        <v>2.2597617531016009E-3</v>
      </c>
      <c r="D62">
        <v>-10</v>
      </c>
      <c r="E62">
        <v>558</v>
      </c>
      <c r="F62">
        <v>-538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2.2597617531016009E-3</v>
      </c>
      <c r="T62">
        <v>2.2597617531016009E-3</v>
      </c>
      <c r="U62">
        <v>2.2597617531016009E-3</v>
      </c>
      <c r="V62">
        <v>2.2597617531016009E-3</v>
      </c>
      <c r="W62">
        <v>2.2597617531016009E-3</v>
      </c>
      <c r="X62">
        <v>2.2597617531016009E-3</v>
      </c>
      <c r="Y62">
        <v>2.2597617531016009E-3</v>
      </c>
      <c r="Z62">
        <v>2.2597617531016009E-3</v>
      </c>
      <c r="AA62">
        <v>2.2597617531016009E-3</v>
      </c>
      <c r="AB62">
        <v>2.2597617531016009E-3</v>
      </c>
      <c r="AC62">
        <v>2.2597617531016009E-3</v>
      </c>
      <c r="AD62">
        <v>2.2597617531016009E-3</v>
      </c>
      <c r="AE62">
        <v>2.2597617531016009E-3</v>
      </c>
      <c r="AF62">
        <v>2.2597617531016009E-3</v>
      </c>
      <c r="AG62">
        <v>2.2597617531016009E-3</v>
      </c>
      <c r="AH62">
        <v>2.2597617531016009E-3</v>
      </c>
      <c r="AI62">
        <v>2.2597617531016009E-3</v>
      </c>
      <c r="AJ62">
        <v>2.2597617531016009E-3</v>
      </c>
      <c r="AK62">
        <v>2.2597617531016009E-3</v>
      </c>
      <c r="AL62">
        <v>2.2597617531016009E-3</v>
      </c>
      <c r="AM62">
        <v>2.2597617531016009E-3</v>
      </c>
      <c r="AN62">
        <v>2.2597617531016009E-3</v>
      </c>
      <c r="AO62">
        <v>2.2597617531016009E-3</v>
      </c>
      <c r="AP62">
        <v>2.2597617531016009E-3</v>
      </c>
      <c r="AQ62">
        <v>2.2597617531016009E-3</v>
      </c>
      <c r="AR62">
        <v>2.2597617531016009E-3</v>
      </c>
      <c r="AS62">
        <v>2.2597617531016009E-3</v>
      </c>
      <c r="AT62">
        <v>2.2597617531016009E-3</v>
      </c>
      <c r="AU62">
        <v>2.2597617531016009E-3</v>
      </c>
      <c r="AV62">
        <v>2.2597617531016009E-3</v>
      </c>
      <c r="AW62">
        <v>2.2597617531016009E-3</v>
      </c>
      <c r="AX62">
        <v>2.2597617531016009E-3</v>
      </c>
      <c r="AY62">
        <v>2.2597617531016009E-3</v>
      </c>
      <c r="AZ62">
        <v>2.2597617531016009E-3</v>
      </c>
      <c r="BA62">
        <v>2.2597617531016009E-3</v>
      </c>
      <c r="BB62">
        <v>2.2597617531016009E-3</v>
      </c>
      <c r="BC62">
        <v>2.2597617531016009E-3</v>
      </c>
      <c r="BD62">
        <v>2.2597617531016009E-3</v>
      </c>
      <c r="BE62">
        <v>2.2597617531016009E-3</v>
      </c>
      <c r="BF62">
        <v>2.2597617531016009E-3</v>
      </c>
      <c r="BG62">
        <v>2.2597617531016009E-3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884.57577423999737</v>
      </c>
      <c r="C63">
        <v>2.195134510316863E-3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2.195134510316863E-3</v>
      </c>
      <c r="T63">
        <v>2.195134510316863E-3</v>
      </c>
      <c r="U63">
        <v>2.195134510316863E-3</v>
      </c>
      <c r="V63">
        <v>2.195134510316863E-3</v>
      </c>
      <c r="W63">
        <v>2.195134510316863E-3</v>
      </c>
      <c r="X63">
        <v>2.195134510316863E-3</v>
      </c>
      <c r="Y63">
        <v>2.195134510316863E-3</v>
      </c>
      <c r="Z63">
        <v>2.195134510316863E-3</v>
      </c>
      <c r="AA63">
        <v>2.195134510316863E-3</v>
      </c>
      <c r="AB63">
        <v>2.195134510316863E-3</v>
      </c>
      <c r="AC63">
        <v>2.195134510316863E-3</v>
      </c>
      <c r="AD63">
        <v>2.195134510316863E-3</v>
      </c>
      <c r="AE63">
        <v>2.195134510316863E-3</v>
      </c>
      <c r="AF63">
        <v>2.195134510316863E-3</v>
      </c>
      <c r="AG63">
        <v>2.195134510316863E-3</v>
      </c>
      <c r="AH63">
        <v>2.195134510316863E-3</v>
      </c>
      <c r="AI63">
        <v>2.195134510316863E-3</v>
      </c>
      <c r="AJ63">
        <v>2.195134510316863E-3</v>
      </c>
      <c r="AK63">
        <v>2.195134510316863E-3</v>
      </c>
      <c r="AL63">
        <v>2.195134510316863E-3</v>
      </c>
      <c r="AM63">
        <v>2.195134510316863E-3</v>
      </c>
      <c r="AN63">
        <v>2.195134510316863E-3</v>
      </c>
      <c r="AO63">
        <v>2.195134510316863E-3</v>
      </c>
      <c r="AP63">
        <v>2.195134510316863E-3</v>
      </c>
      <c r="AQ63">
        <v>2.195134510316863E-3</v>
      </c>
      <c r="AR63">
        <v>2.195134510316863E-3</v>
      </c>
      <c r="AS63">
        <v>2.195134510316863E-3</v>
      </c>
      <c r="AT63">
        <v>2.195134510316863E-3</v>
      </c>
      <c r="AU63">
        <v>2.195134510316863E-3</v>
      </c>
      <c r="AV63">
        <v>2.195134510316863E-3</v>
      </c>
      <c r="AW63">
        <v>2.195134510316863E-3</v>
      </c>
      <c r="AX63">
        <v>2.195134510316863E-3</v>
      </c>
      <c r="AY63">
        <v>2.195134510316863E-3</v>
      </c>
      <c r="AZ63">
        <v>2.195134510316863E-3</v>
      </c>
      <c r="BA63">
        <v>2.195134510316863E-3</v>
      </c>
      <c r="BB63">
        <v>2.195134510316863E-3</v>
      </c>
      <c r="BC63">
        <v>2.195134510316863E-3</v>
      </c>
      <c r="BD63">
        <v>2.195134510316863E-3</v>
      </c>
      <c r="BE63">
        <v>2.195134510316863E-3</v>
      </c>
      <c r="BF63">
        <v>2.195134510316863E-3</v>
      </c>
      <c r="BG63">
        <v>2.195134510316863E-3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661.49117612096734</v>
      </c>
      <c r="C64">
        <v>1.6415350174164517E-3</v>
      </c>
      <c r="D64">
        <v>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1.6415350174164517E-3</v>
      </c>
      <c r="T64">
        <v>1.6415350174164517E-3</v>
      </c>
      <c r="U64">
        <v>1.6415350174164517E-3</v>
      </c>
      <c r="V64">
        <v>1.6415350174164517E-3</v>
      </c>
      <c r="W64">
        <v>1.6415350174164517E-3</v>
      </c>
      <c r="X64">
        <v>1.6415350174164517E-3</v>
      </c>
      <c r="Y64">
        <v>1.6415350174164517E-3</v>
      </c>
      <c r="Z64">
        <v>1.6415350174164517E-3</v>
      </c>
      <c r="AA64">
        <v>1.6415350174164517E-3</v>
      </c>
      <c r="AB64">
        <v>1.6415350174164517E-3</v>
      </c>
      <c r="AC64">
        <v>1.6415350174164517E-3</v>
      </c>
      <c r="AD64">
        <v>1.6415350174164517E-3</v>
      </c>
      <c r="AE64">
        <v>1.6415350174164517E-3</v>
      </c>
      <c r="AF64">
        <v>1.6415350174164517E-3</v>
      </c>
      <c r="AG64">
        <v>1.6415350174164517E-3</v>
      </c>
      <c r="AH64">
        <v>1.6415350174164517E-3</v>
      </c>
      <c r="AI64">
        <v>1.6415350174164517E-3</v>
      </c>
      <c r="AJ64">
        <v>1.6415350174164517E-3</v>
      </c>
      <c r="AK64">
        <v>1.6415350174164517E-3</v>
      </c>
      <c r="AL64">
        <v>1.6415350174164517E-3</v>
      </c>
      <c r="AM64">
        <v>1.6415350174164517E-3</v>
      </c>
      <c r="AN64">
        <v>1.6415350174164517E-3</v>
      </c>
      <c r="AO64">
        <v>1.6415350174164517E-3</v>
      </c>
      <c r="AP64">
        <v>1.6415350174164517E-3</v>
      </c>
      <c r="AQ64">
        <v>1.6415350174164517E-3</v>
      </c>
      <c r="AR64">
        <v>1.6415350174164517E-3</v>
      </c>
      <c r="AS64">
        <v>1.6415350174164517E-3</v>
      </c>
      <c r="AT64">
        <v>1.6415350174164517E-3</v>
      </c>
      <c r="AU64">
        <v>1.6415350174164517E-3</v>
      </c>
      <c r="AV64">
        <v>1.6415350174164517E-3</v>
      </c>
      <c r="AW64">
        <v>1.6415350174164517E-3</v>
      </c>
      <c r="AX64">
        <v>1.6415350174164517E-3</v>
      </c>
      <c r="AY64">
        <v>1.6415350174164517E-3</v>
      </c>
      <c r="AZ64">
        <v>1.6415350174164517E-3</v>
      </c>
      <c r="BA64">
        <v>1.6415350174164517E-3</v>
      </c>
      <c r="BB64">
        <v>1.6415350174164517E-3</v>
      </c>
      <c r="BC64">
        <v>1.6415350174164517E-3</v>
      </c>
      <c r="BD64">
        <v>1.6415350174164517E-3</v>
      </c>
      <c r="BE64">
        <v>1.6415350174164517E-3</v>
      </c>
      <c r="BF64">
        <v>1.6415350174164517E-3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677.99350802215906</v>
      </c>
      <c r="C65">
        <v>1.6824866682664111E-3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1.6824866682664111E-3</v>
      </c>
      <c r="T65">
        <v>1.6824866682664111E-3</v>
      </c>
      <c r="U65">
        <v>1.6824866682664111E-3</v>
      </c>
      <c r="V65">
        <v>1.6824866682664111E-3</v>
      </c>
      <c r="W65">
        <v>1.6824866682664111E-3</v>
      </c>
      <c r="X65">
        <v>1.6824866682664111E-3</v>
      </c>
      <c r="Y65">
        <v>1.6824866682664111E-3</v>
      </c>
      <c r="Z65">
        <v>1.6824866682664111E-3</v>
      </c>
      <c r="AA65">
        <v>1.6824866682664111E-3</v>
      </c>
      <c r="AB65">
        <v>1.6824866682664111E-3</v>
      </c>
      <c r="AC65">
        <v>1.6824866682664111E-3</v>
      </c>
      <c r="AD65">
        <v>1.6824866682664111E-3</v>
      </c>
      <c r="AE65">
        <v>1.6824866682664111E-3</v>
      </c>
      <c r="AF65">
        <v>1.6824866682664111E-3</v>
      </c>
      <c r="AG65">
        <v>1.6824866682664111E-3</v>
      </c>
      <c r="AH65">
        <v>1.6824866682664111E-3</v>
      </c>
      <c r="AI65">
        <v>1.6824866682664111E-3</v>
      </c>
      <c r="AJ65">
        <v>1.6824866682664111E-3</v>
      </c>
      <c r="AK65">
        <v>1.6824866682664111E-3</v>
      </c>
      <c r="AL65">
        <v>1.6824866682664111E-3</v>
      </c>
      <c r="AM65">
        <v>1.6824866682664111E-3</v>
      </c>
      <c r="AN65">
        <v>1.6824866682664111E-3</v>
      </c>
      <c r="AO65">
        <v>1.6824866682664111E-3</v>
      </c>
      <c r="AP65">
        <v>1.6824866682664111E-3</v>
      </c>
      <c r="AQ65">
        <v>1.6824866682664111E-3</v>
      </c>
      <c r="AR65">
        <v>1.6824866682664111E-3</v>
      </c>
      <c r="AS65">
        <v>1.6824866682664111E-3</v>
      </c>
      <c r="AT65">
        <v>1.6824866682664111E-3</v>
      </c>
      <c r="AU65">
        <v>1.6824866682664111E-3</v>
      </c>
      <c r="AV65">
        <v>1.6824866682664111E-3</v>
      </c>
      <c r="AW65">
        <v>1.6824866682664111E-3</v>
      </c>
      <c r="AX65">
        <v>1.6824866682664111E-3</v>
      </c>
      <c r="AY65">
        <v>1.6824866682664111E-3</v>
      </c>
      <c r="AZ65">
        <v>1.6824866682664111E-3</v>
      </c>
      <c r="BA65">
        <v>1.6824866682664111E-3</v>
      </c>
      <c r="BB65">
        <v>1.6824866682664111E-3</v>
      </c>
      <c r="BC65">
        <v>1.6824866682664111E-3</v>
      </c>
      <c r="BD65">
        <v>1.6824866682664111E-3</v>
      </c>
      <c r="BE65">
        <v>1.6824866682664111E-3</v>
      </c>
      <c r="BF65">
        <v>1.6824866682664111E-3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802.53456901531717</v>
      </c>
      <c r="C66">
        <v>1.9915437201311233E-3</v>
      </c>
      <c r="D66">
        <v>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1.9915437201311233E-3</v>
      </c>
      <c r="T66">
        <v>1.9915437201311233E-3</v>
      </c>
      <c r="U66">
        <v>1.9915437201311233E-3</v>
      </c>
      <c r="V66">
        <v>1.9915437201311233E-3</v>
      </c>
      <c r="W66">
        <v>1.9915437201311233E-3</v>
      </c>
      <c r="X66">
        <v>1.9915437201311233E-3</v>
      </c>
      <c r="Y66">
        <v>1.9915437201311233E-3</v>
      </c>
      <c r="Z66">
        <v>1.9915437201311233E-3</v>
      </c>
      <c r="AA66">
        <v>1.9915437201311233E-3</v>
      </c>
      <c r="AB66">
        <v>1.9915437201311233E-3</v>
      </c>
      <c r="AC66">
        <v>1.9915437201311233E-3</v>
      </c>
      <c r="AD66">
        <v>1.9915437201311233E-3</v>
      </c>
      <c r="AE66">
        <v>1.9915437201311233E-3</v>
      </c>
      <c r="AF66">
        <v>1.9915437201311233E-3</v>
      </c>
      <c r="AG66">
        <v>1.9915437201311233E-3</v>
      </c>
      <c r="AH66">
        <v>1.9915437201311233E-3</v>
      </c>
      <c r="AI66">
        <v>1.9915437201311233E-3</v>
      </c>
      <c r="AJ66">
        <v>1.9915437201311233E-3</v>
      </c>
      <c r="AK66">
        <v>1.9915437201311233E-3</v>
      </c>
      <c r="AL66">
        <v>1.9915437201311233E-3</v>
      </c>
      <c r="AM66">
        <v>1.9915437201311233E-3</v>
      </c>
      <c r="AN66">
        <v>1.9915437201311233E-3</v>
      </c>
      <c r="AO66">
        <v>1.9915437201311233E-3</v>
      </c>
      <c r="AP66">
        <v>1.9915437201311233E-3</v>
      </c>
      <c r="AQ66">
        <v>1.9915437201311233E-3</v>
      </c>
      <c r="AR66">
        <v>1.9915437201311233E-3</v>
      </c>
      <c r="AS66">
        <v>1.9915437201311233E-3</v>
      </c>
      <c r="AT66">
        <v>1.9915437201311233E-3</v>
      </c>
      <c r="AU66">
        <v>1.9915437201311233E-3</v>
      </c>
      <c r="AV66">
        <v>1.9915437201311233E-3</v>
      </c>
      <c r="AW66">
        <v>1.9915437201311233E-3</v>
      </c>
      <c r="AX66">
        <v>1.9915437201311233E-3</v>
      </c>
      <c r="AY66">
        <v>1.9915437201311233E-3</v>
      </c>
      <c r="AZ66">
        <v>1.9915437201311233E-3</v>
      </c>
      <c r="BA66">
        <v>1.9915437201311233E-3</v>
      </c>
      <c r="BB66">
        <v>1.9915437201311233E-3</v>
      </c>
      <c r="BC66">
        <v>1.9915437201311233E-3</v>
      </c>
      <c r="BD66">
        <v>1.9915437201311233E-3</v>
      </c>
      <c r="BE66">
        <v>1.9915437201311233E-3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1037</v>
      </c>
      <c r="B67">
        <v>806.94644264553688</v>
      </c>
      <c r="C67">
        <v>2.0024920824341414E-3</v>
      </c>
      <c r="D67">
        <v>40</v>
      </c>
      <c r="E67">
        <v>478.5</v>
      </c>
      <c r="F67">
        <v>-558.5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2.0024920824341414E-3</v>
      </c>
      <c r="T67">
        <v>2.0024920824341414E-3</v>
      </c>
      <c r="U67">
        <v>2.0024920824341414E-3</v>
      </c>
      <c r="V67">
        <v>2.0024920824341414E-3</v>
      </c>
      <c r="W67">
        <v>2.0024920824341414E-3</v>
      </c>
      <c r="X67">
        <v>2.0024920824341414E-3</v>
      </c>
      <c r="Y67">
        <v>2.0024920824341414E-3</v>
      </c>
      <c r="Z67">
        <v>2.0024920824341414E-3</v>
      </c>
      <c r="AA67">
        <v>2.0024920824341414E-3</v>
      </c>
      <c r="AB67">
        <v>2.0024920824341414E-3</v>
      </c>
      <c r="AC67">
        <v>2.0024920824341414E-3</v>
      </c>
      <c r="AD67">
        <v>2.0024920824341414E-3</v>
      </c>
      <c r="AE67">
        <v>2.0024920824341414E-3</v>
      </c>
      <c r="AF67">
        <v>2.0024920824341414E-3</v>
      </c>
      <c r="AG67">
        <v>2.0024920824341414E-3</v>
      </c>
      <c r="AH67">
        <v>2.0024920824341414E-3</v>
      </c>
      <c r="AI67">
        <v>2.0024920824341414E-3</v>
      </c>
      <c r="AJ67">
        <v>2.0024920824341414E-3</v>
      </c>
      <c r="AK67">
        <v>2.0024920824341414E-3</v>
      </c>
      <c r="AL67">
        <v>2.0024920824341414E-3</v>
      </c>
      <c r="AM67">
        <v>2.0024920824341414E-3</v>
      </c>
      <c r="AN67">
        <v>2.0024920824341414E-3</v>
      </c>
      <c r="AO67">
        <v>2.0024920824341414E-3</v>
      </c>
      <c r="AP67">
        <v>2.0024920824341414E-3</v>
      </c>
      <c r="AQ67">
        <v>2.0024920824341414E-3</v>
      </c>
      <c r="AR67">
        <v>2.0024920824341414E-3</v>
      </c>
      <c r="AS67">
        <v>2.0024920824341414E-3</v>
      </c>
      <c r="AT67">
        <v>2.0024920824341414E-3</v>
      </c>
      <c r="AU67">
        <v>2.0024920824341414E-3</v>
      </c>
      <c r="AV67">
        <v>2.0024920824341414E-3</v>
      </c>
      <c r="AW67">
        <v>2.0024920824341414E-3</v>
      </c>
      <c r="AX67">
        <v>2.0024920824341414E-3</v>
      </c>
      <c r="AY67">
        <v>2.0024920824341414E-3</v>
      </c>
      <c r="AZ67">
        <v>2.0024920824341414E-3</v>
      </c>
      <c r="BA67">
        <v>2.0024920824341414E-3</v>
      </c>
      <c r="BB67">
        <v>2.0024920824341414E-3</v>
      </c>
      <c r="BC67">
        <v>2.0024920824341414E-3</v>
      </c>
      <c r="BD67">
        <v>2.0024920824341414E-3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1037</v>
      </c>
      <c r="B68">
        <v>785.82144808569444</v>
      </c>
      <c r="C68">
        <v>1.9500689820746409E-3</v>
      </c>
      <c r="D68">
        <v>30</v>
      </c>
      <c r="E68">
        <v>488.5</v>
      </c>
      <c r="F68">
        <v>-548.5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1.9500689820746409E-3</v>
      </c>
      <c r="T68">
        <v>1.9500689820746409E-3</v>
      </c>
      <c r="U68">
        <v>1.9500689820746409E-3</v>
      </c>
      <c r="V68">
        <v>1.9500689820746409E-3</v>
      </c>
      <c r="W68">
        <v>1.9500689820746409E-3</v>
      </c>
      <c r="X68">
        <v>1.9500689820746409E-3</v>
      </c>
      <c r="Y68">
        <v>1.9500689820746409E-3</v>
      </c>
      <c r="Z68">
        <v>1.9500689820746409E-3</v>
      </c>
      <c r="AA68">
        <v>1.9500689820746409E-3</v>
      </c>
      <c r="AB68">
        <v>1.9500689820746409E-3</v>
      </c>
      <c r="AC68">
        <v>1.9500689820746409E-3</v>
      </c>
      <c r="AD68">
        <v>1.9500689820746409E-3</v>
      </c>
      <c r="AE68">
        <v>1.9500689820746409E-3</v>
      </c>
      <c r="AF68">
        <v>1.9500689820746409E-3</v>
      </c>
      <c r="AG68">
        <v>1.9500689820746409E-3</v>
      </c>
      <c r="AH68">
        <v>1.9500689820746409E-3</v>
      </c>
      <c r="AI68">
        <v>1.9500689820746409E-3</v>
      </c>
      <c r="AJ68">
        <v>1.9500689820746409E-3</v>
      </c>
      <c r="AK68">
        <v>1.9500689820746409E-3</v>
      </c>
      <c r="AL68">
        <v>1.9500689820746409E-3</v>
      </c>
      <c r="AM68">
        <v>1.9500689820746409E-3</v>
      </c>
      <c r="AN68">
        <v>1.9500689820746409E-3</v>
      </c>
      <c r="AO68">
        <v>1.9500689820746409E-3</v>
      </c>
      <c r="AP68">
        <v>1.9500689820746409E-3</v>
      </c>
      <c r="AQ68">
        <v>1.9500689820746409E-3</v>
      </c>
      <c r="AR68">
        <v>1.9500689820746409E-3</v>
      </c>
      <c r="AS68">
        <v>1.9500689820746409E-3</v>
      </c>
      <c r="AT68">
        <v>1.9500689820746409E-3</v>
      </c>
      <c r="AU68">
        <v>1.9500689820746409E-3</v>
      </c>
      <c r="AV68">
        <v>1.9500689820746409E-3</v>
      </c>
      <c r="AW68">
        <v>1.9500689820746409E-3</v>
      </c>
      <c r="AX68">
        <v>1.9500689820746409E-3</v>
      </c>
      <c r="AY68">
        <v>1.9500689820746409E-3</v>
      </c>
      <c r="AZ68">
        <v>1.9500689820746409E-3</v>
      </c>
      <c r="BA68">
        <v>1.9500689820746409E-3</v>
      </c>
      <c r="BB68">
        <v>1.9500689820746409E-3</v>
      </c>
      <c r="BC68">
        <v>1.9500689820746409E-3</v>
      </c>
      <c r="BD68">
        <v>1.9500689820746409E-3</v>
      </c>
      <c r="BE68">
        <v>1.9500689820746409E-3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1010</v>
      </c>
      <c r="B69">
        <v>763.74515086264853</v>
      </c>
      <c r="C69">
        <v>1.8952851599244624E-3</v>
      </c>
      <c r="D69">
        <v>20</v>
      </c>
      <c r="E69">
        <v>485</v>
      </c>
      <c r="F69">
        <v>-525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1.8952851599244624E-3</v>
      </c>
      <c r="U69">
        <v>1.8952851599244624E-3</v>
      </c>
      <c r="V69">
        <v>1.8952851599244624E-3</v>
      </c>
      <c r="W69">
        <v>1.8952851599244624E-3</v>
      </c>
      <c r="X69">
        <v>1.8952851599244624E-3</v>
      </c>
      <c r="Y69">
        <v>1.8952851599244624E-3</v>
      </c>
      <c r="Z69">
        <v>1.8952851599244624E-3</v>
      </c>
      <c r="AA69">
        <v>1.8952851599244624E-3</v>
      </c>
      <c r="AB69">
        <v>1.8952851599244624E-3</v>
      </c>
      <c r="AC69">
        <v>1.8952851599244624E-3</v>
      </c>
      <c r="AD69">
        <v>1.8952851599244624E-3</v>
      </c>
      <c r="AE69">
        <v>1.8952851599244624E-3</v>
      </c>
      <c r="AF69">
        <v>1.8952851599244624E-3</v>
      </c>
      <c r="AG69">
        <v>1.8952851599244624E-3</v>
      </c>
      <c r="AH69">
        <v>1.8952851599244624E-3</v>
      </c>
      <c r="AI69">
        <v>1.8952851599244624E-3</v>
      </c>
      <c r="AJ69">
        <v>1.8952851599244624E-3</v>
      </c>
      <c r="AK69">
        <v>1.8952851599244624E-3</v>
      </c>
      <c r="AL69">
        <v>1.8952851599244624E-3</v>
      </c>
      <c r="AM69">
        <v>1.8952851599244624E-3</v>
      </c>
      <c r="AN69">
        <v>1.8952851599244624E-3</v>
      </c>
      <c r="AO69">
        <v>1.8952851599244624E-3</v>
      </c>
      <c r="AP69">
        <v>1.8952851599244624E-3</v>
      </c>
      <c r="AQ69">
        <v>1.8952851599244624E-3</v>
      </c>
      <c r="AR69">
        <v>1.8952851599244624E-3</v>
      </c>
      <c r="AS69">
        <v>1.8952851599244624E-3</v>
      </c>
      <c r="AT69">
        <v>1.8952851599244624E-3</v>
      </c>
      <c r="AU69">
        <v>1.8952851599244624E-3</v>
      </c>
      <c r="AV69">
        <v>1.8952851599244624E-3</v>
      </c>
      <c r="AW69">
        <v>1.8952851599244624E-3</v>
      </c>
      <c r="AX69">
        <v>1.8952851599244624E-3</v>
      </c>
      <c r="AY69">
        <v>1.8952851599244624E-3</v>
      </c>
      <c r="AZ69">
        <v>1.8952851599244624E-3</v>
      </c>
      <c r="BA69">
        <v>1.8952851599244624E-3</v>
      </c>
      <c r="BB69">
        <v>1.8952851599244624E-3</v>
      </c>
      <c r="BC69">
        <v>1.8952851599244624E-3</v>
      </c>
      <c r="BD69">
        <v>1.8952851599244624E-3</v>
      </c>
      <c r="BE69">
        <v>1.8952851599244624E-3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995</v>
      </c>
      <c r="B70">
        <v>785.40533842559512</v>
      </c>
      <c r="C70">
        <v>1.9490363778573877E-3</v>
      </c>
      <c r="D70">
        <v>10</v>
      </c>
      <c r="E70">
        <v>487.5</v>
      </c>
      <c r="F70">
        <v>-507.5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1.9490363778573877E-3</v>
      </c>
      <c r="V70">
        <v>1.9490363778573877E-3</v>
      </c>
      <c r="W70">
        <v>1.9490363778573877E-3</v>
      </c>
      <c r="X70">
        <v>1.9490363778573877E-3</v>
      </c>
      <c r="Y70">
        <v>1.9490363778573877E-3</v>
      </c>
      <c r="Z70">
        <v>1.9490363778573877E-3</v>
      </c>
      <c r="AA70">
        <v>1.9490363778573877E-3</v>
      </c>
      <c r="AB70">
        <v>1.9490363778573877E-3</v>
      </c>
      <c r="AC70">
        <v>1.9490363778573877E-3</v>
      </c>
      <c r="AD70">
        <v>1.9490363778573877E-3</v>
      </c>
      <c r="AE70">
        <v>1.9490363778573877E-3</v>
      </c>
      <c r="AF70">
        <v>1.9490363778573877E-3</v>
      </c>
      <c r="AG70">
        <v>1.9490363778573877E-3</v>
      </c>
      <c r="AH70">
        <v>1.9490363778573877E-3</v>
      </c>
      <c r="AI70">
        <v>1.9490363778573877E-3</v>
      </c>
      <c r="AJ70">
        <v>1.9490363778573877E-3</v>
      </c>
      <c r="AK70">
        <v>1.9490363778573877E-3</v>
      </c>
      <c r="AL70">
        <v>1.9490363778573877E-3</v>
      </c>
      <c r="AM70">
        <v>1.9490363778573877E-3</v>
      </c>
      <c r="AN70">
        <v>1.9490363778573877E-3</v>
      </c>
      <c r="AO70">
        <v>1.9490363778573877E-3</v>
      </c>
      <c r="AP70">
        <v>1.9490363778573877E-3</v>
      </c>
      <c r="AQ70">
        <v>1.9490363778573877E-3</v>
      </c>
      <c r="AR70">
        <v>1.9490363778573877E-3</v>
      </c>
      <c r="AS70">
        <v>1.9490363778573877E-3</v>
      </c>
      <c r="AT70">
        <v>1.9490363778573877E-3</v>
      </c>
      <c r="AU70">
        <v>1.9490363778573877E-3</v>
      </c>
      <c r="AV70">
        <v>1.9490363778573877E-3</v>
      </c>
      <c r="AW70">
        <v>1.9490363778573877E-3</v>
      </c>
      <c r="AX70">
        <v>1.9490363778573877E-3</v>
      </c>
      <c r="AY70">
        <v>1.9490363778573877E-3</v>
      </c>
      <c r="AZ70">
        <v>1.9490363778573877E-3</v>
      </c>
      <c r="BA70">
        <v>1.9490363778573877E-3</v>
      </c>
      <c r="BB70">
        <v>1.9490363778573877E-3</v>
      </c>
      <c r="BC70">
        <v>1.9490363778573877E-3</v>
      </c>
      <c r="BD70">
        <v>1.9490363778573877E-3</v>
      </c>
      <c r="BE70">
        <v>1.9490363778573877E-3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1001</v>
      </c>
      <c r="B71">
        <v>777.70824128506945</v>
      </c>
      <c r="C71">
        <v>1.9299355115953132E-3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1.9299355115953132E-3</v>
      </c>
      <c r="V71">
        <v>1.9299355115953132E-3</v>
      </c>
      <c r="W71">
        <v>1.9299355115953132E-3</v>
      </c>
      <c r="X71">
        <v>1.9299355115953132E-3</v>
      </c>
      <c r="Y71">
        <v>1.9299355115953132E-3</v>
      </c>
      <c r="Z71">
        <v>1.9299355115953132E-3</v>
      </c>
      <c r="AA71">
        <v>1.9299355115953132E-3</v>
      </c>
      <c r="AB71">
        <v>1.9299355115953132E-3</v>
      </c>
      <c r="AC71">
        <v>1.9299355115953132E-3</v>
      </c>
      <c r="AD71">
        <v>1.9299355115953132E-3</v>
      </c>
      <c r="AE71">
        <v>1.9299355115953132E-3</v>
      </c>
      <c r="AF71">
        <v>1.9299355115953132E-3</v>
      </c>
      <c r="AG71">
        <v>1.9299355115953132E-3</v>
      </c>
      <c r="AH71">
        <v>1.9299355115953132E-3</v>
      </c>
      <c r="AI71">
        <v>1.9299355115953132E-3</v>
      </c>
      <c r="AJ71">
        <v>1.9299355115953132E-3</v>
      </c>
      <c r="AK71">
        <v>1.9299355115953132E-3</v>
      </c>
      <c r="AL71">
        <v>1.9299355115953132E-3</v>
      </c>
      <c r="AM71">
        <v>1.9299355115953132E-3</v>
      </c>
      <c r="AN71">
        <v>1.9299355115953132E-3</v>
      </c>
      <c r="AO71">
        <v>1.9299355115953132E-3</v>
      </c>
      <c r="AP71">
        <v>1.9299355115953132E-3</v>
      </c>
      <c r="AQ71">
        <v>1.9299355115953132E-3</v>
      </c>
      <c r="AR71">
        <v>1.9299355115953132E-3</v>
      </c>
      <c r="AS71">
        <v>1.9299355115953132E-3</v>
      </c>
      <c r="AT71">
        <v>1.9299355115953132E-3</v>
      </c>
      <c r="AU71">
        <v>1.9299355115953132E-3</v>
      </c>
      <c r="AV71">
        <v>1.9299355115953132E-3</v>
      </c>
      <c r="AW71">
        <v>1.9299355115953132E-3</v>
      </c>
      <c r="AX71">
        <v>1.9299355115953132E-3</v>
      </c>
      <c r="AY71">
        <v>1.9299355115953132E-3</v>
      </c>
      <c r="AZ71">
        <v>1.9299355115953132E-3</v>
      </c>
      <c r="BA71">
        <v>1.9299355115953132E-3</v>
      </c>
      <c r="BB71">
        <v>1.9299355115953132E-3</v>
      </c>
      <c r="BC71">
        <v>1.9299355115953132E-3</v>
      </c>
      <c r="BD71">
        <v>1.9299355115953132E-3</v>
      </c>
      <c r="BE71">
        <v>1.9299355115953132E-3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1001</v>
      </c>
      <c r="B72">
        <v>755.32800714214</v>
      </c>
      <c r="C72">
        <v>1.8743974494566285E-3</v>
      </c>
      <c r="D72">
        <v>-10</v>
      </c>
      <c r="E72">
        <v>510.5</v>
      </c>
      <c r="F72">
        <v>-490.5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1.8743974494566285E-3</v>
      </c>
      <c r="V72">
        <v>1.8743974494566285E-3</v>
      </c>
      <c r="W72">
        <v>1.8743974494566285E-3</v>
      </c>
      <c r="X72">
        <v>1.8743974494566285E-3</v>
      </c>
      <c r="Y72">
        <v>1.8743974494566285E-3</v>
      </c>
      <c r="Z72">
        <v>1.8743974494566285E-3</v>
      </c>
      <c r="AA72">
        <v>1.8743974494566285E-3</v>
      </c>
      <c r="AB72">
        <v>1.8743974494566285E-3</v>
      </c>
      <c r="AC72">
        <v>1.8743974494566285E-3</v>
      </c>
      <c r="AD72">
        <v>1.8743974494566285E-3</v>
      </c>
      <c r="AE72">
        <v>1.8743974494566285E-3</v>
      </c>
      <c r="AF72">
        <v>1.8743974494566285E-3</v>
      </c>
      <c r="AG72">
        <v>1.8743974494566285E-3</v>
      </c>
      <c r="AH72">
        <v>1.8743974494566285E-3</v>
      </c>
      <c r="AI72">
        <v>1.8743974494566285E-3</v>
      </c>
      <c r="AJ72">
        <v>1.8743974494566285E-3</v>
      </c>
      <c r="AK72">
        <v>1.8743974494566285E-3</v>
      </c>
      <c r="AL72">
        <v>1.8743974494566285E-3</v>
      </c>
      <c r="AM72">
        <v>1.8743974494566285E-3</v>
      </c>
      <c r="AN72">
        <v>1.8743974494566285E-3</v>
      </c>
      <c r="AO72">
        <v>1.8743974494566285E-3</v>
      </c>
      <c r="AP72">
        <v>1.8743974494566285E-3</v>
      </c>
      <c r="AQ72">
        <v>1.8743974494566285E-3</v>
      </c>
      <c r="AR72">
        <v>1.8743974494566285E-3</v>
      </c>
      <c r="AS72">
        <v>1.8743974494566285E-3</v>
      </c>
      <c r="AT72">
        <v>1.8743974494566285E-3</v>
      </c>
      <c r="AU72">
        <v>1.8743974494566285E-3</v>
      </c>
      <c r="AV72">
        <v>1.8743974494566285E-3</v>
      </c>
      <c r="AW72">
        <v>1.8743974494566285E-3</v>
      </c>
      <c r="AX72">
        <v>1.8743974494566285E-3</v>
      </c>
      <c r="AY72">
        <v>1.8743974494566285E-3</v>
      </c>
      <c r="AZ72">
        <v>1.8743974494566285E-3</v>
      </c>
      <c r="BA72">
        <v>1.8743974494566285E-3</v>
      </c>
      <c r="BB72">
        <v>1.8743974494566285E-3</v>
      </c>
      <c r="BC72">
        <v>1.8743974494566285E-3</v>
      </c>
      <c r="BD72">
        <v>1.8743974494566285E-3</v>
      </c>
      <c r="BE72">
        <v>1.8743974494566285E-3</v>
      </c>
      <c r="BF72">
        <v>1.8743974494566285E-3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1010</v>
      </c>
      <c r="B73">
        <v>824.76671487131637</v>
      </c>
      <c r="C73">
        <v>2.0467142911868722E-3</v>
      </c>
      <c r="D73">
        <v>-20</v>
      </c>
      <c r="E73">
        <v>525</v>
      </c>
      <c r="F73">
        <v>-485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2.0467142911868722E-3</v>
      </c>
      <c r="V73">
        <v>2.0467142911868722E-3</v>
      </c>
      <c r="W73">
        <v>2.0467142911868722E-3</v>
      </c>
      <c r="X73">
        <v>2.0467142911868722E-3</v>
      </c>
      <c r="Y73">
        <v>2.0467142911868722E-3</v>
      </c>
      <c r="Z73">
        <v>2.0467142911868722E-3</v>
      </c>
      <c r="AA73">
        <v>2.0467142911868722E-3</v>
      </c>
      <c r="AB73">
        <v>2.0467142911868722E-3</v>
      </c>
      <c r="AC73">
        <v>2.0467142911868722E-3</v>
      </c>
      <c r="AD73">
        <v>2.0467142911868722E-3</v>
      </c>
      <c r="AE73">
        <v>2.0467142911868722E-3</v>
      </c>
      <c r="AF73">
        <v>2.0467142911868722E-3</v>
      </c>
      <c r="AG73">
        <v>2.0467142911868722E-3</v>
      </c>
      <c r="AH73">
        <v>2.0467142911868722E-3</v>
      </c>
      <c r="AI73">
        <v>2.0467142911868722E-3</v>
      </c>
      <c r="AJ73">
        <v>2.0467142911868722E-3</v>
      </c>
      <c r="AK73">
        <v>2.0467142911868722E-3</v>
      </c>
      <c r="AL73">
        <v>2.0467142911868722E-3</v>
      </c>
      <c r="AM73">
        <v>2.0467142911868722E-3</v>
      </c>
      <c r="AN73">
        <v>2.0467142911868722E-3</v>
      </c>
      <c r="AO73">
        <v>2.0467142911868722E-3</v>
      </c>
      <c r="AP73">
        <v>2.0467142911868722E-3</v>
      </c>
      <c r="AQ73">
        <v>2.0467142911868722E-3</v>
      </c>
      <c r="AR73">
        <v>2.0467142911868722E-3</v>
      </c>
      <c r="AS73">
        <v>2.0467142911868722E-3</v>
      </c>
      <c r="AT73">
        <v>2.0467142911868722E-3</v>
      </c>
      <c r="AU73">
        <v>2.0467142911868722E-3</v>
      </c>
      <c r="AV73">
        <v>2.0467142911868722E-3</v>
      </c>
      <c r="AW73">
        <v>2.0467142911868722E-3</v>
      </c>
      <c r="AX73">
        <v>2.0467142911868722E-3</v>
      </c>
      <c r="AY73">
        <v>2.0467142911868722E-3</v>
      </c>
      <c r="AZ73">
        <v>2.0467142911868722E-3</v>
      </c>
      <c r="BA73">
        <v>2.0467142911868722E-3</v>
      </c>
      <c r="BB73">
        <v>2.0467142911868722E-3</v>
      </c>
      <c r="BC73">
        <v>2.0467142911868722E-3</v>
      </c>
      <c r="BD73">
        <v>2.0467142911868722E-3</v>
      </c>
      <c r="BE73">
        <v>2.0467142911868722E-3</v>
      </c>
      <c r="BF73">
        <v>2.0467142911868722E-3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1010</v>
      </c>
      <c r="B74">
        <v>835.03035854088125</v>
      </c>
      <c r="C74">
        <v>2.0721842159539326E-3</v>
      </c>
      <c r="D74">
        <v>-30</v>
      </c>
      <c r="E74">
        <v>535</v>
      </c>
      <c r="F74">
        <v>-475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2.0721842159539326E-3</v>
      </c>
      <c r="W74">
        <v>2.0721842159539326E-3</v>
      </c>
      <c r="X74">
        <v>2.0721842159539326E-3</v>
      </c>
      <c r="Y74">
        <v>2.0721842159539326E-3</v>
      </c>
      <c r="Z74">
        <v>2.0721842159539326E-3</v>
      </c>
      <c r="AA74">
        <v>2.0721842159539326E-3</v>
      </c>
      <c r="AB74">
        <v>2.0721842159539326E-3</v>
      </c>
      <c r="AC74">
        <v>2.0721842159539326E-3</v>
      </c>
      <c r="AD74">
        <v>2.0721842159539326E-3</v>
      </c>
      <c r="AE74">
        <v>2.0721842159539326E-3</v>
      </c>
      <c r="AF74">
        <v>2.0721842159539326E-3</v>
      </c>
      <c r="AG74">
        <v>2.0721842159539326E-3</v>
      </c>
      <c r="AH74">
        <v>2.0721842159539326E-3</v>
      </c>
      <c r="AI74">
        <v>2.0721842159539326E-3</v>
      </c>
      <c r="AJ74">
        <v>2.0721842159539326E-3</v>
      </c>
      <c r="AK74">
        <v>2.0721842159539326E-3</v>
      </c>
      <c r="AL74">
        <v>2.0721842159539326E-3</v>
      </c>
      <c r="AM74">
        <v>2.0721842159539326E-3</v>
      </c>
      <c r="AN74">
        <v>2.0721842159539326E-3</v>
      </c>
      <c r="AO74">
        <v>2.0721842159539326E-3</v>
      </c>
      <c r="AP74">
        <v>2.0721842159539326E-3</v>
      </c>
      <c r="AQ74">
        <v>2.0721842159539326E-3</v>
      </c>
      <c r="AR74">
        <v>2.0721842159539326E-3</v>
      </c>
      <c r="AS74">
        <v>2.0721842159539326E-3</v>
      </c>
      <c r="AT74">
        <v>2.0721842159539326E-3</v>
      </c>
      <c r="AU74">
        <v>2.0721842159539326E-3</v>
      </c>
      <c r="AV74">
        <v>2.0721842159539326E-3</v>
      </c>
      <c r="AW74">
        <v>2.0721842159539326E-3</v>
      </c>
      <c r="AX74">
        <v>2.0721842159539326E-3</v>
      </c>
      <c r="AY74">
        <v>2.0721842159539326E-3</v>
      </c>
      <c r="AZ74">
        <v>2.0721842159539326E-3</v>
      </c>
      <c r="BA74">
        <v>2.0721842159539326E-3</v>
      </c>
      <c r="BB74">
        <v>2.0721842159539326E-3</v>
      </c>
      <c r="BC74">
        <v>2.0721842159539326E-3</v>
      </c>
      <c r="BD74">
        <v>2.0721842159539326E-3</v>
      </c>
      <c r="BE74">
        <v>2.0721842159539326E-3</v>
      </c>
      <c r="BF74">
        <v>2.0721842159539326E-3</v>
      </c>
      <c r="BG74">
        <v>2.0721842159539326E-3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1010</v>
      </c>
      <c r="B75">
        <v>821.36154247427544</v>
      </c>
      <c r="C75">
        <v>2.0382641259664362E-3</v>
      </c>
      <c r="D75">
        <v>-40</v>
      </c>
      <c r="E75">
        <v>545</v>
      </c>
      <c r="F75">
        <v>-465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2.0382641259664362E-3</v>
      </c>
      <c r="W75">
        <v>2.0382641259664362E-3</v>
      </c>
      <c r="X75">
        <v>2.0382641259664362E-3</v>
      </c>
      <c r="Y75">
        <v>2.0382641259664362E-3</v>
      </c>
      <c r="Z75">
        <v>2.0382641259664362E-3</v>
      </c>
      <c r="AA75">
        <v>2.0382641259664362E-3</v>
      </c>
      <c r="AB75">
        <v>2.0382641259664362E-3</v>
      </c>
      <c r="AC75">
        <v>2.0382641259664362E-3</v>
      </c>
      <c r="AD75">
        <v>2.0382641259664362E-3</v>
      </c>
      <c r="AE75">
        <v>2.0382641259664362E-3</v>
      </c>
      <c r="AF75">
        <v>2.0382641259664362E-3</v>
      </c>
      <c r="AG75">
        <v>2.0382641259664362E-3</v>
      </c>
      <c r="AH75">
        <v>2.0382641259664362E-3</v>
      </c>
      <c r="AI75">
        <v>2.0382641259664362E-3</v>
      </c>
      <c r="AJ75">
        <v>2.0382641259664362E-3</v>
      </c>
      <c r="AK75">
        <v>2.0382641259664362E-3</v>
      </c>
      <c r="AL75">
        <v>2.0382641259664362E-3</v>
      </c>
      <c r="AM75">
        <v>2.0382641259664362E-3</v>
      </c>
      <c r="AN75">
        <v>2.0382641259664362E-3</v>
      </c>
      <c r="AO75">
        <v>2.0382641259664362E-3</v>
      </c>
      <c r="AP75">
        <v>2.0382641259664362E-3</v>
      </c>
      <c r="AQ75">
        <v>2.0382641259664362E-3</v>
      </c>
      <c r="AR75">
        <v>2.0382641259664362E-3</v>
      </c>
      <c r="AS75">
        <v>2.0382641259664362E-3</v>
      </c>
      <c r="AT75">
        <v>2.0382641259664362E-3</v>
      </c>
      <c r="AU75">
        <v>2.0382641259664362E-3</v>
      </c>
      <c r="AV75">
        <v>2.0382641259664362E-3</v>
      </c>
      <c r="AW75">
        <v>2.0382641259664362E-3</v>
      </c>
      <c r="AX75">
        <v>2.0382641259664362E-3</v>
      </c>
      <c r="AY75">
        <v>2.0382641259664362E-3</v>
      </c>
      <c r="AZ75">
        <v>2.0382641259664362E-3</v>
      </c>
      <c r="BA75">
        <v>2.0382641259664362E-3</v>
      </c>
      <c r="BB75">
        <v>2.0382641259664362E-3</v>
      </c>
      <c r="BC75">
        <v>2.0382641259664362E-3</v>
      </c>
      <c r="BD75">
        <v>2.0382641259664362E-3</v>
      </c>
      <c r="BE75">
        <v>2.0382641259664362E-3</v>
      </c>
      <c r="BF75">
        <v>2.0382641259664362E-3</v>
      </c>
      <c r="BG75">
        <v>2.0382641259664362E-3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995</v>
      </c>
      <c r="B76">
        <v>750.00103867023608</v>
      </c>
      <c r="C76">
        <v>1.8611782175167839E-3</v>
      </c>
      <c r="D76">
        <v>-30</v>
      </c>
      <c r="E76">
        <v>527.5</v>
      </c>
      <c r="F76">
        <v>-467.5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1.8611782175167839E-3</v>
      </c>
      <c r="W76">
        <v>1.8611782175167839E-3</v>
      </c>
      <c r="X76">
        <v>1.8611782175167839E-3</v>
      </c>
      <c r="Y76">
        <v>1.8611782175167839E-3</v>
      </c>
      <c r="Z76">
        <v>1.8611782175167839E-3</v>
      </c>
      <c r="AA76">
        <v>1.8611782175167839E-3</v>
      </c>
      <c r="AB76">
        <v>1.8611782175167839E-3</v>
      </c>
      <c r="AC76">
        <v>1.8611782175167839E-3</v>
      </c>
      <c r="AD76">
        <v>1.8611782175167839E-3</v>
      </c>
      <c r="AE76">
        <v>1.8611782175167839E-3</v>
      </c>
      <c r="AF76">
        <v>1.8611782175167839E-3</v>
      </c>
      <c r="AG76">
        <v>1.8611782175167839E-3</v>
      </c>
      <c r="AH76">
        <v>1.8611782175167839E-3</v>
      </c>
      <c r="AI76">
        <v>1.8611782175167839E-3</v>
      </c>
      <c r="AJ76">
        <v>1.8611782175167839E-3</v>
      </c>
      <c r="AK76">
        <v>1.8611782175167839E-3</v>
      </c>
      <c r="AL76">
        <v>1.8611782175167839E-3</v>
      </c>
      <c r="AM76">
        <v>1.8611782175167839E-3</v>
      </c>
      <c r="AN76">
        <v>1.8611782175167839E-3</v>
      </c>
      <c r="AO76">
        <v>1.8611782175167839E-3</v>
      </c>
      <c r="AP76">
        <v>1.8611782175167839E-3</v>
      </c>
      <c r="AQ76">
        <v>1.8611782175167839E-3</v>
      </c>
      <c r="AR76">
        <v>1.8611782175167839E-3</v>
      </c>
      <c r="AS76">
        <v>1.8611782175167839E-3</v>
      </c>
      <c r="AT76">
        <v>1.8611782175167839E-3</v>
      </c>
      <c r="AU76">
        <v>1.8611782175167839E-3</v>
      </c>
      <c r="AV76">
        <v>1.8611782175167839E-3</v>
      </c>
      <c r="AW76">
        <v>1.8611782175167839E-3</v>
      </c>
      <c r="AX76">
        <v>1.8611782175167839E-3</v>
      </c>
      <c r="AY76">
        <v>1.8611782175167839E-3</v>
      </c>
      <c r="AZ76">
        <v>1.8611782175167839E-3</v>
      </c>
      <c r="BA76">
        <v>1.8611782175167839E-3</v>
      </c>
      <c r="BB76">
        <v>1.8611782175167839E-3</v>
      </c>
      <c r="BC76">
        <v>1.8611782175167839E-3</v>
      </c>
      <c r="BD76">
        <v>1.8611782175167839E-3</v>
      </c>
      <c r="BE76">
        <v>1.8611782175167839E-3</v>
      </c>
      <c r="BF76">
        <v>1.8611782175167839E-3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1001</v>
      </c>
      <c r="B77">
        <v>779.46947405701565</v>
      </c>
      <c r="C77">
        <v>1.9343061296373026E-3</v>
      </c>
      <c r="D77">
        <v>-20</v>
      </c>
      <c r="E77">
        <v>520.5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1.9343061296373026E-3</v>
      </c>
      <c r="W77">
        <v>1.9343061296373026E-3</v>
      </c>
      <c r="X77">
        <v>1.9343061296373026E-3</v>
      </c>
      <c r="Y77">
        <v>1.9343061296373026E-3</v>
      </c>
      <c r="Z77">
        <v>1.9343061296373026E-3</v>
      </c>
      <c r="AA77">
        <v>1.9343061296373026E-3</v>
      </c>
      <c r="AB77">
        <v>1.9343061296373026E-3</v>
      </c>
      <c r="AC77">
        <v>1.9343061296373026E-3</v>
      </c>
      <c r="AD77">
        <v>1.9343061296373026E-3</v>
      </c>
      <c r="AE77">
        <v>1.9343061296373026E-3</v>
      </c>
      <c r="AF77">
        <v>1.9343061296373026E-3</v>
      </c>
      <c r="AG77">
        <v>1.9343061296373026E-3</v>
      </c>
      <c r="AH77">
        <v>1.9343061296373026E-3</v>
      </c>
      <c r="AI77">
        <v>1.9343061296373026E-3</v>
      </c>
      <c r="AJ77">
        <v>1.9343061296373026E-3</v>
      </c>
      <c r="AK77">
        <v>1.9343061296373026E-3</v>
      </c>
      <c r="AL77">
        <v>1.9343061296373026E-3</v>
      </c>
      <c r="AM77">
        <v>1.9343061296373026E-3</v>
      </c>
      <c r="AN77">
        <v>1.9343061296373026E-3</v>
      </c>
      <c r="AO77">
        <v>1.9343061296373026E-3</v>
      </c>
      <c r="AP77">
        <v>1.9343061296373026E-3</v>
      </c>
      <c r="AQ77">
        <v>1.9343061296373026E-3</v>
      </c>
      <c r="AR77">
        <v>1.9343061296373026E-3</v>
      </c>
      <c r="AS77">
        <v>1.9343061296373026E-3</v>
      </c>
      <c r="AT77">
        <v>1.9343061296373026E-3</v>
      </c>
      <c r="AU77">
        <v>1.9343061296373026E-3</v>
      </c>
      <c r="AV77">
        <v>1.9343061296373026E-3</v>
      </c>
      <c r="AW77">
        <v>1.9343061296373026E-3</v>
      </c>
      <c r="AX77">
        <v>1.9343061296373026E-3</v>
      </c>
      <c r="AY77">
        <v>1.9343061296373026E-3</v>
      </c>
      <c r="AZ77">
        <v>1.9343061296373026E-3</v>
      </c>
      <c r="BA77">
        <v>1.9343061296373026E-3</v>
      </c>
      <c r="BB77">
        <v>1.9343061296373026E-3</v>
      </c>
      <c r="BC77">
        <v>1.9343061296373026E-3</v>
      </c>
      <c r="BD77">
        <v>1.9343061296373026E-3</v>
      </c>
      <c r="BE77">
        <v>1.9343061296373026E-3</v>
      </c>
      <c r="BF77">
        <v>1.9343061296373026E-3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1010</v>
      </c>
      <c r="B78">
        <v>776.2462386816718</v>
      </c>
      <c r="C78">
        <v>1.9263074534205927E-3</v>
      </c>
      <c r="D78">
        <v>-10</v>
      </c>
      <c r="E78">
        <v>515</v>
      </c>
      <c r="F78">
        <v>-495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1.9263074534205927E-3</v>
      </c>
      <c r="V78">
        <v>1.9263074534205927E-3</v>
      </c>
      <c r="W78">
        <v>1.9263074534205927E-3</v>
      </c>
      <c r="X78">
        <v>1.9263074534205927E-3</v>
      </c>
      <c r="Y78">
        <v>1.9263074534205927E-3</v>
      </c>
      <c r="Z78">
        <v>1.9263074534205927E-3</v>
      </c>
      <c r="AA78">
        <v>1.9263074534205927E-3</v>
      </c>
      <c r="AB78">
        <v>1.9263074534205927E-3</v>
      </c>
      <c r="AC78">
        <v>1.9263074534205927E-3</v>
      </c>
      <c r="AD78">
        <v>1.9263074534205927E-3</v>
      </c>
      <c r="AE78">
        <v>1.9263074534205927E-3</v>
      </c>
      <c r="AF78">
        <v>1.9263074534205927E-3</v>
      </c>
      <c r="AG78">
        <v>1.9263074534205927E-3</v>
      </c>
      <c r="AH78">
        <v>1.9263074534205927E-3</v>
      </c>
      <c r="AI78">
        <v>1.9263074534205927E-3</v>
      </c>
      <c r="AJ78">
        <v>1.9263074534205927E-3</v>
      </c>
      <c r="AK78">
        <v>1.9263074534205927E-3</v>
      </c>
      <c r="AL78">
        <v>1.9263074534205927E-3</v>
      </c>
      <c r="AM78">
        <v>1.9263074534205927E-3</v>
      </c>
      <c r="AN78">
        <v>1.9263074534205927E-3</v>
      </c>
      <c r="AO78">
        <v>1.9263074534205927E-3</v>
      </c>
      <c r="AP78">
        <v>1.9263074534205927E-3</v>
      </c>
      <c r="AQ78">
        <v>1.9263074534205927E-3</v>
      </c>
      <c r="AR78">
        <v>1.9263074534205927E-3</v>
      </c>
      <c r="AS78">
        <v>1.9263074534205927E-3</v>
      </c>
      <c r="AT78">
        <v>1.9263074534205927E-3</v>
      </c>
      <c r="AU78">
        <v>1.9263074534205927E-3</v>
      </c>
      <c r="AV78">
        <v>1.9263074534205927E-3</v>
      </c>
      <c r="AW78">
        <v>1.9263074534205927E-3</v>
      </c>
      <c r="AX78">
        <v>1.9263074534205927E-3</v>
      </c>
      <c r="AY78">
        <v>1.9263074534205927E-3</v>
      </c>
      <c r="AZ78">
        <v>1.9263074534205927E-3</v>
      </c>
      <c r="BA78">
        <v>1.9263074534205927E-3</v>
      </c>
      <c r="BB78">
        <v>1.9263074534205927E-3</v>
      </c>
      <c r="BC78">
        <v>1.9263074534205927E-3</v>
      </c>
      <c r="BD78">
        <v>1.9263074534205927E-3</v>
      </c>
      <c r="BE78">
        <v>1.9263074534205927E-3</v>
      </c>
      <c r="BF78">
        <v>1.9263074534205927E-3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928.72398185306827</v>
      </c>
      <c r="C79">
        <v>2.3046912683948794E-3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2.3046912683948794E-3</v>
      </c>
      <c r="V79">
        <v>2.3046912683948794E-3</v>
      </c>
      <c r="W79">
        <v>2.3046912683948794E-3</v>
      </c>
      <c r="X79">
        <v>2.3046912683948794E-3</v>
      </c>
      <c r="Y79">
        <v>2.3046912683948794E-3</v>
      </c>
      <c r="Z79">
        <v>2.3046912683948794E-3</v>
      </c>
      <c r="AA79">
        <v>2.3046912683948794E-3</v>
      </c>
      <c r="AB79">
        <v>2.3046912683948794E-3</v>
      </c>
      <c r="AC79">
        <v>2.3046912683948794E-3</v>
      </c>
      <c r="AD79">
        <v>2.3046912683948794E-3</v>
      </c>
      <c r="AE79">
        <v>2.3046912683948794E-3</v>
      </c>
      <c r="AF79">
        <v>2.3046912683948794E-3</v>
      </c>
      <c r="AG79">
        <v>2.3046912683948794E-3</v>
      </c>
      <c r="AH79">
        <v>2.3046912683948794E-3</v>
      </c>
      <c r="AI79">
        <v>2.3046912683948794E-3</v>
      </c>
      <c r="AJ79">
        <v>2.3046912683948794E-3</v>
      </c>
      <c r="AK79">
        <v>2.3046912683948794E-3</v>
      </c>
      <c r="AL79">
        <v>2.3046912683948794E-3</v>
      </c>
      <c r="AM79">
        <v>2.3046912683948794E-3</v>
      </c>
      <c r="AN79">
        <v>2.3046912683948794E-3</v>
      </c>
      <c r="AO79">
        <v>2.3046912683948794E-3</v>
      </c>
      <c r="AP79">
        <v>2.3046912683948794E-3</v>
      </c>
      <c r="AQ79">
        <v>2.3046912683948794E-3</v>
      </c>
      <c r="AR79">
        <v>2.3046912683948794E-3</v>
      </c>
      <c r="AS79">
        <v>2.3046912683948794E-3</v>
      </c>
      <c r="AT79">
        <v>2.3046912683948794E-3</v>
      </c>
      <c r="AU79">
        <v>2.3046912683948794E-3</v>
      </c>
      <c r="AV79">
        <v>2.3046912683948794E-3</v>
      </c>
      <c r="AW79">
        <v>2.3046912683948794E-3</v>
      </c>
      <c r="AX79">
        <v>2.3046912683948794E-3</v>
      </c>
      <c r="AY79">
        <v>2.3046912683948794E-3</v>
      </c>
      <c r="AZ79">
        <v>2.3046912683948794E-3</v>
      </c>
      <c r="BA79">
        <v>2.3046912683948794E-3</v>
      </c>
      <c r="BB79">
        <v>2.3046912683948794E-3</v>
      </c>
      <c r="BC79">
        <v>2.3046912683948794E-3</v>
      </c>
      <c r="BD79">
        <v>2.3046912683948794E-3</v>
      </c>
      <c r="BE79">
        <v>2.3046912683948794E-3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877.45789844842091</v>
      </c>
      <c r="C80">
        <v>2.1774710209412208E-3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2.1774710209412208E-3</v>
      </c>
      <c r="V80">
        <v>2.1774710209412208E-3</v>
      </c>
      <c r="W80">
        <v>2.1774710209412208E-3</v>
      </c>
      <c r="X80">
        <v>2.1774710209412208E-3</v>
      </c>
      <c r="Y80">
        <v>2.1774710209412208E-3</v>
      </c>
      <c r="Z80">
        <v>2.1774710209412208E-3</v>
      </c>
      <c r="AA80">
        <v>2.1774710209412208E-3</v>
      </c>
      <c r="AB80">
        <v>2.1774710209412208E-3</v>
      </c>
      <c r="AC80">
        <v>2.1774710209412208E-3</v>
      </c>
      <c r="AD80">
        <v>2.1774710209412208E-3</v>
      </c>
      <c r="AE80">
        <v>2.1774710209412208E-3</v>
      </c>
      <c r="AF80">
        <v>2.1774710209412208E-3</v>
      </c>
      <c r="AG80">
        <v>2.1774710209412208E-3</v>
      </c>
      <c r="AH80">
        <v>2.1774710209412208E-3</v>
      </c>
      <c r="AI80">
        <v>2.1774710209412208E-3</v>
      </c>
      <c r="AJ80">
        <v>2.1774710209412208E-3</v>
      </c>
      <c r="AK80">
        <v>2.1774710209412208E-3</v>
      </c>
      <c r="AL80">
        <v>2.1774710209412208E-3</v>
      </c>
      <c r="AM80">
        <v>2.1774710209412208E-3</v>
      </c>
      <c r="AN80">
        <v>2.1774710209412208E-3</v>
      </c>
      <c r="AO80">
        <v>2.1774710209412208E-3</v>
      </c>
      <c r="AP80">
        <v>2.1774710209412208E-3</v>
      </c>
      <c r="AQ80">
        <v>2.1774710209412208E-3</v>
      </c>
      <c r="AR80">
        <v>2.1774710209412208E-3</v>
      </c>
      <c r="AS80">
        <v>2.1774710209412208E-3</v>
      </c>
      <c r="AT80">
        <v>2.1774710209412208E-3</v>
      </c>
      <c r="AU80">
        <v>2.1774710209412208E-3</v>
      </c>
      <c r="AV80">
        <v>2.1774710209412208E-3</v>
      </c>
      <c r="AW80">
        <v>2.1774710209412208E-3</v>
      </c>
      <c r="AX80">
        <v>2.1774710209412208E-3</v>
      </c>
      <c r="AY80">
        <v>2.1774710209412208E-3</v>
      </c>
      <c r="AZ80">
        <v>2.1774710209412208E-3</v>
      </c>
      <c r="BA80">
        <v>2.1774710209412208E-3</v>
      </c>
      <c r="BB80">
        <v>2.1774710209412208E-3</v>
      </c>
      <c r="BC80">
        <v>2.1774710209412208E-3</v>
      </c>
      <c r="BD80">
        <v>2.1774710209412208E-3</v>
      </c>
      <c r="BE80">
        <v>2.1774710209412208E-3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900.40693600118288</v>
      </c>
      <c r="C81">
        <v>2.2344206071470011E-3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2.2344206071470011E-3</v>
      </c>
      <c r="U81">
        <v>2.2344206071470011E-3</v>
      </c>
      <c r="V81">
        <v>2.2344206071470011E-3</v>
      </c>
      <c r="W81">
        <v>2.2344206071470011E-3</v>
      </c>
      <c r="X81">
        <v>2.2344206071470011E-3</v>
      </c>
      <c r="Y81">
        <v>2.2344206071470011E-3</v>
      </c>
      <c r="Z81">
        <v>2.2344206071470011E-3</v>
      </c>
      <c r="AA81">
        <v>2.2344206071470011E-3</v>
      </c>
      <c r="AB81">
        <v>2.2344206071470011E-3</v>
      </c>
      <c r="AC81">
        <v>2.2344206071470011E-3</v>
      </c>
      <c r="AD81">
        <v>2.2344206071470011E-3</v>
      </c>
      <c r="AE81">
        <v>2.2344206071470011E-3</v>
      </c>
      <c r="AF81">
        <v>2.2344206071470011E-3</v>
      </c>
      <c r="AG81">
        <v>2.2344206071470011E-3</v>
      </c>
      <c r="AH81">
        <v>2.2344206071470011E-3</v>
      </c>
      <c r="AI81">
        <v>2.2344206071470011E-3</v>
      </c>
      <c r="AJ81">
        <v>2.2344206071470011E-3</v>
      </c>
      <c r="AK81">
        <v>2.2344206071470011E-3</v>
      </c>
      <c r="AL81">
        <v>2.2344206071470011E-3</v>
      </c>
      <c r="AM81">
        <v>2.2344206071470011E-3</v>
      </c>
      <c r="AN81">
        <v>2.2344206071470011E-3</v>
      </c>
      <c r="AO81">
        <v>2.2344206071470011E-3</v>
      </c>
      <c r="AP81">
        <v>2.2344206071470011E-3</v>
      </c>
      <c r="AQ81">
        <v>2.2344206071470011E-3</v>
      </c>
      <c r="AR81">
        <v>2.2344206071470011E-3</v>
      </c>
      <c r="AS81">
        <v>2.2344206071470011E-3</v>
      </c>
      <c r="AT81">
        <v>2.2344206071470011E-3</v>
      </c>
      <c r="AU81">
        <v>2.2344206071470011E-3</v>
      </c>
      <c r="AV81">
        <v>2.2344206071470011E-3</v>
      </c>
      <c r="AW81">
        <v>2.2344206071470011E-3</v>
      </c>
      <c r="AX81">
        <v>2.2344206071470011E-3</v>
      </c>
      <c r="AY81">
        <v>2.2344206071470011E-3</v>
      </c>
      <c r="AZ81">
        <v>2.2344206071470011E-3</v>
      </c>
      <c r="BA81">
        <v>2.2344206071470011E-3</v>
      </c>
      <c r="BB81">
        <v>2.2344206071470011E-3</v>
      </c>
      <c r="BC81">
        <v>2.2344206071470011E-3</v>
      </c>
      <c r="BD81">
        <v>2.2344206071470011E-3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936.46208820060053</v>
      </c>
      <c r="C82">
        <v>2.3238939017730816E-3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2.3238939017730816E-3</v>
      </c>
      <c r="U82">
        <v>2.3238939017730816E-3</v>
      </c>
      <c r="V82">
        <v>2.3238939017730816E-3</v>
      </c>
      <c r="W82">
        <v>2.3238939017730816E-3</v>
      </c>
      <c r="X82">
        <v>2.3238939017730816E-3</v>
      </c>
      <c r="Y82">
        <v>2.3238939017730816E-3</v>
      </c>
      <c r="Z82">
        <v>2.3238939017730816E-3</v>
      </c>
      <c r="AA82">
        <v>2.3238939017730816E-3</v>
      </c>
      <c r="AB82">
        <v>2.3238939017730816E-3</v>
      </c>
      <c r="AC82">
        <v>2.3238939017730816E-3</v>
      </c>
      <c r="AD82">
        <v>2.3238939017730816E-3</v>
      </c>
      <c r="AE82">
        <v>2.3238939017730816E-3</v>
      </c>
      <c r="AF82">
        <v>2.3238939017730816E-3</v>
      </c>
      <c r="AG82">
        <v>2.3238939017730816E-3</v>
      </c>
      <c r="AH82">
        <v>2.3238939017730816E-3</v>
      </c>
      <c r="AI82">
        <v>2.3238939017730816E-3</v>
      </c>
      <c r="AJ82">
        <v>2.3238939017730816E-3</v>
      </c>
      <c r="AK82">
        <v>2.3238939017730816E-3</v>
      </c>
      <c r="AL82">
        <v>2.3238939017730816E-3</v>
      </c>
      <c r="AM82">
        <v>2.3238939017730816E-3</v>
      </c>
      <c r="AN82">
        <v>2.3238939017730816E-3</v>
      </c>
      <c r="AO82">
        <v>2.3238939017730816E-3</v>
      </c>
      <c r="AP82">
        <v>2.3238939017730816E-3</v>
      </c>
      <c r="AQ82">
        <v>2.3238939017730816E-3</v>
      </c>
      <c r="AR82">
        <v>2.3238939017730816E-3</v>
      </c>
      <c r="AS82">
        <v>2.3238939017730816E-3</v>
      </c>
      <c r="AT82">
        <v>2.3238939017730816E-3</v>
      </c>
      <c r="AU82">
        <v>2.3238939017730816E-3</v>
      </c>
      <c r="AV82">
        <v>2.3238939017730816E-3</v>
      </c>
      <c r="AW82">
        <v>2.3238939017730816E-3</v>
      </c>
      <c r="AX82">
        <v>2.3238939017730816E-3</v>
      </c>
      <c r="AY82">
        <v>2.3238939017730816E-3</v>
      </c>
      <c r="AZ82">
        <v>2.3238939017730816E-3</v>
      </c>
      <c r="BA82">
        <v>2.3238939017730816E-3</v>
      </c>
      <c r="BB82">
        <v>2.3238939017730816E-3</v>
      </c>
      <c r="BC82">
        <v>2.3238939017730816E-3</v>
      </c>
      <c r="BD82">
        <v>2.3238939017730816E-3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894.42110093659062</v>
      </c>
      <c r="C83">
        <v>2.21956635327074E-3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2.21956635327074E-3</v>
      </c>
      <c r="T83">
        <v>2.21956635327074E-3</v>
      </c>
      <c r="U83">
        <v>2.21956635327074E-3</v>
      </c>
      <c r="V83">
        <v>2.21956635327074E-3</v>
      </c>
      <c r="W83">
        <v>2.21956635327074E-3</v>
      </c>
      <c r="X83">
        <v>2.21956635327074E-3</v>
      </c>
      <c r="Y83">
        <v>2.21956635327074E-3</v>
      </c>
      <c r="Z83">
        <v>2.21956635327074E-3</v>
      </c>
      <c r="AA83">
        <v>2.21956635327074E-3</v>
      </c>
      <c r="AB83">
        <v>2.21956635327074E-3</v>
      </c>
      <c r="AC83">
        <v>2.21956635327074E-3</v>
      </c>
      <c r="AD83">
        <v>2.21956635327074E-3</v>
      </c>
      <c r="AE83">
        <v>2.21956635327074E-3</v>
      </c>
      <c r="AF83">
        <v>2.21956635327074E-3</v>
      </c>
      <c r="AG83">
        <v>2.21956635327074E-3</v>
      </c>
      <c r="AH83">
        <v>2.21956635327074E-3</v>
      </c>
      <c r="AI83">
        <v>2.21956635327074E-3</v>
      </c>
      <c r="AJ83">
        <v>2.21956635327074E-3</v>
      </c>
      <c r="AK83">
        <v>2.21956635327074E-3</v>
      </c>
      <c r="AL83">
        <v>2.21956635327074E-3</v>
      </c>
      <c r="AM83">
        <v>2.21956635327074E-3</v>
      </c>
      <c r="AN83">
        <v>2.21956635327074E-3</v>
      </c>
      <c r="AO83">
        <v>2.21956635327074E-3</v>
      </c>
      <c r="AP83">
        <v>2.21956635327074E-3</v>
      </c>
      <c r="AQ83">
        <v>2.21956635327074E-3</v>
      </c>
      <c r="AR83">
        <v>2.21956635327074E-3</v>
      </c>
      <c r="AS83">
        <v>2.21956635327074E-3</v>
      </c>
      <c r="AT83">
        <v>2.21956635327074E-3</v>
      </c>
      <c r="AU83">
        <v>2.21956635327074E-3</v>
      </c>
      <c r="AV83">
        <v>2.21956635327074E-3</v>
      </c>
      <c r="AW83">
        <v>2.21956635327074E-3</v>
      </c>
      <c r="AX83">
        <v>2.21956635327074E-3</v>
      </c>
      <c r="AY83">
        <v>2.21956635327074E-3</v>
      </c>
      <c r="AZ83">
        <v>2.21956635327074E-3</v>
      </c>
      <c r="BA83">
        <v>2.21956635327074E-3</v>
      </c>
      <c r="BB83">
        <v>2.21956635327074E-3</v>
      </c>
      <c r="BC83">
        <v>2.21956635327074E-3</v>
      </c>
      <c r="BD83">
        <v>2.21956635327074E-3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942.77427009691837</v>
      </c>
      <c r="C84">
        <v>2.3395580073472021E-3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2.3395580073472021E-3</v>
      </c>
      <c r="U84">
        <v>2.3395580073472021E-3</v>
      </c>
      <c r="V84">
        <v>2.3395580073472021E-3</v>
      </c>
      <c r="W84">
        <v>2.3395580073472021E-3</v>
      </c>
      <c r="X84">
        <v>2.3395580073472021E-3</v>
      </c>
      <c r="Y84">
        <v>2.3395580073472021E-3</v>
      </c>
      <c r="Z84">
        <v>2.3395580073472021E-3</v>
      </c>
      <c r="AA84">
        <v>2.3395580073472021E-3</v>
      </c>
      <c r="AB84">
        <v>2.3395580073472021E-3</v>
      </c>
      <c r="AC84">
        <v>2.3395580073472021E-3</v>
      </c>
      <c r="AD84">
        <v>2.3395580073472021E-3</v>
      </c>
      <c r="AE84">
        <v>2.3395580073472021E-3</v>
      </c>
      <c r="AF84">
        <v>2.3395580073472021E-3</v>
      </c>
      <c r="AG84">
        <v>2.3395580073472021E-3</v>
      </c>
      <c r="AH84">
        <v>2.3395580073472021E-3</v>
      </c>
      <c r="AI84">
        <v>2.3395580073472021E-3</v>
      </c>
      <c r="AJ84">
        <v>2.3395580073472021E-3</v>
      </c>
      <c r="AK84">
        <v>2.3395580073472021E-3</v>
      </c>
      <c r="AL84">
        <v>2.3395580073472021E-3</v>
      </c>
      <c r="AM84">
        <v>2.3395580073472021E-3</v>
      </c>
      <c r="AN84">
        <v>2.3395580073472021E-3</v>
      </c>
      <c r="AO84">
        <v>2.3395580073472021E-3</v>
      </c>
      <c r="AP84">
        <v>2.3395580073472021E-3</v>
      </c>
      <c r="AQ84">
        <v>2.3395580073472021E-3</v>
      </c>
      <c r="AR84">
        <v>2.3395580073472021E-3</v>
      </c>
      <c r="AS84">
        <v>2.3395580073472021E-3</v>
      </c>
      <c r="AT84">
        <v>2.3395580073472021E-3</v>
      </c>
      <c r="AU84">
        <v>2.3395580073472021E-3</v>
      </c>
      <c r="AV84">
        <v>2.3395580073472021E-3</v>
      </c>
      <c r="AW84">
        <v>2.3395580073472021E-3</v>
      </c>
      <c r="AX84">
        <v>2.3395580073472021E-3</v>
      </c>
      <c r="AY84">
        <v>2.3395580073472021E-3</v>
      </c>
      <c r="AZ84">
        <v>2.3395580073472021E-3</v>
      </c>
      <c r="BA84">
        <v>2.3395580073472021E-3</v>
      </c>
      <c r="BB84">
        <v>2.3395580073472021E-3</v>
      </c>
      <c r="BC84">
        <v>2.3395580073472021E-3</v>
      </c>
      <c r="BD84">
        <v>2.3395580073472021E-3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917.04781909403505</v>
      </c>
      <c r="C85">
        <v>2.2757160821340397E-3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2.2757160821340397E-3</v>
      </c>
      <c r="U85">
        <v>2.2757160821340397E-3</v>
      </c>
      <c r="V85">
        <v>2.2757160821340397E-3</v>
      </c>
      <c r="W85">
        <v>2.2757160821340397E-3</v>
      </c>
      <c r="X85">
        <v>2.2757160821340397E-3</v>
      </c>
      <c r="Y85">
        <v>2.2757160821340397E-3</v>
      </c>
      <c r="Z85">
        <v>2.2757160821340397E-3</v>
      </c>
      <c r="AA85">
        <v>2.2757160821340397E-3</v>
      </c>
      <c r="AB85">
        <v>2.2757160821340397E-3</v>
      </c>
      <c r="AC85">
        <v>2.2757160821340397E-3</v>
      </c>
      <c r="AD85">
        <v>2.2757160821340397E-3</v>
      </c>
      <c r="AE85">
        <v>2.2757160821340397E-3</v>
      </c>
      <c r="AF85">
        <v>2.2757160821340397E-3</v>
      </c>
      <c r="AG85">
        <v>2.2757160821340397E-3</v>
      </c>
      <c r="AH85">
        <v>2.2757160821340397E-3</v>
      </c>
      <c r="AI85">
        <v>2.2757160821340397E-3</v>
      </c>
      <c r="AJ85">
        <v>2.2757160821340397E-3</v>
      </c>
      <c r="AK85">
        <v>2.2757160821340397E-3</v>
      </c>
      <c r="AL85">
        <v>2.2757160821340397E-3</v>
      </c>
      <c r="AM85">
        <v>2.2757160821340397E-3</v>
      </c>
      <c r="AN85">
        <v>2.2757160821340397E-3</v>
      </c>
      <c r="AO85">
        <v>2.2757160821340397E-3</v>
      </c>
      <c r="AP85">
        <v>2.2757160821340397E-3</v>
      </c>
      <c r="AQ85">
        <v>2.2757160821340397E-3</v>
      </c>
      <c r="AR85">
        <v>2.2757160821340397E-3</v>
      </c>
      <c r="AS85">
        <v>2.2757160821340397E-3</v>
      </c>
      <c r="AT85">
        <v>2.2757160821340397E-3</v>
      </c>
      <c r="AU85">
        <v>2.2757160821340397E-3</v>
      </c>
      <c r="AV85">
        <v>2.2757160821340397E-3</v>
      </c>
      <c r="AW85">
        <v>2.2757160821340397E-3</v>
      </c>
      <c r="AX85">
        <v>2.2757160821340397E-3</v>
      </c>
      <c r="AY85">
        <v>2.2757160821340397E-3</v>
      </c>
      <c r="AZ85">
        <v>2.2757160821340397E-3</v>
      </c>
      <c r="BA85">
        <v>2.2757160821340397E-3</v>
      </c>
      <c r="BB85">
        <v>2.2757160821340397E-3</v>
      </c>
      <c r="BC85">
        <v>2.2757160821340397E-3</v>
      </c>
      <c r="BD85">
        <v>2.2757160821340397E-3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950.17399200630734</v>
      </c>
      <c r="C86">
        <v>2.3579209168944405E-3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2.3579209168944405E-3</v>
      </c>
      <c r="V86">
        <v>2.3579209168944405E-3</v>
      </c>
      <c r="W86">
        <v>2.3579209168944405E-3</v>
      </c>
      <c r="X86">
        <v>2.3579209168944405E-3</v>
      </c>
      <c r="Y86">
        <v>2.3579209168944405E-3</v>
      </c>
      <c r="Z86">
        <v>2.3579209168944405E-3</v>
      </c>
      <c r="AA86">
        <v>2.3579209168944405E-3</v>
      </c>
      <c r="AB86">
        <v>2.3579209168944405E-3</v>
      </c>
      <c r="AC86">
        <v>2.3579209168944405E-3</v>
      </c>
      <c r="AD86">
        <v>2.3579209168944405E-3</v>
      </c>
      <c r="AE86">
        <v>2.3579209168944405E-3</v>
      </c>
      <c r="AF86">
        <v>2.3579209168944405E-3</v>
      </c>
      <c r="AG86">
        <v>2.3579209168944405E-3</v>
      </c>
      <c r="AH86">
        <v>2.3579209168944405E-3</v>
      </c>
      <c r="AI86">
        <v>2.3579209168944405E-3</v>
      </c>
      <c r="AJ86">
        <v>2.3579209168944405E-3</v>
      </c>
      <c r="AK86">
        <v>2.3579209168944405E-3</v>
      </c>
      <c r="AL86">
        <v>2.3579209168944405E-3</v>
      </c>
      <c r="AM86">
        <v>2.3579209168944405E-3</v>
      </c>
      <c r="AN86">
        <v>2.3579209168944405E-3</v>
      </c>
      <c r="AO86">
        <v>2.3579209168944405E-3</v>
      </c>
      <c r="AP86">
        <v>2.3579209168944405E-3</v>
      </c>
      <c r="AQ86">
        <v>2.3579209168944405E-3</v>
      </c>
      <c r="AR86">
        <v>2.3579209168944405E-3</v>
      </c>
      <c r="AS86">
        <v>2.3579209168944405E-3</v>
      </c>
      <c r="AT86">
        <v>2.3579209168944405E-3</v>
      </c>
      <c r="AU86">
        <v>2.3579209168944405E-3</v>
      </c>
      <c r="AV86">
        <v>2.3579209168944405E-3</v>
      </c>
      <c r="AW86">
        <v>2.3579209168944405E-3</v>
      </c>
      <c r="AX86">
        <v>2.3579209168944405E-3</v>
      </c>
      <c r="AY86">
        <v>2.3579209168944405E-3</v>
      </c>
      <c r="AZ86">
        <v>2.3579209168944405E-3</v>
      </c>
      <c r="BA86">
        <v>2.3579209168944405E-3</v>
      </c>
      <c r="BB86">
        <v>2.3579209168944405E-3</v>
      </c>
      <c r="BC86">
        <v>2.3579209168944405E-3</v>
      </c>
      <c r="BD86">
        <v>2.3579209168944405E-3</v>
      </c>
      <c r="BE86">
        <v>2.3579209168944405E-3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985.56663853703856</v>
      </c>
      <c r="C87">
        <v>2.4457501589713049E-3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2.4457501589713049E-3</v>
      </c>
      <c r="V87">
        <v>2.4457501589713049E-3</v>
      </c>
      <c r="W87">
        <v>2.4457501589713049E-3</v>
      </c>
      <c r="X87">
        <v>2.4457501589713049E-3</v>
      </c>
      <c r="Y87">
        <v>2.4457501589713049E-3</v>
      </c>
      <c r="Z87">
        <v>2.4457501589713049E-3</v>
      </c>
      <c r="AA87">
        <v>2.4457501589713049E-3</v>
      </c>
      <c r="AB87">
        <v>2.4457501589713049E-3</v>
      </c>
      <c r="AC87">
        <v>2.4457501589713049E-3</v>
      </c>
      <c r="AD87">
        <v>2.4457501589713049E-3</v>
      </c>
      <c r="AE87">
        <v>2.4457501589713049E-3</v>
      </c>
      <c r="AF87">
        <v>2.4457501589713049E-3</v>
      </c>
      <c r="AG87">
        <v>2.4457501589713049E-3</v>
      </c>
      <c r="AH87">
        <v>2.4457501589713049E-3</v>
      </c>
      <c r="AI87">
        <v>2.4457501589713049E-3</v>
      </c>
      <c r="AJ87">
        <v>2.4457501589713049E-3</v>
      </c>
      <c r="AK87">
        <v>2.4457501589713049E-3</v>
      </c>
      <c r="AL87">
        <v>2.4457501589713049E-3</v>
      </c>
      <c r="AM87">
        <v>2.4457501589713049E-3</v>
      </c>
      <c r="AN87">
        <v>2.4457501589713049E-3</v>
      </c>
      <c r="AO87">
        <v>2.4457501589713049E-3</v>
      </c>
      <c r="AP87">
        <v>2.4457501589713049E-3</v>
      </c>
      <c r="AQ87">
        <v>2.4457501589713049E-3</v>
      </c>
      <c r="AR87">
        <v>2.4457501589713049E-3</v>
      </c>
      <c r="AS87">
        <v>2.4457501589713049E-3</v>
      </c>
      <c r="AT87">
        <v>2.4457501589713049E-3</v>
      </c>
      <c r="AU87">
        <v>2.4457501589713049E-3</v>
      </c>
      <c r="AV87">
        <v>2.4457501589713049E-3</v>
      </c>
      <c r="AW87">
        <v>2.4457501589713049E-3</v>
      </c>
      <c r="AX87">
        <v>2.4457501589713049E-3</v>
      </c>
      <c r="AY87">
        <v>2.4457501589713049E-3</v>
      </c>
      <c r="AZ87">
        <v>2.4457501589713049E-3</v>
      </c>
      <c r="BA87">
        <v>2.4457501589713049E-3</v>
      </c>
      <c r="BB87">
        <v>2.4457501589713049E-3</v>
      </c>
      <c r="BC87">
        <v>2.4457501589713049E-3</v>
      </c>
      <c r="BD87">
        <v>2.4457501589713049E-3</v>
      </c>
      <c r="BE87">
        <v>2.4457501589713049E-3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930.01114071253892</v>
      </c>
      <c r="C88">
        <v>2.3078854400135989E-3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2.3078854400135989E-3</v>
      </c>
      <c r="V88">
        <v>2.3078854400135989E-3</v>
      </c>
      <c r="W88">
        <v>2.3078854400135989E-3</v>
      </c>
      <c r="X88">
        <v>2.3078854400135989E-3</v>
      </c>
      <c r="Y88">
        <v>2.3078854400135989E-3</v>
      </c>
      <c r="Z88">
        <v>2.3078854400135989E-3</v>
      </c>
      <c r="AA88">
        <v>2.3078854400135989E-3</v>
      </c>
      <c r="AB88">
        <v>2.3078854400135989E-3</v>
      </c>
      <c r="AC88">
        <v>2.3078854400135989E-3</v>
      </c>
      <c r="AD88">
        <v>2.3078854400135989E-3</v>
      </c>
      <c r="AE88">
        <v>2.3078854400135989E-3</v>
      </c>
      <c r="AF88">
        <v>2.3078854400135989E-3</v>
      </c>
      <c r="AG88">
        <v>2.3078854400135989E-3</v>
      </c>
      <c r="AH88">
        <v>2.3078854400135989E-3</v>
      </c>
      <c r="AI88">
        <v>2.3078854400135989E-3</v>
      </c>
      <c r="AJ88">
        <v>2.3078854400135989E-3</v>
      </c>
      <c r="AK88">
        <v>2.3078854400135989E-3</v>
      </c>
      <c r="AL88">
        <v>2.3078854400135989E-3</v>
      </c>
      <c r="AM88">
        <v>2.3078854400135989E-3</v>
      </c>
      <c r="AN88">
        <v>2.3078854400135989E-3</v>
      </c>
      <c r="AO88">
        <v>2.3078854400135989E-3</v>
      </c>
      <c r="AP88">
        <v>2.3078854400135989E-3</v>
      </c>
      <c r="AQ88">
        <v>2.3078854400135989E-3</v>
      </c>
      <c r="AR88">
        <v>2.3078854400135989E-3</v>
      </c>
      <c r="AS88">
        <v>2.3078854400135989E-3</v>
      </c>
      <c r="AT88">
        <v>2.3078854400135989E-3</v>
      </c>
      <c r="AU88">
        <v>2.3078854400135989E-3</v>
      </c>
      <c r="AV88">
        <v>2.3078854400135989E-3</v>
      </c>
      <c r="AW88">
        <v>2.3078854400135989E-3</v>
      </c>
      <c r="AX88">
        <v>2.3078854400135989E-3</v>
      </c>
      <c r="AY88">
        <v>2.3078854400135989E-3</v>
      </c>
      <c r="AZ88">
        <v>2.3078854400135989E-3</v>
      </c>
      <c r="BA88">
        <v>2.3078854400135989E-3</v>
      </c>
      <c r="BB88">
        <v>2.3078854400135989E-3</v>
      </c>
      <c r="BC88">
        <v>2.3078854400135989E-3</v>
      </c>
      <c r="BD88">
        <v>2.3078854400135989E-3</v>
      </c>
      <c r="BE88">
        <v>2.3078854400135989E-3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977.26029825401781</v>
      </c>
      <c r="C89">
        <v>2.4251374147150431E-3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2.4251374147150431E-3</v>
      </c>
      <c r="W89">
        <v>2.4251374147150431E-3</v>
      </c>
      <c r="X89">
        <v>2.4251374147150431E-3</v>
      </c>
      <c r="Y89">
        <v>2.4251374147150431E-3</v>
      </c>
      <c r="Z89">
        <v>2.4251374147150431E-3</v>
      </c>
      <c r="AA89">
        <v>2.4251374147150431E-3</v>
      </c>
      <c r="AB89">
        <v>2.4251374147150431E-3</v>
      </c>
      <c r="AC89">
        <v>2.4251374147150431E-3</v>
      </c>
      <c r="AD89">
        <v>2.4251374147150431E-3</v>
      </c>
      <c r="AE89">
        <v>2.4251374147150431E-3</v>
      </c>
      <c r="AF89">
        <v>2.4251374147150431E-3</v>
      </c>
      <c r="AG89">
        <v>2.4251374147150431E-3</v>
      </c>
      <c r="AH89">
        <v>2.4251374147150431E-3</v>
      </c>
      <c r="AI89">
        <v>2.4251374147150431E-3</v>
      </c>
      <c r="AJ89">
        <v>2.4251374147150431E-3</v>
      </c>
      <c r="AK89">
        <v>2.4251374147150431E-3</v>
      </c>
      <c r="AL89">
        <v>2.4251374147150431E-3</v>
      </c>
      <c r="AM89">
        <v>2.4251374147150431E-3</v>
      </c>
      <c r="AN89">
        <v>2.4251374147150431E-3</v>
      </c>
      <c r="AO89">
        <v>2.4251374147150431E-3</v>
      </c>
      <c r="AP89">
        <v>2.4251374147150431E-3</v>
      </c>
      <c r="AQ89">
        <v>2.4251374147150431E-3</v>
      </c>
      <c r="AR89">
        <v>2.4251374147150431E-3</v>
      </c>
      <c r="AS89">
        <v>2.4251374147150431E-3</v>
      </c>
      <c r="AT89">
        <v>2.4251374147150431E-3</v>
      </c>
      <c r="AU89">
        <v>2.4251374147150431E-3</v>
      </c>
      <c r="AV89">
        <v>2.4251374147150431E-3</v>
      </c>
      <c r="AW89">
        <v>2.4251374147150431E-3</v>
      </c>
      <c r="AX89">
        <v>2.4251374147150431E-3</v>
      </c>
      <c r="AY89">
        <v>2.4251374147150431E-3</v>
      </c>
      <c r="AZ89">
        <v>2.4251374147150431E-3</v>
      </c>
      <c r="BA89">
        <v>2.4251374147150431E-3</v>
      </c>
      <c r="BB89">
        <v>2.4251374147150431E-3</v>
      </c>
      <c r="BC89">
        <v>2.4251374147150431E-3</v>
      </c>
      <c r="BD89">
        <v>2.4251374147150431E-3</v>
      </c>
      <c r="BE89">
        <v>2.4251374147150431E-3</v>
      </c>
      <c r="BF89">
        <v>2.4251374147150431E-3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937.56434195210829</v>
      </c>
      <c r="C90">
        <v>2.3266292188816018E-3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2.3266292188816018E-3</v>
      </c>
      <c r="W90">
        <v>2.3266292188816018E-3</v>
      </c>
      <c r="X90">
        <v>2.3266292188816018E-3</v>
      </c>
      <c r="Y90">
        <v>2.3266292188816018E-3</v>
      </c>
      <c r="Z90">
        <v>2.3266292188816018E-3</v>
      </c>
      <c r="AA90">
        <v>2.3266292188816018E-3</v>
      </c>
      <c r="AB90">
        <v>2.3266292188816018E-3</v>
      </c>
      <c r="AC90">
        <v>2.3266292188816018E-3</v>
      </c>
      <c r="AD90">
        <v>2.3266292188816018E-3</v>
      </c>
      <c r="AE90">
        <v>2.3266292188816018E-3</v>
      </c>
      <c r="AF90">
        <v>2.3266292188816018E-3</v>
      </c>
      <c r="AG90">
        <v>2.3266292188816018E-3</v>
      </c>
      <c r="AH90">
        <v>2.3266292188816018E-3</v>
      </c>
      <c r="AI90">
        <v>2.3266292188816018E-3</v>
      </c>
      <c r="AJ90">
        <v>2.3266292188816018E-3</v>
      </c>
      <c r="AK90">
        <v>2.3266292188816018E-3</v>
      </c>
      <c r="AL90">
        <v>2.3266292188816018E-3</v>
      </c>
      <c r="AM90">
        <v>2.3266292188816018E-3</v>
      </c>
      <c r="AN90">
        <v>2.3266292188816018E-3</v>
      </c>
      <c r="AO90">
        <v>2.3266292188816018E-3</v>
      </c>
      <c r="AP90">
        <v>2.3266292188816018E-3</v>
      </c>
      <c r="AQ90">
        <v>2.3266292188816018E-3</v>
      </c>
      <c r="AR90">
        <v>2.3266292188816018E-3</v>
      </c>
      <c r="AS90">
        <v>2.3266292188816018E-3</v>
      </c>
      <c r="AT90">
        <v>2.3266292188816018E-3</v>
      </c>
      <c r="AU90">
        <v>2.3266292188816018E-3</v>
      </c>
      <c r="AV90">
        <v>2.3266292188816018E-3</v>
      </c>
      <c r="AW90">
        <v>2.3266292188816018E-3</v>
      </c>
      <c r="AX90">
        <v>2.3266292188816018E-3</v>
      </c>
      <c r="AY90">
        <v>2.3266292188816018E-3</v>
      </c>
      <c r="AZ90">
        <v>2.3266292188816018E-3</v>
      </c>
      <c r="BA90">
        <v>2.3266292188816018E-3</v>
      </c>
      <c r="BB90">
        <v>2.3266292188816018E-3</v>
      </c>
      <c r="BC90">
        <v>2.3266292188816018E-3</v>
      </c>
      <c r="BD90">
        <v>2.3266292188816018E-3</v>
      </c>
      <c r="BE90">
        <v>2.3266292188816018E-3</v>
      </c>
      <c r="BF90">
        <v>2.3266292188816018E-3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907.66349328208355</v>
      </c>
      <c r="C91">
        <v>2.252428244002173E-3</v>
      </c>
      <c r="D91">
        <v>-40</v>
      </c>
      <c r="E91">
        <v>535.5</v>
      </c>
      <c r="F91">
        <v>-455.5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2.252428244002173E-3</v>
      </c>
      <c r="W91">
        <v>2.252428244002173E-3</v>
      </c>
      <c r="X91">
        <v>2.252428244002173E-3</v>
      </c>
      <c r="Y91">
        <v>2.252428244002173E-3</v>
      </c>
      <c r="Z91">
        <v>2.252428244002173E-3</v>
      </c>
      <c r="AA91">
        <v>2.252428244002173E-3</v>
      </c>
      <c r="AB91">
        <v>2.252428244002173E-3</v>
      </c>
      <c r="AC91">
        <v>2.252428244002173E-3</v>
      </c>
      <c r="AD91">
        <v>2.252428244002173E-3</v>
      </c>
      <c r="AE91">
        <v>2.252428244002173E-3</v>
      </c>
      <c r="AF91">
        <v>2.252428244002173E-3</v>
      </c>
      <c r="AG91">
        <v>2.252428244002173E-3</v>
      </c>
      <c r="AH91">
        <v>2.252428244002173E-3</v>
      </c>
      <c r="AI91">
        <v>2.252428244002173E-3</v>
      </c>
      <c r="AJ91">
        <v>2.252428244002173E-3</v>
      </c>
      <c r="AK91">
        <v>2.252428244002173E-3</v>
      </c>
      <c r="AL91">
        <v>2.252428244002173E-3</v>
      </c>
      <c r="AM91">
        <v>2.252428244002173E-3</v>
      </c>
      <c r="AN91">
        <v>2.252428244002173E-3</v>
      </c>
      <c r="AO91">
        <v>2.252428244002173E-3</v>
      </c>
      <c r="AP91">
        <v>2.252428244002173E-3</v>
      </c>
      <c r="AQ91">
        <v>2.252428244002173E-3</v>
      </c>
      <c r="AR91">
        <v>2.252428244002173E-3</v>
      </c>
      <c r="AS91">
        <v>2.252428244002173E-3</v>
      </c>
      <c r="AT91">
        <v>2.252428244002173E-3</v>
      </c>
      <c r="AU91">
        <v>2.252428244002173E-3</v>
      </c>
      <c r="AV91">
        <v>2.252428244002173E-3</v>
      </c>
      <c r="AW91">
        <v>2.252428244002173E-3</v>
      </c>
      <c r="AX91">
        <v>2.252428244002173E-3</v>
      </c>
      <c r="AY91">
        <v>2.252428244002173E-3</v>
      </c>
      <c r="AZ91">
        <v>2.252428244002173E-3</v>
      </c>
      <c r="BA91">
        <v>2.252428244002173E-3</v>
      </c>
      <c r="BB91">
        <v>2.252428244002173E-3</v>
      </c>
      <c r="BC91">
        <v>2.252428244002173E-3</v>
      </c>
      <c r="BD91">
        <v>2.252428244002173E-3</v>
      </c>
      <c r="BE91">
        <v>2.252428244002173E-3</v>
      </c>
      <c r="BF91">
        <v>2.252428244002173E-3</v>
      </c>
      <c r="BG91">
        <v>2.252428244002173E-3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929.43238799669609</v>
      </c>
      <c r="C92">
        <v>2.3064492260718621E-3</v>
      </c>
      <c r="D92">
        <v>-30</v>
      </c>
      <c r="E92">
        <v>525.5</v>
      </c>
      <c r="F92">
        <v>-465.5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2.3064492260718621E-3</v>
      </c>
      <c r="W92">
        <v>2.3064492260718621E-3</v>
      </c>
      <c r="X92">
        <v>2.3064492260718621E-3</v>
      </c>
      <c r="Y92">
        <v>2.3064492260718621E-3</v>
      </c>
      <c r="Z92">
        <v>2.3064492260718621E-3</v>
      </c>
      <c r="AA92">
        <v>2.3064492260718621E-3</v>
      </c>
      <c r="AB92">
        <v>2.3064492260718621E-3</v>
      </c>
      <c r="AC92">
        <v>2.3064492260718621E-3</v>
      </c>
      <c r="AD92">
        <v>2.3064492260718621E-3</v>
      </c>
      <c r="AE92">
        <v>2.3064492260718621E-3</v>
      </c>
      <c r="AF92">
        <v>2.3064492260718621E-3</v>
      </c>
      <c r="AG92">
        <v>2.3064492260718621E-3</v>
      </c>
      <c r="AH92">
        <v>2.3064492260718621E-3</v>
      </c>
      <c r="AI92">
        <v>2.3064492260718621E-3</v>
      </c>
      <c r="AJ92">
        <v>2.3064492260718621E-3</v>
      </c>
      <c r="AK92">
        <v>2.3064492260718621E-3</v>
      </c>
      <c r="AL92">
        <v>2.3064492260718621E-3</v>
      </c>
      <c r="AM92">
        <v>2.3064492260718621E-3</v>
      </c>
      <c r="AN92">
        <v>2.3064492260718621E-3</v>
      </c>
      <c r="AO92">
        <v>2.3064492260718621E-3</v>
      </c>
      <c r="AP92">
        <v>2.3064492260718621E-3</v>
      </c>
      <c r="AQ92">
        <v>2.3064492260718621E-3</v>
      </c>
      <c r="AR92">
        <v>2.3064492260718621E-3</v>
      </c>
      <c r="AS92">
        <v>2.3064492260718621E-3</v>
      </c>
      <c r="AT92">
        <v>2.3064492260718621E-3</v>
      </c>
      <c r="AU92">
        <v>2.3064492260718621E-3</v>
      </c>
      <c r="AV92">
        <v>2.3064492260718621E-3</v>
      </c>
      <c r="AW92">
        <v>2.3064492260718621E-3</v>
      </c>
      <c r="AX92">
        <v>2.3064492260718621E-3</v>
      </c>
      <c r="AY92">
        <v>2.3064492260718621E-3</v>
      </c>
      <c r="AZ92">
        <v>2.3064492260718621E-3</v>
      </c>
      <c r="BA92">
        <v>2.3064492260718621E-3</v>
      </c>
      <c r="BB92">
        <v>2.3064492260718621E-3</v>
      </c>
      <c r="BC92">
        <v>2.3064492260718621E-3</v>
      </c>
      <c r="BD92">
        <v>2.3064492260718621E-3</v>
      </c>
      <c r="BE92">
        <v>2.3064492260718621E-3</v>
      </c>
      <c r="BF92">
        <v>2.3064492260718621E-3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1095.1298306516153</v>
      </c>
      <c r="C93">
        <v>2.7176386179083812E-3</v>
      </c>
      <c r="D93">
        <v>-20</v>
      </c>
      <c r="E93">
        <v>515.5</v>
      </c>
      <c r="F93">
        <v>-475.5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2.7176386179083812E-3</v>
      </c>
      <c r="W93">
        <v>2.7176386179083812E-3</v>
      </c>
      <c r="X93">
        <v>2.7176386179083812E-3</v>
      </c>
      <c r="Y93">
        <v>2.7176386179083812E-3</v>
      </c>
      <c r="Z93">
        <v>2.7176386179083812E-3</v>
      </c>
      <c r="AA93">
        <v>2.7176386179083812E-3</v>
      </c>
      <c r="AB93">
        <v>2.7176386179083812E-3</v>
      </c>
      <c r="AC93">
        <v>2.7176386179083812E-3</v>
      </c>
      <c r="AD93">
        <v>2.7176386179083812E-3</v>
      </c>
      <c r="AE93">
        <v>2.7176386179083812E-3</v>
      </c>
      <c r="AF93">
        <v>2.7176386179083812E-3</v>
      </c>
      <c r="AG93">
        <v>2.7176386179083812E-3</v>
      </c>
      <c r="AH93">
        <v>2.7176386179083812E-3</v>
      </c>
      <c r="AI93">
        <v>2.7176386179083812E-3</v>
      </c>
      <c r="AJ93">
        <v>2.7176386179083812E-3</v>
      </c>
      <c r="AK93">
        <v>2.7176386179083812E-3</v>
      </c>
      <c r="AL93">
        <v>2.7176386179083812E-3</v>
      </c>
      <c r="AM93">
        <v>2.7176386179083812E-3</v>
      </c>
      <c r="AN93">
        <v>2.7176386179083812E-3</v>
      </c>
      <c r="AO93">
        <v>2.7176386179083812E-3</v>
      </c>
      <c r="AP93">
        <v>2.7176386179083812E-3</v>
      </c>
      <c r="AQ93">
        <v>2.7176386179083812E-3</v>
      </c>
      <c r="AR93">
        <v>2.7176386179083812E-3</v>
      </c>
      <c r="AS93">
        <v>2.7176386179083812E-3</v>
      </c>
      <c r="AT93">
        <v>2.7176386179083812E-3</v>
      </c>
      <c r="AU93">
        <v>2.7176386179083812E-3</v>
      </c>
      <c r="AV93">
        <v>2.7176386179083812E-3</v>
      </c>
      <c r="AW93">
        <v>2.7176386179083812E-3</v>
      </c>
      <c r="AX93">
        <v>2.7176386179083812E-3</v>
      </c>
      <c r="AY93">
        <v>2.7176386179083812E-3</v>
      </c>
      <c r="AZ93">
        <v>2.7176386179083812E-3</v>
      </c>
      <c r="BA93">
        <v>2.7176386179083812E-3</v>
      </c>
      <c r="BB93">
        <v>2.7176386179083812E-3</v>
      </c>
      <c r="BC93">
        <v>2.7176386179083812E-3</v>
      </c>
      <c r="BD93">
        <v>2.7176386179083812E-3</v>
      </c>
      <c r="BE93">
        <v>2.7176386179083812E-3</v>
      </c>
      <c r="BF93">
        <v>2.7176386179083812E-3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1162.3743087225091</v>
      </c>
      <c r="C94">
        <v>2.8845103305872497E-3</v>
      </c>
      <c r="D94">
        <v>-10</v>
      </c>
      <c r="E94">
        <v>505.5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2.8845103305872497E-3</v>
      </c>
      <c r="V94">
        <v>2.8845103305872497E-3</v>
      </c>
      <c r="W94">
        <v>2.8845103305872497E-3</v>
      </c>
      <c r="X94">
        <v>2.8845103305872497E-3</v>
      </c>
      <c r="Y94">
        <v>2.8845103305872497E-3</v>
      </c>
      <c r="Z94">
        <v>2.8845103305872497E-3</v>
      </c>
      <c r="AA94">
        <v>2.8845103305872497E-3</v>
      </c>
      <c r="AB94">
        <v>2.8845103305872497E-3</v>
      </c>
      <c r="AC94">
        <v>2.8845103305872497E-3</v>
      </c>
      <c r="AD94">
        <v>2.8845103305872497E-3</v>
      </c>
      <c r="AE94">
        <v>2.8845103305872497E-3</v>
      </c>
      <c r="AF94">
        <v>2.8845103305872497E-3</v>
      </c>
      <c r="AG94">
        <v>2.8845103305872497E-3</v>
      </c>
      <c r="AH94">
        <v>2.8845103305872497E-3</v>
      </c>
      <c r="AI94">
        <v>2.8845103305872497E-3</v>
      </c>
      <c r="AJ94">
        <v>2.8845103305872497E-3</v>
      </c>
      <c r="AK94">
        <v>2.8845103305872497E-3</v>
      </c>
      <c r="AL94">
        <v>2.8845103305872497E-3</v>
      </c>
      <c r="AM94">
        <v>2.8845103305872497E-3</v>
      </c>
      <c r="AN94">
        <v>2.8845103305872497E-3</v>
      </c>
      <c r="AO94">
        <v>2.8845103305872497E-3</v>
      </c>
      <c r="AP94">
        <v>2.8845103305872497E-3</v>
      </c>
      <c r="AQ94">
        <v>2.8845103305872497E-3</v>
      </c>
      <c r="AR94">
        <v>2.8845103305872497E-3</v>
      </c>
      <c r="AS94">
        <v>2.8845103305872497E-3</v>
      </c>
      <c r="AT94">
        <v>2.8845103305872497E-3</v>
      </c>
      <c r="AU94">
        <v>2.8845103305872497E-3</v>
      </c>
      <c r="AV94">
        <v>2.8845103305872497E-3</v>
      </c>
      <c r="AW94">
        <v>2.8845103305872497E-3</v>
      </c>
      <c r="AX94">
        <v>2.8845103305872497E-3</v>
      </c>
      <c r="AY94">
        <v>2.8845103305872497E-3</v>
      </c>
      <c r="AZ94">
        <v>2.8845103305872497E-3</v>
      </c>
      <c r="BA94">
        <v>2.8845103305872497E-3</v>
      </c>
      <c r="BB94">
        <v>2.8845103305872497E-3</v>
      </c>
      <c r="BC94">
        <v>2.8845103305872497E-3</v>
      </c>
      <c r="BD94">
        <v>2.8845103305872497E-3</v>
      </c>
      <c r="BE94">
        <v>2.8845103305872497E-3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1206.9754819473014</v>
      </c>
      <c r="C95">
        <v>2.9951911534149829E-3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2.9951911534149829E-3</v>
      </c>
      <c r="V95">
        <v>2.9951911534149829E-3</v>
      </c>
      <c r="W95">
        <v>2.9951911534149829E-3</v>
      </c>
      <c r="X95">
        <v>2.9951911534149829E-3</v>
      </c>
      <c r="Y95">
        <v>2.9951911534149829E-3</v>
      </c>
      <c r="Z95">
        <v>2.9951911534149829E-3</v>
      </c>
      <c r="AA95">
        <v>2.9951911534149829E-3</v>
      </c>
      <c r="AB95">
        <v>2.9951911534149829E-3</v>
      </c>
      <c r="AC95">
        <v>2.9951911534149829E-3</v>
      </c>
      <c r="AD95">
        <v>2.9951911534149829E-3</v>
      </c>
      <c r="AE95">
        <v>2.9951911534149829E-3</v>
      </c>
      <c r="AF95">
        <v>2.9951911534149829E-3</v>
      </c>
      <c r="AG95">
        <v>2.9951911534149829E-3</v>
      </c>
      <c r="AH95">
        <v>2.9951911534149829E-3</v>
      </c>
      <c r="AI95">
        <v>2.9951911534149829E-3</v>
      </c>
      <c r="AJ95">
        <v>2.9951911534149829E-3</v>
      </c>
      <c r="AK95">
        <v>2.9951911534149829E-3</v>
      </c>
      <c r="AL95">
        <v>2.9951911534149829E-3</v>
      </c>
      <c r="AM95">
        <v>2.9951911534149829E-3</v>
      </c>
      <c r="AN95">
        <v>2.9951911534149829E-3</v>
      </c>
      <c r="AO95">
        <v>2.9951911534149829E-3</v>
      </c>
      <c r="AP95">
        <v>2.9951911534149829E-3</v>
      </c>
      <c r="AQ95">
        <v>2.9951911534149829E-3</v>
      </c>
      <c r="AR95">
        <v>2.9951911534149829E-3</v>
      </c>
      <c r="AS95">
        <v>2.9951911534149829E-3</v>
      </c>
      <c r="AT95">
        <v>2.9951911534149829E-3</v>
      </c>
      <c r="AU95">
        <v>2.9951911534149829E-3</v>
      </c>
      <c r="AV95">
        <v>2.9951911534149829E-3</v>
      </c>
      <c r="AW95">
        <v>2.9951911534149829E-3</v>
      </c>
      <c r="AX95">
        <v>2.9951911534149829E-3</v>
      </c>
      <c r="AY95">
        <v>2.9951911534149829E-3</v>
      </c>
      <c r="AZ95">
        <v>2.9951911534149829E-3</v>
      </c>
      <c r="BA95">
        <v>2.9951911534149829E-3</v>
      </c>
      <c r="BB95">
        <v>2.9951911534149829E-3</v>
      </c>
      <c r="BC95">
        <v>2.9951911534149829E-3</v>
      </c>
      <c r="BD95">
        <v>2.9951911534149829E-3</v>
      </c>
      <c r="BE95">
        <v>2.9951911534149829E-3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1231.3266121372508</v>
      </c>
      <c r="C96">
        <v>3.0556201271692129E-3</v>
      </c>
      <c r="D96">
        <v>10</v>
      </c>
      <c r="E96">
        <v>485.5</v>
      </c>
      <c r="F96">
        <v>-505.5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3.0556201271692129E-3</v>
      </c>
      <c r="V96">
        <v>3.0556201271692129E-3</v>
      </c>
      <c r="W96">
        <v>3.0556201271692129E-3</v>
      </c>
      <c r="X96">
        <v>3.0556201271692129E-3</v>
      </c>
      <c r="Y96">
        <v>3.0556201271692129E-3</v>
      </c>
      <c r="Z96">
        <v>3.0556201271692129E-3</v>
      </c>
      <c r="AA96">
        <v>3.0556201271692129E-3</v>
      </c>
      <c r="AB96">
        <v>3.0556201271692129E-3</v>
      </c>
      <c r="AC96">
        <v>3.0556201271692129E-3</v>
      </c>
      <c r="AD96">
        <v>3.0556201271692129E-3</v>
      </c>
      <c r="AE96">
        <v>3.0556201271692129E-3</v>
      </c>
      <c r="AF96">
        <v>3.0556201271692129E-3</v>
      </c>
      <c r="AG96">
        <v>3.0556201271692129E-3</v>
      </c>
      <c r="AH96">
        <v>3.0556201271692129E-3</v>
      </c>
      <c r="AI96">
        <v>3.0556201271692129E-3</v>
      </c>
      <c r="AJ96">
        <v>3.0556201271692129E-3</v>
      </c>
      <c r="AK96">
        <v>3.0556201271692129E-3</v>
      </c>
      <c r="AL96">
        <v>3.0556201271692129E-3</v>
      </c>
      <c r="AM96">
        <v>3.0556201271692129E-3</v>
      </c>
      <c r="AN96">
        <v>3.0556201271692129E-3</v>
      </c>
      <c r="AO96">
        <v>3.0556201271692129E-3</v>
      </c>
      <c r="AP96">
        <v>3.0556201271692129E-3</v>
      </c>
      <c r="AQ96">
        <v>3.0556201271692129E-3</v>
      </c>
      <c r="AR96">
        <v>3.0556201271692129E-3</v>
      </c>
      <c r="AS96">
        <v>3.0556201271692129E-3</v>
      </c>
      <c r="AT96">
        <v>3.0556201271692129E-3</v>
      </c>
      <c r="AU96">
        <v>3.0556201271692129E-3</v>
      </c>
      <c r="AV96">
        <v>3.0556201271692129E-3</v>
      </c>
      <c r="AW96">
        <v>3.0556201271692129E-3</v>
      </c>
      <c r="AX96">
        <v>3.0556201271692129E-3</v>
      </c>
      <c r="AY96">
        <v>3.0556201271692129E-3</v>
      </c>
      <c r="AZ96">
        <v>3.0556201271692129E-3</v>
      </c>
      <c r="BA96">
        <v>3.0556201271692129E-3</v>
      </c>
      <c r="BB96">
        <v>3.0556201271692129E-3</v>
      </c>
      <c r="BC96">
        <v>3.0556201271692129E-3</v>
      </c>
      <c r="BD96">
        <v>3.0556201271692129E-3</v>
      </c>
      <c r="BE96">
        <v>3.0556201271692129E-3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1176.9616530186815</v>
      </c>
      <c r="C97">
        <v>2.9207098103954253E-3</v>
      </c>
      <c r="D97">
        <v>20</v>
      </c>
      <c r="E97">
        <v>448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2.9207098103954253E-3</v>
      </c>
      <c r="V97">
        <v>2.9207098103954253E-3</v>
      </c>
      <c r="W97">
        <v>2.9207098103954253E-3</v>
      </c>
      <c r="X97">
        <v>2.9207098103954253E-3</v>
      </c>
      <c r="Y97">
        <v>2.9207098103954253E-3</v>
      </c>
      <c r="Z97">
        <v>2.9207098103954253E-3</v>
      </c>
      <c r="AA97">
        <v>2.9207098103954253E-3</v>
      </c>
      <c r="AB97">
        <v>2.9207098103954253E-3</v>
      </c>
      <c r="AC97">
        <v>2.9207098103954253E-3</v>
      </c>
      <c r="AD97">
        <v>2.9207098103954253E-3</v>
      </c>
      <c r="AE97">
        <v>2.9207098103954253E-3</v>
      </c>
      <c r="AF97">
        <v>2.9207098103954253E-3</v>
      </c>
      <c r="AG97">
        <v>2.9207098103954253E-3</v>
      </c>
      <c r="AH97">
        <v>2.9207098103954253E-3</v>
      </c>
      <c r="AI97">
        <v>2.9207098103954253E-3</v>
      </c>
      <c r="AJ97">
        <v>2.9207098103954253E-3</v>
      </c>
      <c r="AK97">
        <v>2.9207098103954253E-3</v>
      </c>
      <c r="AL97">
        <v>2.9207098103954253E-3</v>
      </c>
      <c r="AM97">
        <v>2.9207098103954253E-3</v>
      </c>
      <c r="AN97">
        <v>2.9207098103954253E-3</v>
      </c>
      <c r="AO97">
        <v>2.9207098103954253E-3</v>
      </c>
      <c r="AP97">
        <v>2.9207098103954253E-3</v>
      </c>
      <c r="AQ97">
        <v>2.9207098103954253E-3</v>
      </c>
      <c r="AR97">
        <v>2.9207098103954253E-3</v>
      </c>
      <c r="AS97">
        <v>2.9207098103954253E-3</v>
      </c>
      <c r="AT97">
        <v>2.9207098103954253E-3</v>
      </c>
      <c r="AU97">
        <v>2.9207098103954253E-3</v>
      </c>
      <c r="AV97">
        <v>2.9207098103954253E-3</v>
      </c>
      <c r="AW97">
        <v>2.9207098103954253E-3</v>
      </c>
      <c r="AX97">
        <v>2.9207098103954253E-3</v>
      </c>
      <c r="AY97">
        <v>2.9207098103954253E-3</v>
      </c>
      <c r="AZ97">
        <v>2.9207098103954253E-3</v>
      </c>
      <c r="BA97">
        <v>2.9207098103954253E-3</v>
      </c>
      <c r="BB97">
        <v>2.9207098103954253E-3</v>
      </c>
      <c r="BC97">
        <v>2.9207098103954253E-3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1050.9150643259898</v>
      </c>
      <c r="C98">
        <v>2.6079166898911169E-3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2.6079166898911169E-3</v>
      </c>
      <c r="U98">
        <v>2.6079166898911169E-3</v>
      </c>
      <c r="V98">
        <v>2.6079166898911169E-3</v>
      </c>
      <c r="W98">
        <v>2.6079166898911169E-3</v>
      </c>
      <c r="X98">
        <v>2.6079166898911169E-3</v>
      </c>
      <c r="Y98">
        <v>2.6079166898911169E-3</v>
      </c>
      <c r="Z98">
        <v>2.6079166898911169E-3</v>
      </c>
      <c r="AA98">
        <v>2.6079166898911169E-3</v>
      </c>
      <c r="AB98">
        <v>2.6079166898911169E-3</v>
      </c>
      <c r="AC98">
        <v>2.6079166898911169E-3</v>
      </c>
      <c r="AD98">
        <v>2.6079166898911169E-3</v>
      </c>
      <c r="AE98">
        <v>2.6079166898911169E-3</v>
      </c>
      <c r="AF98">
        <v>2.6079166898911169E-3</v>
      </c>
      <c r="AG98">
        <v>2.6079166898911169E-3</v>
      </c>
      <c r="AH98">
        <v>2.6079166898911169E-3</v>
      </c>
      <c r="AI98">
        <v>2.6079166898911169E-3</v>
      </c>
      <c r="AJ98">
        <v>2.6079166898911169E-3</v>
      </c>
      <c r="AK98">
        <v>2.6079166898911169E-3</v>
      </c>
      <c r="AL98">
        <v>2.6079166898911169E-3</v>
      </c>
      <c r="AM98">
        <v>2.6079166898911169E-3</v>
      </c>
      <c r="AN98">
        <v>2.6079166898911169E-3</v>
      </c>
      <c r="AO98">
        <v>2.6079166898911169E-3</v>
      </c>
      <c r="AP98">
        <v>2.6079166898911169E-3</v>
      </c>
      <c r="AQ98">
        <v>2.6079166898911169E-3</v>
      </c>
      <c r="AR98">
        <v>2.6079166898911169E-3</v>
      </c>
      <c r="AS98">
        <v>2.6079166898911169E-3</v>
      </c>
      <c r="AT98">
        <v>2.6079166898911169E-3</v>
      </c>
      <c r="AU98">
        <v>2.6079166898911169E-3</v>
      </c>
      <c r="AV98">
        <v>2.6079166898911169E-3</v>
      </c>
      <c r="AW98">
        <v>2.6079166898911169E-3</v>
      </c>
      <c r="AX98">
        <v>2.6079166898911169E-3</v>
      </c>
      <c r="AY98">
        <v>2.6079166898911169E-3</v>
      </c>
      <c r="AZ98">
        <v>2.6079166898911169E-3</v>
      </c>
      <c r="BA98">
        <v>2.6079166898911169E-3</v>
      </c>
      <c r="BB98">
        <v>2.6079166898911169E-3</v>
      </c>
      <c r="BC98">
        <v>2.6079166898911169E-3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1015.2967353098845</v>
      </c>
      <c r="C99">
        <v>2.5195274014887196E-3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2.5195274014887196E-3</v>
      </c>
      <c r="U99">
        <v>2.5195274014887196E-3</v>
      </c>
      <c r="V99">
        <v>2.5195274014887196E-3</v>
      </c>
      <c r="W99">
        <v>2.5195274014887196E-3</v>
      </c>
      <c r="X99">
        <v>2.5195274014887196E-3</v>
      </c>
      <c r="Y99">
        <v>2.5195274014887196E-3</v>
      </c>
      <c r="Z99">
        <v>2.5195274014887196E-3</v>
      </c>
      <c r="AA99">
        <v>2.5195274014887196E-3</v>
      </c>
      <c r="AB99">
        <v>2.5195274014887196E-3</v>
      </c>
      <c r="AC99">
        <v>2.5195274014887196E-3</v>
      </c>
      <c r="AD99">
        <v>2.5195274014887196E-3</v>
      </c>
      <c r="AE99">
        <v>2.5195274014887196E-3</v>
      </c>
      <c r="AF99">
        <v>2.5195274014887196E-3</v>
      </c>
      <c r="AG99">
        <v>2.5195274014887196E-3</v>
      </c>
      <c r="AH99">
        <v>2.5195274014887196E-3</v>
      </c>
      <c r="AI99">
        <v>2.5195274014887196E-3</v>
      </c>
      <c r="AJ99">
        <v>2.5195274014887196E-3</v>
      </c>
      <c r="AK99">
        <v>2.5195274014887196E-3</v>
      </c>
      <c r="AL99">
        <v>2.5195274014887196E-3</v>
      </c>
      <c r="AM99">
        <v>2.5195274014887196E-3</v>
      </c>
      <c r="AN99">
        <v>2.5195274014887196E-3</v>
      </c>
      <c r="AO99">
        <v>2.5195274014887196E-3</v>
      </c>
      <c r="AP99">
        <v>2.5195274014887196E-3</v>
      </c>
      <c r="AQ99">
        <v>2.5195274014887196E-3</v>
      </c>
      <c r="AR99">
        <v>2.5195274014887196E-3</v>
      </c>
      <c r="AS99">
        <v>2.5195274014887196E-3</v>
      </c>
      <c r="AT99">
        <v>2.5195274014887196E-3</v>
      </c>
      <c r="AU99">
        <v>2.5195274014887196E-3</v>
      </c>
      <c r="AV99">
        <v>2.5195274014887196E-3</v>
      </c>
      <c r="AW99">
        <v>2.5195274014887196E-3</v>
      </c>
      <c r="AX99">
        <v>2.5195274014887196E-3</v>
      </c>
      <c r="AY99">
        <v>2.5195274014887196E-3</v>
      </c>
      <c r="AZ99">
        <v>2.5195274014887196E-3</v>
      </c>
      <c r="BA99">
        <v>2.5195274014887196E-3</v>
      </c>
      <c r="BB99">
        <v>2.5195274014887196E-3</v>
      </c>
      <c r="BC99">
        <v>2.5195274014887196E-3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1035.2968408042366</v>
      </c>
      <c r="C100">
        <v>2.5691590136797163E-3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2.5691590136797163E-3</v>
      </c>
      <c r="U100">
        <v>2.5691590136797163E-3</v>
      </c>
      <c r="V100">
        <v>2.5691590136797163E-3</v>
      </c>
      <c r="W100">
        <v>2.5691590136797163E-3</v>
      </c>
      <c r="X100">
        <v>2.5691590136797163E-3</v>
      </c>
      <c r="Y100">
        <v>2.5691590136797163E-3</v>
      </c>
      <c r="Z100">
        <v>2.5691590136797163E-3</v>
      </c>
      <c r="AA100">
        <v>2.5691590136797163E-3</v>
      </c>
      <c r="AB100">
        <v>2.5691590136797163E-3</v>
      </c>
      <c r="AC100">
        <v>2.5691590136797163E-3</v>
      </c>
      <c r="AD100">
        <v>2.5691590136797163E-3</v>
      </c>
      <c r="AE100">
        <v>2.5691590136797163E-3</v>
      </c>
      <c r="AF100">
        <v>2.5691590136797163E-3</v>
      </c>
      <c r="AG100">
        <v>2.5691590136797163E-3</v>
      </c>
      <c r="AH100">
        <v>2.5691590136797163E-3</v>
      </c>
      <c r="AI100">
        <v>2.5691590136797163E-3</v>
      </c>
      <c r="AJ100">
        <v>2.5691590136797163E-3</v>
      </c>
      <c r="AK100">
        <v>2.5691590136797163E-3</v>
      </c>
      <c r="AL100">
        <v>2.5691590136797163E-3</v>
      </c>
      <c r="AM100">
        <v>2.5691590136797163E-3</v>
      </c>
      <c r="AN100">
        <v>2.5691590136797163E-3</v>
      </c>
      <c r="AO100">
        <v>2.5691590136797163E-3</v>
      </c>
      <c r="AP100">
        <v>2.5691590136797163E-3</v>
      </c>
      <c r="AQ100">
        <v>2.5691590136797163E-3</v>
      </c>
      <c r="AR100">
        <v>2.5691590136797163E-3</v>
      </c>
      <c r="AS100">
        <v>2.5691590136797163E-3</v>
      </c>
      <c r="AT100">
        <v>2.5691590136797163E-3</v>
      </c>
      <c r="AU100">
        <v>2.5691590136797163E-3</v>
      </c>
      <c r="AV100">
        <v>2.5691590136797163E-3</v>
      </c>
      <c r="AW100">
        <v>2.5691590136797163E-3</v>
      </c>
      <c r="AX100">
        <v>2.5691590136797163E-3</v>
      </c>
      <c r="AY100">
        <v>2.5691590136797163E-3</v>
      </c>
      <c r="AZ100">
        <v>2.5691590136797163E-3</v>
      </c>
      <c r="BA100">
        <v>2.5691590136797163E-3</v>
      </c>
      <c r="BB100">
        <v>2.5691590136797163E-3</v>
      </c>
      <c r="BC100">
        <v>2.5691590136797163E-3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1017.8232747542352</v>
      </c>
      <c r="C101">
        <v>2.5257971797117734E-3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2.5257971797117734E-3</v>
      </c>
      <c r="V101">
        <v>2.5257971797117734E-3</v>
      </c>
      <c r="W101">
        <v>2.5257971797117734E-3</v>
      </c>
      <c r="X101">
        <v>2.5257971797117734E-3</v>
      </c>
      <c r="Y101">
        <v>2.5257971797117734E-3</v>
      </c>
      <c r="Z101">
        <v>2.5257971797117734E-3</v>
      </c>
      <c r="AA101">
        <v>2.5257971797117734E-3</v>
      </c>
      <c r="AB101">
        <v>2.5257971797117734E-3</v>
      </c>
      <c r="AC101">
        <v>2.5257971797117734E-3</v>
      </c>
      <c r="AD101">
        <v>2.5257971797117734E-3</v>
      </c>
      <c r="AE101">
        <v>2.5257971797117734E-3</v>
      </c>
      <c r="AF101">
        <v>2.5257971797117734E-3</v>
      </c>
      <c r="AG101">
        <v>2.5257971797117734E-3</v>
      </c>
      <c r="AH101">
        <v>2.5257971797117734E-3</v>
      </c>
      <c r="AI101">
        <v>2.5257971797117734E-3</v>
      </c>
      <c r="AJ101">
        <v>2.5257971797117734E-3</v>
      </c>
      <c r="AK101">
        <v>2.5257971797117734E-3</v>
      </c>
      <c r="AL101">
        <v>2.5257971797117734E-3</v>
      </c>
      <c r="AM101">
        <v>2.5257971797117734E-3</v>
      </c>
      <c r="AN101">
        <v>2.5257971797117734E-3</v>
      </c>
      <c r="AO101">
        <v>2.5257971797117734E-3</v>
      </c>
      <c r="AP101">
        <v>2.5257971797117734E-3</v>
      </c>
      <c r="AQ101">
        <v>2.5257971797117734E-3</v>
      </c>
      <c r="AR101">
        <v>2.5257971797117734E-3</v>
      </c>
      <c r="AS101">
        <v>2.5257971797117734E-3</v>
      </c>
      <c r="AT101">
        <v>2.5257971797117734E-3</v>
      </c>
      <c r="AU101">
        <v>2.5257971797117734E-3</v>
      </c>
      <c r="AV101">
        <v>2.5257971797117734E-3</v>
      </c>
      <c r="AW101">
        <v>2.5257971797117734E-3</v>
      </c>
      <c r="AX101">
        <v>2.5257971797117734E-3</v>
      </c>
      <c r="AY101">
        <v>2.5257971797117734E-3</v>
      </c>
      <c r="AZ101">
        <v>2.5257971797117734E-3</v>
      </c>
      <c r="BA101">
        <v>2.5257971797117734E-3</v>
      </c>
      <c r="BB101">
        <v>2.5257971797117734E-3</v>
      </c>
      <c r="BC101">
        <v>2.5257971797117734E-3</v>
      </c>
      <c r="BD101">
        <v>2.5257971797117734E-3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1032.0249502883225</v>
      </c>
      <c r="C102">
        <v>2.561039596446487E-3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2.561039596446487E-3</v>
      </c>
      <c r="V102">
        <v>2.561039596446487E-3</v>
      </c>
      <c r="W102">
        <v>2.561039596446487E-3</v>
      </c>
      <c r="X102">
        <v>2.561039596446487E-3</v>
      </c>
      <c r="Y102">
        <v>2.561039596446487E-3</v>
      </c>
      <c r="Z102">
        <v>2.561039596446487E-3</v>
      </c>
      <c r="AA102">
        <v>2.561039596446487E-3</v>
      </c>
      <c r="AB102">
        <v>2.561039596446487E-3</v>
      </c>
      <c r="AC102">
        <v>2.561039596446487E-3</v>
      </c>
      <c r="AD102">
        <v>2.561039596446487E-3</v>
      </c>
      <c r="AE102">
        <v>2.561039596446487E-3</v>
      </c>
      <c r="AF102">
        <v>2.561039596446487E-3</v>
      </c>
      <c r="AG102">
        <v>2.561039596446487E-3</v>
      </c>
      <c r="AH102">
        <v>2.561039596446487E-3</v>
      </c>
      <c r="AI102">
        <v>2.561039596446487E-3</v>
      </c>
      <c r="AJ102">
        <v>2.561039596446487E-3</v>
      </c>
      <c r="AK102">
        <v>2.561039596446487E-3</v>
      </c>
      <c r="AL102">
        <v>2.561039596446487E-3</v>
      </c>
      <c r="AM102">
        <v>2.561039596446487E-3</v>
      </c>
      <c r="AN102">
        <v>2.561039596446487E-3</v>
      </c>
      <c r="AO102">
        <v>2.561039596446487E-3</v>
      </c>
      <c r="AP102">
        <v>2.561039596446487E-3</v>
      </c>
      <c r="AQ102">
        <v>2.561039596446487E-3</v>
      </c>
      <c r="AR102">
        <v>2.561039596446487E-3</v>
      </c>
      <c r="AS102">
        <v>2.561039596446487E-3</v>
      </c>
      <c r="AT102">
        <v>2.561039596446487E-3</v>
      </c>
      <c r="AU102">
        <v>2.561039596446487E-3</v>
      </c>
      <c r="AV102">
        <v>2.561039596446487E-3</v>
      </c>
      <c r="AW102">
        <v>2.561039596446487E-3</v>
      </c>
      <c r="AX102">
        <v>2.561039596446487E-3</v>
      </c>
      <c r="AY102">
        <v>2.561039596446487E-3</v>
      </c>
      <c r="AZ102">
        <v>2.561039596446487E-3</v>
      </c>
      <c r="BA102">
        <v>2.561039596446487E-3</v>
      </c>
      <c r="BB102">
        <v>2.561039596446487E-3</v>
      </c>
      <c r="BC102">
        <v>2.561039596446487E-3</v>
      </c>
      <c r="BD102">
        <v>2.561039596446487E-3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934</v>
      </c>
      <c r="B103">
        <v>871.1184470136435</v>
      </c>
      <c r="C103">
        <v>2.1617392441661745E-3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2.1617392441661745E-3</v>
      </c>
      <c r="W103">
        <v>2.1617392441661745E-3</v>
      </c>
      <c r="X103">
        <v>2.1617392441661745E-3</v>
      </c>
      <c r="Y103">
        <v>2.1617392441661745E-3</v>
      </c>
      <c r="Z103">
        <v>2.1617392441661745E-3</v>
      </c>
      <c r="AA103">
        <v>2.1617392441661745E-3</v>
      </c>
      <c r="AB103">
        <v>2.1617392441661745E-3</v>
      </c>
      <c r="AC103">
        <v>2.1617392441661745E-3</v>
      </c>
      <c r="AD103">
        <v>2.1617392441661745E-3</v>
      </c>
      <c r="AE103">
        <v>2.1617392441661745E-3</v>
      </c>
      <c r="AF103">
        <v>2.1617392441661745E-3</v>
      </c>
      <c r="AG103">
        <v>2.1617392441661745E-3</v>
      </c>
      <c r="AH103">
        <v>2.1617392441661745E-3</v>
      </c>
      <c r="AI103">
        <v>2.1617392441661745E-3</v>
      </c>
      <c r="AJ103">
        <v>2.1617392441661745E-3</v>
      </c>
      <c r="AK103">
        <v>2.1617392441661745E-3</v>
      </c>
      <c r="AL103">
        <v>2.1617392441661745E-3</v>
      </c>
      <c r="AM103">
        <v>2.1617392441661745E-3</v>
      </c>
      <c r="AN103">
        <v>2.1617392441661745E-3</v>
      </c>
      <c r="AO103">
        <v>2.1617392441661745E-3</v>
      </c>
      <c r="AP103">
        <v>2.1617392441661745E-3</v>
      </c>
      <c r="AQ103">
        <v>2.1617392441661745E-3</v>
      </c>
      <c r="AR103">
        <v>2.1617392441661745E-3</v>
      </c>
      <c r="AS103">
        <v>2.1617392441661745E-3</v>
      </c>
      <c r="AT103">
        <v>2.1617392441661745E-3</v>
      </c>
      <c r="AU103">
        <v>2.1617392441661745E-3</v>
      </c>
      <c r="AV103">
        <v>2.1617392441661745E-3</v>
      </c>
      <c r="AW103">
        <v>2.1617392441661745E-3</v>
      </c>
      <c r="AX103">
        <v>2.1617392441661745E-3</v>
      </c>
      <c r="AY103">
        <v>2.1617392441661745E-3</v>
      </c>
      <c r="AZ103">
        <v>2.1617392441661745E-3</v>
      </c>
      <c r="BA103">
        <v>2.1617392441661745E-3</v>
      </c>
      <c r="BB103">
        <v>2.1617392441661745E-3</v>
      </c>
      <c r="BC103">
        <v>2.1617392441661745E-3</v>
      </c>
      <c r="BD103">
        <v>2.1617392441661745E-3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934</v>
      </c>
      <c r="B104">
        <v>895.01376872801245</v>
      </c>
      <c r="C104">
        <v>2.2210370984120718E-3</v>
      </c>
      <c r="D104">
        <v>-10</v>
      </c>
      <c r="E104">
        <v>477</v>
      </c>
      <c r="F104">
        <v>-457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2.2210370984120718E-3</v>
      </c>
      <c r="W104">
        <v>2.2210370984120718E-3</v>
      </c>
      <c r="X104">
        <v>2.2210370984120718E-3</v>
      </c>
      <c r="Y104">
        <v>2.2210370984120718E-3</v>
      </c>
      <c r="Z104">
        <v>2.2210370984120718E-3</v>
      </c>
      <c r="AA104">
        <v>2.2210370984120718E-3</v>
      </c>
      <c r="AB104">
        <v>2.2210370984120718E-3</v>
      </c>
      <c r="AC104">
        <v>2.2210370984120718E-3</v>
      </c>
      <c r="AD104">
        <v>2.2210370984120718E-3</v>
      </c>
      <c r="AE104">
        <v>2.2210370984120718E-3</v>
      </c>
      <c r="AF104">
        <v>2.2210370984120718E-3</v>
      </c>
      <c r="AG104">
        <v>2.2210370984120718E-3</v>
      </c>
      <c r="AH104">
        <v>2.2210370984120718E-3</v>
      </c>
      <c r="AI104">
        <v>2.2210370984120718E-3</v>
      </c>
      <c r="AJ104">
        <v>2.2210370984120718E-3</v>
      </c>
      <c r="AK104">
        <v>2.2210370984120718E-3</v>
      </c>
      <c r="AL104">
        <v>2.2210370984120718E-3</v>
      </c>
      <c r="AM104">
        <v>2.2210370984120718E-3</v>
      </c>
      <c r="AN104">
        <v>2.2210370984120718E-3</v>
      </c>
      <c r="AO104">
        <v>2.2210370984120718E-3</v>
      </c>
      <c r="AP104">
        <v>2.2210370984120718E-3</v>
      </c>
      <c r="AQ104">
        <v>2.2210370984120718E-3</v>
      </c>
      <c r="AR104">
        <v>2.2210370984120718E-3</v>
      </c>
      <c r="AS104">
        <v>2.2210370984120718E-3</v>
      </c>
      <c r="AT104">
        <v>2.2210370984120718E-3</v>
      </c>
      <c r="AU104">
        <v>2.2210370984120718E-3</v>
      </c>
      <c r="AV104">
        <v>2.2210370984120718E-3</v>
      </c>
      <c r="AW104">
        <v>2.2210370984120718E-3</v>
      </c>
      <c r="AX104">
        <v>2.2210370984120718E-3</v>
      </c>
      <c r="AY104">
        <v>2.2210370984120718E-3</v>
      </c>
      <c r="AZ104">
        <v>2.2210370984120718E-3</v>
      </c>
      <c r="BA104">
        <v>2.2210370984120718E-3</v>
      </c>
      <c r="BB104">
        <v>2.2210370984120718E-3</v>
      </c>
      <c r="BC104">
        <v>2.2210370984120718E-3</v>
      </c>
      <c r="BD104">
        <v>2.2210370984120718E-3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341.60013512403765</v>
      </c>
      <c r="C3">
        <v>1.1081383840094612E-3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1.1081383840094612E-3</v>
      </c>
      <c r="S3">
        <v>1.1081383840094612E-3</v>
      </c>
      <c r="T3">
        <v>1.1081383840094612E-3</v>
      </c>
      <c r="U3">
        <v>1.1081383840094612E-3</v>
      </c>
      <c r="V3">
        <v>1.1081383840094612E-3</v>
      </c>
      <c r="W3">
        <v>1.1081383840094612E-3</v>
      </c>
      <c r="X3">
        <v>1.1081383840094612E-3</v>
      </c>
      <c r="Y3">
        <v>1.1081383840094612E-3</v>
      </c>
      <c r="Z3">
        <v>1.1081383840094612E-3</v>
      </c>
      <c r="AA3">
        <v>1.1081383840094612E-3</v>
      </c>
      <c r="AB3">
        <v>1.1081383840094612E-3</v>
      </c>
      <c r="AC3">
        <v>1.1081383840094612E-3</v>
      </c>
      <c r="AD3">
        <v>1.1081383840094612E-3</v>
      </c>
      <c r="AE3">
        <v>1.1081383840094612E-3</v>
      </c>
      <c r="AF3">
        <v>1.1081383840094612E-3</v>
      </c>
      <c r="AG3">
        <v>1.1081383840094612E-3</v>
      </c>
      <c r="AH3">
        <v>1.1081383840094612E-3</v>
      </c>
      <c r="AI3">
        <v>1.1081383840094612E-3</v>
      </c>
      <c r="AJ3">
        <v>1.1081383840094612E-3</v>
      </c>
      <c r="AK3">
        <v>1.1081383840094612E-3</v>
      </c>
      <c r="AL3">
        <v>1.1081383840094612E-3</v>
      </c>
      <c r="AM3">
        <v>1.1081383840094612E-3</v>
      </c>
      <c r="AN3">
        <v>1.1081383840094612E-3</v>
      </c>
      <c r="AO3">
        <v>1.1081383840094612E-3</v>
      </c>
      <c r="AP3">
        <v>1.1081383840094612E-3</v>
      </c>
      <c r="AQ3">
        <v>1.1081383840094612E-3</v>
      </c>
      <c r="AR3">
        <v>1.1081383840094612E-3</v>
      </c>
      <c r="AS3">
        <v>1.1081383840094612E-3</v>
      </c>
      <c r="AT3">
        <v>1.1081383840094612E-3</v>
      </c>
      <c r="AU3">
        <v>1.1081383840094612E-3</v>
      </c>
      <c r="AV3">
        <v>1.1081383840094612E-3</v>
      </c>
      <c r="AW3">
        <v>1.1081383840094612E-3</v>
      </c>
      <c r="AX3">
        <v>1.1081383840094612E-3</v>
      </c>
      <c r="AY3">
        <v>1.1081383840094612E-3</v>
      </c>
      <c r="AZ3">
        <v>1.1081383840094612E-3</v>
      </c>
      <c r="BA3">
        <v>1.1081383840094612E-3</v>
      </c>
      <c r="BB3">
        <v>1.1081383840094612E-3</v>
      </c>
      <c r="BC3">
        <v>1.1081383840094612E-3</v>
      </c>
      <c r="BD3">
        <v>1.1081383840094612E-3</v>
      </c>
      <c r="BE3">
        <v>1.1081383840094612E-3</v>
      </c>
      <c r="BF3">
        <v>1.1081383840094612E-3</v>
      </c>
      <c r="BG3">
        <v>1.1081383840094612E-3</v>
      </c>
      <c r="BH3">
        <v>1.1081383840094612E-3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458.93827898522562</v>
      </c>
      <c r="C4">
        <v>1.4887790446865795E-3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1.4887790446865795E-3</v>
      </c>
      <c r="P4">
        <v>1.4887790446865795E-3</v>
      </c>
      <c r="Q4">
        <v>1.4887790446865795E-3</v>
      </c>
      <c r="R4">
        <v>1.4887790446865795E-3</v>
      </c>
      <c r="S4">
        <v>1.4887790446865795E-3</v>
      </c>
      <c r="T4">
        <v>1.4887790446865795E-3</v>
      </c>
      <c r="U4">
        <v>1.4887790446865795E-3</v>
      </c>
      <c r="V4">
        <v>1.4887790446865795E-3</v>
      </c>
      <c r="W4">
        <v>1.4887790446865795E-3</v>
      </c>
      <c r="X4">
        <v>1.4887790446865795E-3</v>
      </c>
      <c r="Y4">
        <v>1.4887790446865795E-3</v>
      </c>
      <c r="Z4">
        <v>1.4887790446865795E-3</v>
      </c>
      <c r="AA4">
        <v>1.4887790446865795E-3</v>
      </c>
      <c r="AB4">
        <v>1.4887790446865795E-3</v>
      </c>
      <c r="AC4">
        <v>1.4887790446865795E-3</v>
      </c>
      <c r="AD4">
        <v>1.4887790446865795E-3</v>
      </c>
      <c r="AE4">
        <v>1.4887790446865795E-3</v>
      </c>
      <c r="AF4">
        <v>1.4887790446865795E-3</v>
      </c>
      <c r="AG4">
        <v>1.4887790446865795E-3</v>
      </c>
      <c r="AH4">
        <v>1.4887790446865795E-3</v>
      </c>
      <c r="AI4">
        <v>1.4887790446865795E-3</v>
      </c>
      <c r="AJ4">
        <v>1.4887790446865795E-3</v>
      </c>
      <c r="AK4">
        <v>1.4887790446865795E-3</v>
      </c>
      <c r="AL4">
        <v>1.4887790446865795E-3</v>
      </c>
      <c r="AM4">
        <v>1.4887790446865795E-3</v>
      </c>
      <c r="AN4">
        <v>1.4887790446865795E-3</v>
      </c>
      <c r="AO4">
        <v>1.4887790446865795E-3</v>
      </c>
      <c r="AP4">
        <v>1.4887790446865795E-3</v>
      </c>
      <c r="AQ4">
        <v>1.4887790446865795E-3</v>
      </c>
      <c r="AR4">
        <v>1.4887790446865795E-3</v>
      </c>
      <c r="AS4">
        <v>1.4887790446865795E-3</v>
      </c>
      <c r="AT4">
        <v>1.4887790446865795E-3</v>
      </c>
      <c r="AU4">
        <v>1.4887790446865795E-3</v>
      </c>
      <c r="AV4">
        <v>1.4887790446865795E-3</v>
      </c>
      <c r="AW4">
        <v>1.4887790446865795E-3</v>
      </c>
      <c r="AX4">
        <v>1.4887790446865795E-3</v>
      </c>
      <c r="AY4">
        <v>1.4887790446865795E-3</v>
      </c>
      <c r="AZ4">
        <v>1.4887790446865795E-3</v>
      </c>
      <c r="BA4">
        <v>1.4887790446865795E-3</v>
      </c>
      <c r="BB4">
        <v>1.4887790446865795E-3</v>
      </c>
      <c r="BC4">
        <v>1.4887790446865795E-3</v>
      </c>
      <c r="BD4">
        <v>1.4887790446865795E-3</v>
      </c>
      <c r="BE4">
        <v>1.4887790446865795E-3</v>
      </c>
      <c r="BF4">
        <v>1.4887790446865795E-3</v>
      </c>
      <c r="BG4">
        <v>1.4887790446865795E-3</v>
      </c>
      <c r="BH4">
        <v>1.4887790446865795E-3</v>
      </c>
      <c r="BI4">
        <v>1.4887790446865795E-3</v>
      </c>
      <c r="BJ4">
        <v>1.4887790446865795E-3</v>
      </c>
      <c r="BK4">
        <v>1.4887790446865795E-3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479.04245972395029</v>
      </c>
      <c r="C5">
        <v>1.5539962740285852E-3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1.5539962740285852E-3</v>
      </c>
      <c r="P5">
        <v>1.5539962740285852E-3</v>
      </c>
      <c r="Q5">
        <v>1.5539962740285852E-3</v>
      </c>
      <c r="R5">
        <v>1.5539962740285852E-3</v>
      </c>
      <c r="S5">
        <v>1.5539962740285852E-3</v>
      </c>
      <c r="T5">
        <v>1.5539962740285852E-3</v>
      </c>
      <c r="U5">
        <v>1.5539962740285852E-3</v>
      </c>
      <c r="V5">
        <v>1.5539962740285852E-3</v>
      </c>
      <c r="W5">
        <v>1.5539962740285852E-3</v>
      </c>
      <c r="X5">
        <v>1.5539962740285852E-3</v>
      </c>
      <c r="Y5">
        <v>1.5539962740285852E-3</v>
      </c>
      <c r="Z5">
        <v>1.5539962740285852E-3</v>
      </c>
      <c r="AA5">
        <v>1.5539962740285852E-3</v>
      </c>
      <c r="AB5">
        <v>1.5539962740285852E-3</v>
      </c>
      <c r="AC5">
        <v>1.5539962740285852E-3</v>
      </c>
      <c r="AD5">
        <v>1.5539962740285852E-3</v>
      </c>
      <c r="AE5">
        <v>1.5539962740285852E-3</v>
      </c>
      <c r="AF5">
        <v>1.5539962740285852E-3</v>
      </c>
      <c r="AG5">
        <v>1.5539962740285852E-3</v>
      </c>
      <c r="AH5">
        <v>1.5539962740285852E-3</v>
      </c>
      <c r="AI5">
        <v>1.5539962740285852E-3</v>
      </c>
      <c r="AJ5">
        <v>1.5539962740285852E-3</v>
      </c>
      <c r="AK5">
        <v>1.5539962740285852E-3</v>
      </c>
      <c r="AL5">
        <v>1.5539962740285852E-3</v>
      </c>
      <c r="AM5">
        <v>1.5539962740285852E-3</v>
      </c>
      <c r="AN5">
        <v>1.5539962740285852E-3</v>
      </c>
      <c r="AO5">
        <v>1.5539962740285852E-3</v>
      </c>
      <c r="AP5">
        <v>1.5539962740285852E-3</v>
      </c>
      <c r="AQ5">
        <v>1.5539962740285852E-3</v>
      </c>
      <c r="AR5">
        <v>1.5539962740285852E-3</v>
      </c>
      <c r="AS5">
        <v>1.5539962740285852E-3</v>
      </c>
      <c r="AT5">
        <v>1.5539962740285852E-3</v>
      </c>
      <c r="AU5">
        <v>1.5539962740285852E-3</v>
      </c>
      <c r="AV5">
        <v>1.5539962740285852E-3</v>
      </c>
      <c r="AW5">
        <v>1.5539962740285852E-3</v>
      </c>
      <c r="AX5">
        <v>1.5539962740285852E-3</v>
      </c>
      <c r="AY5">
        <v>1.5539962740285852E-3</v>
      </c>
      <c r="AZ5">
        <v>1.5539962740285852E-3</v>
      </c>
      <c r="BA5">
        <v>1.5539962740285852E-3</v>
      </c>
      <c r="BB5">
        <v>1.5539962740285852E-3</v>
      </c>
      <c r="BC5">
        <v>1.5539962740285852E-3</v>
      </c>
      <c r="BD5">
        <v>1.5539962740285852E-3</v>
      </c>
      <c r="BE5">
        <v>1.5539962740285852E-3</v>
      </c>
      <c r="BF5">
        <v>1.5539962740285852E-3</v>
      </c>
      <c r="BG5">
        <v>1.5539962740285852E-3</v>
      </c>
      <c r="BH5">
        <v>1.5539962740285852E-3</v>
      </c>
      <c r="BI5">
        <v>1.5539962740285852E-3</v>
      </c>
      <c r="BJ5">
        <v>1.5539962740285852E-3</v>
      </c>
      <c r="BK5">
        <v>1.5539962740285852E-3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448.28506872723176</v>
      </c>
      <c r="C6">
        <v>1.4542204190129691E-3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1.4542204190129691E-3</v>
      </c>
      <c r="P6">
        <v>1.4542204190129691E-3</v>
      </c>
      <c r="Q6">
        <v>1.4542204190129691E-3</v>
      </c>
      <c r="R6">
        <v>1.4542204190129691E-3</v>
      </c>
      <c r="S6">
        <v>1.4542204190129691E-3</v>
      </c>
      <c r="T6">
        <v>1.4542204190129691E-3</v>
      </c>
      <c r="U6">
        <v>1.4542204190129691E-3</v>
      </c>
      <c r="V6">
        <v>1.4542204190129691E-3</v>
      </c>
      <c r="W6">
        <v>1.4542204190129691E-3</v>
      </c>
      <c r="X6">
        <v>1.4542204190129691E-3</v>
      </c>
      <c r="Y6">
        <v>1.4542204190129691E-3</v>
      </c>
      <c r="Z6">
        <v>1.4542204190129691E-3</v>
      </c>
      <c r="AA6">
        <v>1.4542204190129691E-3</v>
      </c>
      <c r="AB6">
        <v>1.4542204190129691E-3</v>
      </c>
      <c r="AC6">
        <v>1.4542204190129691E-3</v>
      </c>
      <c r="AD6">
        <v>1.4542204190129691E-3</v>
      </c>
      <c r="AE6">
        <v>1.4542204190129691E-3</v>
      </c>
      <c r="AF6">
        <v>1.4542204190129691E-3</v>
      </c>
      <c r="AG6">
        <v>1.4542204190129691E-3</v>
      </c>
      <c r="AH6">
        <v>1.4542204190129691E-3</v>
      </c>
      <c r="AI6">
        <v>1.4542204190129691E-3</v>
      </c>
      <c r="AJ6">
        <v>1.4542204190129691E-3</v>
      </c>
      <c r="AK6">
        <v>1.4542204190129691E-3</v>
      </c>
      <c r="AL6">
        <v>1.4542204190129691E-3</v>
      </c>
      <c r="AM6">
        <v>1.4542204190129691E-3</v>
      </c>
      <c r="AN6">
        <v>1.4542204190129691E-3</v>
      </c>
      <c r="AO6">
        <v>1.4542204190129691E-3</v>
      </c>
      <c r="AP6">
        <v>1.4542204190129691E-3</v>
      </c>
      <c r="AQ6">
        <v>1.4542204190129691E-3</v>
      </c>
      <c r="AR6">
        <v>1.4542204190129691E-3</v>
      </c>
      <c r="AS6">
        <v>1.4542204190129691E-3</v>
      </c>
      <c r="AT6">
        <v>1.4542204190129691E-3</v>
      </c>
      <c r="AU6">
        <v>1.4542204190129691E-3</v>
      </c>
      <c r="AV6">
        <v>1.4542204190129691E-3</v>
      </c>
      <c r="AW6">
        <v>1.4542204190129691E-3</v>
      </c>
      <c r="AX6">
        <v>1.4542204190129691E-3</v>
      </c>
      <c r="AY6">
        <v>1.4542204190129691E-3</v>
      </c>
      <c r="AZ6">
        <v>1.4542204190129691E-3</v>
      </c>
      <c r="BA6">
        <v>1.4542204190129691E-3</v>
      </c>
      <c r="BB6">
        <v>1.4542204190129691E-3</v>
      </c>
      <c r="BC6">
        <v>1.4542204190129691E-3</v>
      </c>
      <c r="BD6">
        <v>1.4542204190129691E-3</v>
      </c>
      <c r="BE6">
        <v>1.4542204190129691E-3</v>
      </c>
      <c r="BF6">
        <v>1.4542204190129691E-3</v>
      </c>
      <c r="BG6">
        <v>1.4542204190129691E-3</v>
      </c>
      <c r="BH6">
        <v>1.4542204190129691E-3</v>
      </c>
      <c r="BI6">
        <v>1.4542204190129691E-3</v>
      </c>
      <c r="BJ6">
        <v>1.4542204190129691E-3</v>
      </c>
      <c r="BK6">
        <v>1.4542204190129691E-3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519.82490861370923</v>
      </c>
      <c r="C7">
        <v>1.6862930513475876E-3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1.6862930513475876E-3</v>
      </c>
      <c r="P7">
        <v>1.6862930513475876E-3</v>
      </c>
      <c r="Q7">
        <v>1.6862930513475876E-3</v>
      </c>
      <c r="R7">
        <v>1.6862930513475876E-3</v>
      </c>
      <c r="S7">
        <v>1.6862930513475876E-3</v>
      </c>
      <c r="T7">
        <v>1.6862930513475876E-3</v>
      </c>
      <c r="U7">
        <v>1.6862930513475876E-3</v>
      </c>
      <c r="V7">
        <v>1.6862930513475876E-3</v>
      </c>
      <c r="W7">
        <v>1.6862930513475876E-3</v>
      </c>
      <c r="X7">
        <v>1.6862930513475876E-3</v>
      </c>
      <c r="Y7">
        <v>1.6862930513475876E-3</v>
      </c>
      <c r="Z7">
        <v>1.6862930513475876E-3</v>
      </c>
      <c r="AA7">
        <v>1.6862930513475876E-3</v>
      </c>
      <c r="AB7">
        <v>1.6862930513475876E-3</v>
      </c>
      <c r="AC7">
        <v>1.6862930513475876E-3</v>
      </c>
      <c r="AD7">
        <v>1.6862930513475876E-3</v>
      </c>
      <c r="AE7">
        <v>1.6862930513475876E-3</v>
      </c>
      <c r="AF7">
        <v>1.6862930513475876E-3</v>
      </c>
      <c r="AG7">
        <v>1.6862930513475876E-3</v>
      </c>
      <c r="AH7">
        <v>1.6862930513475876E-3</v>
      </c>
      <c r="AI7">
        <v>1.6862930513475876E-3</v>
      </c>
      <c r="AJ7">
        <v>1.6862930513475876E-3</v>
      </c>
      <c r="AK7">
        <v>1.6862930513475876E-3</v>
      </c>
      <c r="AL7">
        <v>1.6862930513475876E-3</v>
      </c>
      <c r="AM7">
        <v>1.6862930513475876E-3</v>
      </c>
      <c r="AN7">
        <v>1.6862930513475876E-3</v>
      </c>
      <c r="AO7">
        <v>1.6862930513475876E-3</v>
      </c>
      <c r="AP7">
        <v>1.6862930513475876E-3</v>
      </c>
      <c r="AQ7">
        <v>1.6862930513475876E-3</v>
      </c>
      <c r="AR7">
        <v>1.6862930513475876E-3</v>
      </c>
      <c r="AS7">
        <v>1.6862930513475876E-3</v>
      </c>
      <c r="AT7">
        <v>1.6862930513475876E-3</v>
      </c>
      <c r="AU7">
        <v>1.6862930513475876E-3</v>
      </c>
      <c r="AV7">
        <v>1.6862930513475876E-3</v>
      </c>
      <c r="AW7">
        <v>1.6862930513475876E-3</v>
      </c>
      <c r="AX7">
        <v>1.6862930513475876E-3</v>
      </c>
      <c r="AY7">
        <v>1.6862930513475876E-3</v>
      </c>
      <c r="AZ7">
        <v>1.6862930513475876E-3</v>
      </c>
      <c r="BA7">
        <v>1.6862930513475876E-3</v>
      </c>
      <c r="BB7">
        <v>1.6862930513475876E-3</v>
      </c>
      <c r="BC7">
        <v>1.6862930513475876E-3</v>
      </c>
      <c r="BD7">
        <v>1.6862930513475876E-3</v>
      </c>
      <c r="BE7">
        <v>1.6862930513475876E-3</v>
      </c>
      <c r="BF7">
        <v>1.6862930513475876E-3</v>
      </c>
      <c r="BG7">
        <v>1.6862930513475876E-3</v>
      </c>
      <c r="BH7">
        <v>1.6862930513475876E-3</v>
      </c>
      <c r="BI7">
        <v>1.6862930513475876E-3</v>
      </c>
      <c r="BJ7">
        <v>1.6862930513475876E-3</v>
      </c>
      <c r="BK7">
        <v>1.6862930513475876E-3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444.92203264660964</v>
      </c>
      <c r="C8">
        <v>1.4433108525797097E-3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1.4433108525797097E-3</v>
      </c>
      <c r="Q8">
        <v>1.4433108525797097E-3</v>
      </c>
      <c r="R8">
        <v>1.4433108525797097E-3</v>
      </c>
      <c r="S8">
        <v>1.4433108525797097E-3</v>
      </c>
      <c r="T8">
        <v>1.4433108525797097E-3</v>
      </c>
      <c r="U8">
        <v>1.4433108525797097E-3</v>
      </c>
      <c r="V8">
        <v>1.4433108525797097E-3</v>
      </c>
      <c r="W8">
        <v>1.4433108525797097E-3</v>
      </c>
      <c r="X8">
        <v>1.4433108525797097E-3</v>
      </c>
      <c r="Y8">
        <v>1.4433108525797097E-3</v>
      </c>
      <c r="Z8">
        <v>1.4433108525797097E-3</v>
      </c>
      <c r="AA8">
        <v>1.4433108525797097E-3</v>
      </c>
      <c r="AB8">
        <v>1.4433108525797097E-3</v>
      </c>
      <c r="AC8">
        <v>1.4433108525797097E-3</v>
      </c>
      <c r="AD8">
        <v>1.4433108525797097E-3</v>
      </c>
      <c r="AE8">
        <v>1.4433108525797097E-3</v>
      </c>
      <c r="AF8">
        <v>1.4433108525797097E-3</v>
      </c>
      <c r="AG8">
        <v>1.4433108525797097E-3</v>
      </c>
      <c r="AH8">
        <v>1.4433108525797097E-3</v>
      </c>
      <c r="AI8">
        <v>1.4433108525797097E-3</v>
      </c>
      <c r="AJ8">
        <v>1.4433108525797097E-3</v>
      </c>
      <c r="AK8">
        <v>1.4433108525797097E-3</v>
      </c>
      <c r="AL8">
        <v>1.4433108525797097E-3</v>
      </c>
      <c r="AM8">
        <v>1.4433108525797097E-3</v>
      </c>
      <c r="AN8">
        <v>1.4433108525797097E-3</v>
      </c>
      <c r="AO8">
        <v>1.4433108525797097E-3</v>
      </c>
      <c r="AP8">
        <v>1.4433108525797097E-3</v>
      </c>
      <c r="AQ8">
        <v>1.4433108525797097E-3</v>
      </c>
      <c r="AR8">
        <v>1.4433108525797097E-3</v>
      </c>
      <c r="AS8">
        <v>1.4433108525797097E-3</v>
      </c>
      <c r="AT8">
        <v>1.4433108525797097E-3</v>
      </c>
      <c r="AU8">
        <v>1.4433108525797097E-3</v>
      </c>
      <c r="AV8">
        <v>1.4433108525797097E-3</v>
      </c>
      <c r="AW8">
        <v>1.4433108525797097E-3</v>
      </c>
      <c r="AX8">
        <v>1.4433108525797097E-3</v>
      </c>
      <c r="AY8">
        <v>1.4433108525797097E-3</v>
      </c>
      <c r="AZ8">
        <v>1.4433108525797097E-3</v>
      </c>
      <c r="BA8">
        <v>1.4433108525797097E-3</v>
      </c>
      <c r="BB8">
        <v>1.4433108525797097E-3</v>
      </c>
      <c r="BC8">
        <v>1.4433108525797097E-3</v>
      </c>
      <c r="BD8">
        <v>1.4433108525797097E-3</v>
      </c>
      <c r="BE8">
        <v>1.4433108525797097E-3</v>
      </c>
      <c r="BF8">
        <v>1.4433108525797097E-3</v>
      </c>
      <c r="BG8">
        <v>1.4433108525797097E-3</v>
      </c>
      <c r="BH8">
        <v>1.4433108525797097E-3</v>
      </c>
      <c r="BI8">
        <v>1.4433108525797097E-3</v>
      </c>
      <c r="BJ8">
        <v>1.4433108525797097E-3</v>
      </c>
      <c r="BK8">
        <v>1.4433108525797097E-3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440.65322595517029</v>
      </c>
      <c r="C9">
        <v>1.4294629993082736E-3</v>
      </c>
      <c r="D9">
        <v>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1.4294629993082736E-3</v>
      </c>
      <c r="Q9">
        <v>1.4294629993082736E-3</v>
      </c>
      <c r="R9">
        <v>1.4294629993082736E-3</v>
      </c>
      <c r="S9">
        <v>1.4294629993082736E-3</v>
      </c>
      <c r="T9">
        <v>1.4294629993082736E-3</v>
      </c>
      <c r="U9">
        <v>1.4294629993082736E-3</v>
      </c>
      <c r="V9">
        <v>1.4294629993082736E-3</v>
      </c>
      <c r="W9">
        <v>1.4294629993082736E-3</v>
      </c>
      <c r="X9">
        <v>1.4294629993082736E-3</v>
      </c>
      <c r="Y9">
        <v>1.4294629993082736E-3</v>
      </c>
      <c r="Z9">
        <v>1.4294629993082736E-3</v>
      </c>
      <c r="AA9">
        <v>1.4294629993082736E-3</v>
      </c>
      <c r="AB9">
        <v>1.4294629993082736E-3</v>
      </c>
      <c r="AC9">
        <v>1.4294629993082736E-3</v>
      </c>
      <c r="AD9">
        <v>1.4294629993082736E-3</v>
      </c>
      <c r="AE9">
        <v>1.4294629993082736E-3</v>
      </c>
      <c r="AF9">
        <v>1.4294629993082736E-3</v>
      </c>
      <c r="AG9">
        <v>1.4294629993082736E-3</v>
      </c>
      <c r="AH9">
        <v>1.4294629993082736E-3</v>
      </c>
      <c r="AI9">
        <v>1.4294629993082736E-3</v>
      </c>
      <c r="AJ9">
        <v>1.4294629993082736E-3</v>
      </c>
      <c r="AK9">
        <v>1.4294629993082736E-3</v>
      </c>
      <c r="AL9">
        <v>1.4294629993082736E-3</v>
      </c>
      <c r="AM9">
        <v>1.4294629993082736E-3</v>
      </c>
      <c r="AN9">
        <v>1.4294629993082736E-3</v>
      </c>
      <c r="AO9">
        <v>1.4294629993082736E-3</v>
      </c>
      <c r="AP9">
        <v>1.4294629993082736E-3</v>
      </c>
      <c r="AQ9">
        <v>1.4294629993082736E-3</v>
      </c>
      <c r="AR9">
        <v>1.4294629993082736E-3</v>
      </c>
      <c r="AS9">
        <v>1.4294629993082736E-3</v>
      </c>
      <c r="AT9">
        <v>1.4294629993082736E-3</v>
      </c>
      <c r="AU9">
        <v>1.4294629993082736E-3</v>
      </c>
      <c r="AV9">
        <v>1.4294629993082736E-3</v>
      </c>
      <c r="AW9">
        <v>1.4294629993082736E-3</v>
      </c>
      <c r="AX9">
        <v>1.4294629993082736E-3</v>
      </c>
      <c r="AY9">
        <v>1.4294629993082736E-3</v>
      </c>
      <c r="AZ9">
        <v>1.4294629993082736E-3</v>
      </c>
      <c r="BA9">
        <v>1.4294629993082736E-3</v>
      </c>
      <c r="BB9">
        <v>1.4294629993082736E-3</v>
      </c>
      <c r="BC9">
        <v>1.4294629993082736E-3</v>
      </c>
      <c r="BD9">
        <v>1.4294629993082736E-3</v>
      </c>
      <c r="BE9">
        <v>1.4294629993082736E-3</v>
      </c>
      <c r="BF9">
        <v>1.4294629993082736E-3</v>
      </c>
      <c r="BG9">
        <v>1.4294629993082736E-3</v>
      </c>
      <c r="BH9">
        <v>1.4294629993082736E-3</v>
      </c>
      <c r="BI9">
        <v>1.4294629993082736E-3</v>
      </c>
      <c r="BJ9">
        <v>1.4294629993082736E-3</v>
      </c>
      <c r="BK9">
        <v>1.4294629993082736E-3</v>
      </c>
      <c r="BL9">
        <v>1.4294629993082736E-3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1446</v>
      </c>
      <c r="B10">
        <v>459.2169590622683</v>
      </c>
      <c r="C10">
        <v>1.4896830726961632E-3</v>
      </c>
      <c r="D10">
        <v>30</v>
      </c>
      <c r="E10">
        <v>753</v>
      </c>
      <c r="F10">
        <v>-693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1.4896830726961632E-3</v>
      </c>
      <c r="O10">
        <v>1.4896830726961632E-3</v>
      </c>
      <c r="P10">
        <v>1.4896830726961632E-3</v>
      </c>
      <c r="Q10">
        <v>1.4896830726961632E-3</v>
      </c>
      <c r="R10">
        <v>1.4896830726961632E-3</v>
      </c>
      <c r="S10">
        <v>1.4896830726961632E-3</v>
      </c>
      <c r="T10">
        <v>1.4896830726961632E-3</v>
      </c>
      <c r="U10">
        <v>1.4896830726961632E-3</v>
      </c>
      <c r="V10">
        <v>1.4896830726961632E-3</v>
      </c>
      <c r="W10">
        <v>1.4896830726961632E-3</v>
      </c>
      <c r="X10">
        <v>1.4896830726961632E-3</v>
      </c>
      <c r="Y10">
        <v>1.4896830726961632E-3</v>
      </c>
      <c r="Z10">
        <v>1.4896830726961632E-3</v>
      </c>
      <c r="AA10">
        <v>1.4896830726961632E-3</v>
      </c>
      <c r="AB10">
        <v>1.4896830726961632E-3</v>
      </c>
      <c r="AC10">
        <v>1.4896830726961632E-3</v>
      </c>
      <c r="AD10">
        <v>1.4896830726961632E-3</v>
      </c>
      <c r="AE10">
        <v>1.4896830726961632E-3</v>
      </c>
      <c r="AF10">
        <v>1.4896830726961632E-3</v>
      </c>
      <c r="AG10">
        <v>1.4896830726961632E-3</v>
      </c>
      <c r="AH10">
        <v>1.4896830726961632E-3</v>
      </c>
      <c r="AI10">
        <v>1.4896830726961632E-3</v>
      </c>
      <c r="AJ10">
        <v>1.4896830726961632E-3</v>
      </c>
      <c r="AK10">
        <v>1.4896830726961632E-3</v>
      </c>
      <c r="AL10">
        <v>1.4896830726961632E-3</v>
      </c>
      <c r="AM10">
        <v>1.4896830726961632E-3</v>
      </c>
      <c r="AN10">
        <v>1.4896830726961632E-3</v>
      </c>
      <c r="AO10">
        <v>1.4896830726961632E-3</v>
      </c>
      <c r="AP10">
        <v>1.4896830726961632E-3</v>
      </c>
      <c r="AQ10">
        <v>1.4896830726961632E-3</v>
      </c>
      <c r="AR10">
        <v>1.4896830726961632E-3</v>
      </c>
      <c r="AS10">
        <v>1.4896830726961632E-3</v>
      </c>
      <c r="AT10">
        <v>1.4896830726961632E-3</v>
      </c>
      <c r="AU10">
        <v>1.4896830726961632E-3</v>
      </c>
      <c r="AV10">
        <v>1.4896830726961632E-3</v>
      </c>
      <c r="AW10">
        <v>1.4896830726961632E-3</v>
      </c>
      <c r="AX10">
        <v>1.4896830726961632E-3</v>
      </c>
      <c r="AY10">
        <v>1.4896830726961632E-3</v>
      </c>
      <c r="AZ10">
        <v>1.4896830726961632E-3</v>
      </c>
      <c r="BA10">
        <v>1.4896830726961632E-3</v>
      </c>
      <c r="BB10">
        <v>1.4896830726961632E-3</v>
      </c>
      <c r="BC10">
        <v>1.4896830726961632E-3</v>
      </c>
      <c r="BD10">
        <v>1.4896830726961632E-3</v>
      </c>
      <c r="BE10">
        <v>1.4896830726961632E-3</v>
      </c>
      <c r="BF10">
        <v>1.4896830726961632E-3</v>
      </c>
      <c r="BG10">
        <v>1.4896830726961632E-3</v>
      </c>
      <c r="BH10">
        <v>1.4896830726961632E-3</v>
      </c>
      <c r="BI10">
        <v>1.4896830726961632E-3</v>
      </c>
      <c r="BJ10">
        <v>1.4896830726961632E-3</v>
      </c>
      <c r="BK10">
        <v>1.4896830726961632E-3</v>
      </c>
      <c r="BL10">
        <v>1.4896830726961632E-3</v>
      </c>
      <c r="BM10">
        <v>1.4896830726961632E-3</v>
      </c>
      <c r="BN10">
        <v>1.4896830726961632E-3</v>
      </c>
      <c r="BO10">
        <v>1.4896830726961632E-3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1534</v>
      </c>
      <c r="B11">
        <v>504.65604225749018</v>
      </c>
      <c r="C11">
        <v>1.6370858019267626E-3</v>
      </c>
      <c r="D11">
        <v>40</v>
      </c>
      <c r="E11">
        <v>807</v>
      </c>
      <c r="F11">
        <v>-727</v>
      </c>
      <c r="G11">
        <v>0</v>
      </c>
      <c r="H11">
        <v>0</v>
      </c>
      <c r="I11">
        <v>0</v>
      </c>
      <c r="J11">
        <v>0</v>
      </c>
      <c r="K11">
        <v>0</v>
      </c>
      <c r="L11">
        <v>1.6370858019267626E-3</v>
      </c>
      <c r="M11">
        <v>1.6370858019267626E-3</v>
      </c>
      <c r="N11">
        <v>1.6370858019267626E-3</v>
      </c>
      <c r="O11">
        <v>1.6370858019267626E-3</v>
      </c>
      <c r="P11">
        <v>1.6370858019267626E-3</v>
      </c>
      <c r="Q11">
        <v>1.6370858019267626E-3</v>
      </c>
      <c r="R11">
        <v>1.6370858019267626E-3</v>
      </c>
      <c r="S11">
        <v>1.6370858019267626E-3</v>
      </c>
      <c r="T11">
        <v>1.6370858019267626E-3</v>
      </c>
      <c r="U11">
        <v>1.6370858019267626E-3</v>
      </c>
      <c r="V11">
        <v>1.6370858019267626E-3</v>
      </c>
      <c r="W11">
        <v>1.6370858019267626E-3</v>
      </c>
      <c r="X11">
        <v>1.6370858019267626E-3</v>
      </c>
      <c r="Y11">
        <v>1.6370858019267626E-3</v>
      </c>
      <c r="Z11">
        <v>1.6370858019267626E-3</v>
      </c>
      <c r="AA11">
        <v>1.6370858019267626E-3</v>
      </c>
      <c r="AB11">
        <v>1.6370858019267626E-3</v>
      </c>
      <c r="AC11">
        <v>1.6370858019267626E-3</v>
      </c>
      <c r="AD11">
        <v>1.6370858019267626E-3</v>
      </c>
      <c r="AE11">
        <v>1.6370858019267626E-3</v>
      </c>
      <c r="AF11">
        <v>1.6370858019267626E-3</v>
      </c>
      <c r="AG11">
        <v>1.6370858019267626E-3</v>
      </c>
      <c r="AH11">
        <v>1.6370858019267626E-3</v>
      </c>
      <c r="AI11">
        <v>1.6370858019267626E-3</v>
      </c>
      <c r="AJ11">
        <v>1.6370858019267626E-3</v>
      </c>
      <c r="AK11">
        <v>1.6370858019267626E-3</v>
      </c>
      <c r="AL11">
        <v>1.6370858019267626E-3</v>
      </c>
      <c r="AM11">
        <v>1.6370858019267626E-3</v>
      </c>
      <c r="AN11">
        <v>1.6370858019267626E-3</v>
      </c>
      <c r="AO11">
        <v>1.6370858019267626E-3</v>
      </c>
      <c r="AP11">
        <v>1.6370858019267626E-3</v>
      </c>
      <c r="AQ11">
        <v>1.6370858019267626E-3</v>
      </c>
      <c r="AR11">
        <v>1.6370858019267626E-3</v>
      </c>
      <c r="AS11">
        <v>1.6370858019267626E-3</v>
      </c>
      <c r="AT11">
        <v>1.6370858019267626E-3</v>
      </c>
      <c r="AU11">
        <v>1.6370858019267626E-3</v>
      </c>
      <c r="AV11">
        <v>1.6370858019267626E-3</v>
      </c>
      <c r="AW11">
        <v>1.6370858019267626E-3</v>
      </c>
      <c r="AX11">
        <v>1.6370858019267626E-3</v>
      </c>
      <c r="AY11">
        <v>1.6370858019267626E-3</v>
      </c>
      <c r="AZ11">
        <v>1.6370858019267626E-3</v>
      </c>
      <c r="BA11">
        <v>1.6370858019267626E-3</v>
      </c>
      <c r="BB11">
        <v>1.6370858019267626E-3</v>
      </c>
      <c r="BC11">
        <v>1.6370858019267626E-3</v>
      </c>
      <c r="BD11">
        <v>1.6370858019267626E-3</v>
      </c>
      <c r="BE11">
        <v>1.6370858019267626E-3</v>
      </c>
      <c r="BF11">
        <v>1.6370858019267626E-3</v>
      </c>
      <c r="BG11">
        <v>1.6370858019267626E-3</v>
      </c>
      <c r="BH11">
        <v>1.6370858019267626E-3</v>
      </c>
      <c r="BI11">
        <v>1.6370858019267626E-3</v>
      </c>
      <c r="BJ11">
        <v>1.6370858019267626E-3</v>
      </c>
      <c r="BK11">
        <v>1.6370858019267626E-3</v>
      </c>
      <c r="BL11">
        <v>1.6370858019267626E-3</v>
      </c>
      <c r="BM11">
        <v>1.6370858019267626E-3</v>
      </c>
      <c r="BN11">
        <v>1.6370858019267626E-3</v>
      </c>
      <c r="BO11">
        <v>1.6370858019267626E-3</v>
      </c>
      <c r="BP11">
        <v>1.6370858019267626E-3</v>
      </c>
      <c r="BQ11">
        <v>1.6370858019267626E-3</v>
      </c>
      <c r="BR11">
        <v>0</v>
      </c>
      <c r="BS11">
        <v>0</v>
      </c>
    </row>
    <row r="12" spans="1:71" x14ac:dyDescent="0.25">
      <c r="A12">
        <v>1534</v>
      </c>
      <c r="B12">
        <v>528.70324328226855</v>
      </c>
      <c r="C12">
        <v>1.7150940453189163E-3</v>
      </c>
      <c r="D12">
        <v>30</v>
      </c>
      <c r="E12">
        <v>797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1.7150940453189163E-3</v>
      </c>
      <c r="M12">
        <v>1.7150940453189163E-3</v>
      </c>
      <c r="N12">
        <v>1.7150940453189163E-3</v>
      </c>
      <c r="O12">
        <v>1.7150940453189163E-3</v>
      </c>
      <c r="P12">
        <v>1.7150940453189163E-3</v>
      </c>
      <c r="Q12">
        <v>1.7150940453189163E-3</v>
      </c>
      <c r="R12">
        <v>1.7150940453189163E-3</v>
      </c>
      <c r="S12">
        <v>1.7150940453189163E-3</v>
      </c>
      <c r="T12">
        <v>1.7150940453189163E-3</v>
      </c>
      <c r="U12">
        <v>1.7150940453189163E-3</v>
      </c>
      <c r="V12">
        <v>1.7150940453189163E-3</v>
      </c>
      <c r="W12">
        <v>1.7150940453189163E-3</v>
      </c>
      <c r="X12">
        <v>1.7150940453189163E-3</v>
      </c>
      <c r="Y12">
        <v>1.7150940453189163E-3</v>
      </c>
      <c r="Z12">
        <v>1.7150940453189163E-3</v>
      </c>
      <c r="AA12">
        <v>1.7150940453189163E-3</v>
      </c>
      <c r="AB12">
        <v>1.7150940453189163E-3</v>
      </c>
      <c r="AC12">
        <v>1.7150940453189163E-3</v>
      </c>
      <c r="AD12">
        <v>1.7150940453189163E-3</v>
      </c>
      <c r="AE12">
        <v>1.7150940453189163E-3</v>
      </c>
      <c r="AF12">
        <v>1.7150940453189163E-3</v>
      </c>
      <c r="AG12">
        <v>1.7150940453189163E-3</v>
      </c>
      <c r="AH12">
        <v>1.7150940453189163E-3</v>
      </c>
      <c r="AI12">
        <v>1.7150940453189163E-3</v>
      </c>
      <c r="AJ12">
        <v>1.7150940453189163E-3</v>
      </c>
      <c r="AK12">
        <v>1.7150940453189163E-3</v>
      </c>
      <c r="AL12">
        <v>1.7150940453189163E-3</v>
      </c>
      <c r="AM12">
        <v>1.7150940453189163E-3</v>
      </c>
      <c r="AN12">
        <v>1.7150940453189163E-3</v>
      </c>
      <c r="AO12">
        <v>1.7150940453189163E-3</v>
      </c>
      <c r="AP12">
        <v>1.7150940453189163E-3</v>
      </c>
      <c r="AQ12">
        <v>1.7150940453189163E-3</v>
      </c>
      <c r="AR12">
        <v>1.7150940453189163E-3</v>
      </c>
      <c r="AS12">
        <v>1.7150940453189163E-3</v>
      </c>
      <c r="AT12">
        <v>1.7150940453189163E-3</v>
      </c>
      <c r="AU12">
        <v>1.7150940453189163E-3</v>
      </c>
      <c r="AV12">
        <v>1.7150940453189163E-3</v>
      </c>
      <c r="AW12">
        <v>1.7150940453189163E-3</v>
      </c>
      <c r="AX12">
        <v>1.7150940453189163E-3</v>
      </c>
      <c r="AY12">
        <v>1.7150940453189163E-3</v>
      </c>
      <c r="AZ12">
        <v>1.7150940453189163E-3</v>
      </c>
      <c r="BA12">
        <v>1.7150940453189163E-3</v>
      </c>
      <c r="BB12">
        <v>1.7150940453189163E-3</v>
      </c>
      <c r="BC12">
        <v>1.7150940453189163E-3</v>
      </c>
      <c r="BD12">
        <v>1.7150940453189163E-3</v>
      </c>
      <c r="BE12">
        <v>1.7150940453189163E-3</v>
      </c>
      <c r="BF12">
        <v>1.7150940453189163E-3</v>
      </c>
      <c r="BG12">
        <v>1.7150940453189163E-3</v>
      </c>
      <c r="BH12">
        <v>1.7150940453189163E-3</v>
      </c>
      <c r="BI12">
        <v>1.7150940453189163E-3</v>
      </c>
      <c r="BJ12">
        <v>1.7150940453189163E-3</v>
      </c>
      <c r="BK12">
        <v>1.7150940453189163E-3</v>
      </c>
      <c r="BL12">
        <v>1.7150940453189163E-3</v>
      </c>
      <c r="BM12">
        <v>1.7150940453189163E-3</v>
      </c>
      <c r="BN12">
        <v>1.7150940453189163E-3</v>
      </c>
      <c r="BO12">
        <v>1.7150940453189163E-3</v>
      </c>
      <c r="BP12">
        <v>1.7150940453189163E-3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548.60590243563229</v>
      </c>
      <c r="C13">
        <v>1.7796575459852475E-3</v>
      </c>
      <c r="D13">
        <v>20</v>
      </c>
      <c r="E13">
        <v>787</v>
      </c>
      <c r="F13">
        <v>-747</v>
      </c>
      <c r="G13">
        <v>0</v>
      </c>
      <c r="H13">
        <v>0</v>
      </c>
      <c r="I13">
        <v>0</v>
      </c>
      <c r="J13">
        <v>0</v>
      </c>
      <c r="K13">
        <v>0</v>
      </c>
      <c r="L13">
        <v>1.7796575459852475E-3</v>
      </c>
      <c r="M13">
        <v>1.7796575459852475E-3</v>
      </c>
      <c r="N13">
        <v>1.7796575459852475E-3</v>
      </c>
      <c r="O13">
        <v>1.7796575459852475E-3</v>
      </c>
      <c r="P13">
        <v>1.7796575459852475E-3</v>
      </c>
      <c r="Q13">
        <v>1.7796575459852475E-3</v>
      </c>
      <c r="R13">
        <v>1.7796575459852475E-3</v>
      </c>
      <c r="S13">
        <v>1.7796575459852475E-3</v>
      </c>
      <c r="T13">
        <v>1.7796575459852475E-3</v>
      </c>
      <c r="U13">
        <v>1.7796575459852475E-3</v>
      </c>
      <c r="V13">
        <v>1.7796575459852475E-3</v>
      </c>
      <c r="W13">
        <v>1.7796575459852475E-3</v>
      </c>
      <c r="X13">
        <v>1.7796575459852475E-3</v>
      </c>
      <c r="Y13">
        <v>1.7796575459852475E-3</v>
      </c>
      <c r="Z13">
        <v>1.7796575459852475E-3</v>
      </c>
      <c r="AA13">
        <v>1.7796575459852475E-3</v>
      </c>
      <c r="AB13">
        <v>1.7796575459852475E-3</v>
      </c>
      <c r="AC13">
        <v>1.7796575459852475E-3</v>
      </c>
      <c r="AD13">
        <v>1.7796575459852475E-3</v>
      </c>
      <c r="AE13">
        <v>1.7796575459852475E-3</v>
      </c>
      <c r="AF13">
        <v>1.7796575459852475E-3</v>
      </c>
      <c r="AG13">
        <v>1.7796575459852475E-3</v>
      </c>
      <c r="AH13">
        <v>1.7796575459852475E-3</v>
      </c>
      <c r="AI13">
        <v>1.7796575459852475E-3</v>
      </c>
      <c r="AJ13">
        <v>1.7796575459852475E-3</v>
      </c>
      <c r="AK13">
        <v>1.7796575459852475E-3</v>
      </c>
      <c r="AL13">
        <v>1.7796575459852475E-3</v>
      </c>
      <c r="AM13">
        <v>1.7796575459852475E-3</v>
      </c>
      <c r="AN13">
        <v>1.7796575459852475E-3</v>
      </c>
      <c r="AO13">
        <v>1.7796575459852475E-3</v>
      </c>
      <c r="AP13">
        <v>1.7796575459852475E-3</v>
      </c>
      <c r="AQ13">
        <v>1.7796575459852475E-3</v>
      </c>
      <c r="AR13">
        <v>1.7796575459852475E-3</v>
      </c>
      <c r="AS13">
        <v>1.7796575459852475E-3</v>
      </c>
      <c r="AT13">
        <v>1.7796575459852475E-3</v>
      </c>
      <c r="AU13">
        <v>1.7796575459852475E-3</v>
      </c>
      <c r="AV13">
        <v>1.7796575459852475E-3</v>
      </c>
      <c r="AW13">
        <v>1.7796575459852475E-3</v>
      </c>
      <c r="AX13">
        <v>1.7796575459852475E-3</v>
      </c>
      <c r="AY13">
        <v>1.7796575459852475E-3</v>
      </c>
      <c r="AZ13">
        <v>1.7796575459852475E-3</v>
      </c>
      <c r="BA13">
        <v>1.7796575459852475E-3</v>
      </c>
      <c r="BB13">
        <v>1.7796575459852475E-3</v>
      </c>
      <c r="BC13">
        <v>1.7796575459852475E-3</v>
      </c>
      <c r="BD13">
        <v>1.7796575459852475E-3</v>
      </c>
      <c r="BE13">
        <v>1.7796575459852475E-3</v>
      </c>
      <c r="BF13">
        <v>1.7796575459852475E-3</v>
      </c>
      <c r="BG13">
        <v>1.7796575459852475E-3</v>
      </c>
      <c r="BH13">
        <v>1.7796575459852475E-3</v>
      </c>
      <c r="BI13">
        <v>1.7796575459852475E-3</v>
      </c>
      <c r="BJ13">
        <v>1.7796575459852475E-3</v>
      </c>
      <c r="BK13">
        <v>1.7796575459852475E-3</v>
      </c>
      <c r="BL13">
        <v>1.7796575459852475E-3</v>
      </c>
      <c r="BM13">
        <v>1.7796575459852475E-3</v>
      </c>
      <c r="BN13">
        <v>1.7796575459852475E-3</v>
      </c>
      <c r="BO13">
        <v>1.7796575459852475E-3</v>
      </c>
      <c r="BP13">
        <v>1.7796575459852475E-3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514.62136626688402</v>
      </c>
      <c r="C14">
        <v>1.6694129496894253E-3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1.6694129496894253E-3</v>
      </c>
      <c r="L14">
        <v>1.6694129496894253E-3</v>
      </c>
      <c r="M14">
        <v>1.6694129496894253E-3</v>
      </c>
      <c r="N14">
        <v>1.6694129496894253E-3</v>
      </c>
      <c r="O14">
        <v>1.6694129496894253E-3</v>
      </c>
      <c r="P14">
        <v>1.6694129496894253E-3</v>
      </c>
      <c r="Q14">
        <v>1.6694129496894253E-3</v>
      </c>
      <c r="R14">
        <v>1.6694129496894253E-3</v>
      </c>
      <c r="S14">
        <v>1.6694129496894253E-3</v>
      </c>
      <c r="T14">
        <v>1.6694129496894253E-3</v>
      </c>
      <c r="U14">
        <v>1.6694129496894253E-3</v>
      </c>
      <c r="V14">
        <v>1.6694129496894253E-3</v>
      </c>
      <c r="W14">
        <v>1.6694129496894253E-3</v>
      </c>
      <c r="X14">
        <v>1.6694129496894253E-3</v>
      </c>
      <c r="Y14">
        <v>1.6694129496894253E-3</v>
      </c>
      <c r="Z14">
        <v>1.6694129496894253E-3</v>
      </c>
      <c r="AA14">
        <v>1.6694129496894253E-3</v>
      </c>
      <c r="AB14">
        <v>1.6694129496894253E-3</v>
      </c>
      <c r="AC14">
        <v>1.6694129496894253E-3</v>
      </c>
      <c r="AD14">
        <v>1.6694129496894253E-3</v>
      </c>
      <c r="AE14">
        <v>1.6694129496894253E-3</v>
      </c>
      <c r="AF14">
        <v>1.6694129496894253E-3</v>
      </c>
      <c r="AG14">
        <v>1.6694129496894253E-3</v>
      </c>
      <c r="AH14">
        <v>1.6694129496894253E-3</v>
      </c>
      <c r="AI14">
        <v>1.6694129496894253E-3</v>
      </c>
      <c r="AJ14">
        <v>1.6694129496894253E-3</v>
      </c>
      <c r="AK14">
        <v>1.6694129496894253E-3</v>
      </c>
      <c r="AL14">
        <v>1.6694129496894253E-3</v>
      </c>
      <c r="AM14">
        <v>1.6694129496894253E-3</v>
      </c>
      <c r="AN14">
        <v>1.6694129496894253E-3</v>
      </c>
      <c r="AO14">
        <v>1.6694129496894253E-3</v>
      </c>
      <c r="AP14">
        <v>1.6694129496894253E-3</v>
      </c>
      <c r="AQ14">
        <v>1.6694129496894253E-3</v>
      </c>
      <c r="AR14">
        <v>1.6694129496894253E-3</v>
      </c>
      <c r="AS14">
        <v>1.6694129496894253E-3</v>
      </c>
      <c r="AT14">
        <v>1.6694129496894253E-3</v>
      </c>
      <c r="AU14">
        <v>1.6694129496894253E-3</v>
      </c>
      <c r="AV14">
        <v>1.6694129496894253E-3</v>
      </c>
      <c r="AW14">
        <v>1.6694129496894253E-3</v>
      </c>
      <c r="AX14">
        <v>1.6694129496894253E-3</v>
      </c>
      <c r="AY14">
        <v>1.6694129496894253E-3</v>
      </c>
      <c r="AZ14">
        <v>1.6694129496894253E-3</v>
      </c>
      <c r="BA14">
        <v>1.6694129496894253E-3</v>
      </c>
      <c r="BB14">
        <v>1.6694129496894253E-3</v>
      </c>
      <c r="BC14">
        <v>1.6694129496894253E-3</v>
      </c>
      <c r="BD14">
        <v>1.6694129496894253E-3</v>
      </c>
      <c r="BE14">
        <v>1.6694129496894253E-3</v>
      </c>
      <c r="BF14">
        <v>1.6694129496894253E-3</v>
      </c>
      <c r="BG14">
        <v>1.6694129496894253E-3</v>
      </c>
      <c r="BH14">
        <v>1.6694129496894253E-3</v>
      </c>
      <c r="BI14">
        <v>1.6694129496894253E-3</v>
      </c>
      <c r="BJ14">
        <v>1.6694129496894253E-3</v>
      </c>
      <c r="BK14">
        <v>1.6694129496894253E-3</v>
      </c>
      <c r="BL14">
        <v>1.6694129496894253E-3</v>
      </c>
      <c r="BM14">
        <v>1.6694129496894253E-3</v>
      </c>
      <c r="BN14">
        <v>1.6694129496894253E-3</v>
      </c>
      <c r="BO14">
        <v>1.6694129496894253E-3</v>
      </c>
      <c r="BP14">
        <v>1.6694129496894253E-3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544.03729035923084</v>
      </c>
      <c r="C15">
        <v>1.7648371349755405E-3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1.7648371349755405E-3</v>
      </c>
      <c r="L15">
        <v>1.7648371349755405E-3</v>
      </c>
      <c r="M15">
        <v>1.7648371349755405E-3</v>
      </c>
      <c r="N15">
        <v>1.7648371349755405E-3</v>
      </c>
      <c r="O15">
        <v>1.7648371349755405E-3</v>
      </c>
      <c r="P15">
        <v>1.7648371349755405E-3</v>
      </c>
      <c r="Q15">
        <v>1.7648371349755405E-3</v>
      </c>
      <c r="R15">
        <v>1.7648371349755405E-3</v>
      </c>
      <c r="S15">
        <v>1.7648371349755405E-3</v>
      </c>
      <c r="T15">
        <v>1.7648371349755405E-3</v>
      </c>
      <c r="U15">
        <v>1.7648371349755405E-3</v>
      </c>
      <c r="V15">
        <v>1.7648371349755405E-3</v>
      </c>
      <c r="W15">
        <v>1.7648371349755405E-3</v>
      </c>
      <c r="X15">
        <v>1.7648371349755405E-3</v>
      </c>
      <c r="Y15">
        <v>1.7648371349755405E-3</v>
      </c>
      <c r="Z15">
        <v>1.7648371349755405E-3</v>
      </c>
      <c r="AA15">
        <v>1.7648371349755405E-3</v>
      </c>
      <c r="AB15">
        <v>1.7648371349755405E-3</v>
      </c>
      <c r="AC15">
        <v>1.7648371349755405E-3</v>
      </c>
      <c r="AD15">
        <v>1.7648371349755405E-3</v>
      </c>
      <c r="AE15">
        <v>1.7648371349755405E-3</v>
      </c>
      <c r="AF15">
        <v>1.7648371349755405E-3</v>
      </c>
      <c r="AG15">
        <v>1.7648371349755405E-3</v>
      </c>
      <c r="AH15">
        <v>1.7648371349755405E-3</v>
      </c>
      <c r="AI15">
        <v>1.7648371349755405E-3</v>
      </c>
      <c r="AJ15">
        <v>1.7648371349755405E-3</v>
      </c>
      <c r="AK15">
        <v>1.7648371349755405E-3</v>
      </c>
      <c r="AL15">
        <v>1.7648371349755405E-3</v>
      </c>
      <c r="AM15">
        <v>1.7648371349755405E-3</v>
      </c>
      <c r="AN15">
        <v>1.7648371349755405E-3</v>
      </c>
      <c r="AO15">
        <v>1.7648371349755405E-3</v>
      </c>
      <c r="AP15">
        <v>1.7648371349755405E-3</v>
      </c>
      <c r="AQ15">
        <v>1.7648371349755405E-3</v>
      </c>
      <c r="AR15">
        <v>1.7648371349755405E-3</v>
      </c>
      <c r="AS15">
        <v>1.7648371349755405E-3</v>
      </c>
      <c r="AT15">
        <v>1.7648371349755405E-3</v>
      </c>
      <c r="AU15">
        <v>1.7648371349755405E-3</v>
      </c>
      <c r="AV15">
        <v>1.7648371349755405E-3</v>
      </c>
      <c r="AW15">
        <v>1.7648371349755405E-3</v>
      </c>
      <c r="AX15">
        <v>1.7648371349755405E-3</v>
      </c>
      <c r="AY15">
        <v>1.7648371349755405E-3</v>
      </c>
      <c r="AZ15">
        <v>1.7648371349755405E-3</v>
      </c>
      <c r="BA15">
        <v>1.7648371349755405E-3</v>
      </c>
      <c r="BB15">
        <v>1.7648371349755405E-3</v>
      </c>
      <c r="BC15">
        <v>1.7648371349755405E-3</v>
      </c>
      <c r="BD15">
        <v>1.7648371349755405E-3</v>
      </c>
      <c r="BE15">
        <v>1.7648371349755405E-3</v>
      </c>
      <c r="BF15">
        <v>1.7648371349755405E-3</v>
      </c>
      <c r="BG15">
        <v>1.7648371349755405E-3</v>
      </c>
      <c r="BH15">
        <v>1.7648371349755405E-3</v>
      </c>
      <c r="BI15">
        <v>1.7648371349755405E-3</v>
      </c>
      <c r="BJ15">
        <v>1.7648371349755405E-3</v>
      </c>
      <c r="BK15">
        <v>1.7648371349755405E-3</v>
      </c>
      <c r="BL15">
        <v>1.7648371349755405E-3</v>
      </c>
      <c r="BM15">
        <v>1.7648371349755405E-3</v>
      </c>
      <c r="BN15">
        <v>1.7648371349755405E-3</v>
      </c>
      <c r="BO15">
        <v>1.7648371349755405E-3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1585</v>
      </c>
      <c r="B16">
        <v>361.68561851104101</v>
      </c>
      <c r="C16">
        <v>1.1732949598241662E-3</v>
      </c>
      <c r="D16">
        <v>-10</v>
      </c>
      <c r="E16">
        <v>782.5</v>
      </c>
      <c r="F16">
        <v>-802.5</v>
      </c>
      <c r="G16">
        <v>0</v>
      </c>
      <c r="H16">
        <v>0</v>
      </c>
      <c r="I16">
        <v>1.1732949598241662E-3</v>
      </c>
      <c r="J16">
        <v>1.1732949598241662E-3</v>
      </c>
      <c r="K16">
        <v>1.1732949598241662E-3</v>
      </c>
      <c r="L16">
        <v>1.1732949598241662E-3</v>
      </c>
      <c r="M16">
        <v>1.1732949598241662E-3</v>
      </c>
      <c r="N16">
        <v>1.1732949598241662E-3</v>
      </c>
      <c r="O16">
        <v>1.1732949598241662E-3</v>
      </c>
      <c r="P16">
        <v>1.1732949598241662E-3</v>
      </c>
      <c r="Q16">
        <v>1.1732949598241662E-3</v>
      </c>
      <c r="R16">
        <v>1.1732949598241662E-3</v>
      </c>
      <c r="S16">
        <v>1.1732949598241662E-3</v>
      </c>
      <c r="T16">
        <v>1.1732949598241662E-3</v>
      </c>
      <c r="U16">
        <v>1.1732949598241662E-3</v>
      </c>
      <c r="V16">
        <v>1.1732949598241662E-3</v>
      </c>
      <c r="W16">
        <v>1.1732949598241662E-3</v>
      </c>
      <c r="X16">
        <v>1.1732949598241662E-3</v>
      </c>
      <c r="Y16">
        <v>1.1732949598241662E-3</v>
      </c>
      <c r="Z16">
        <v>1.1732949598241662E-3</v>
      </c>
      <c r="AA16">
        <v>1.1732949598241662E-3</v>
      </c>
      <c r="AB16">
        <v>1.1732949598241662E-3</v>
      </c>
      <c r="AC16">
        <v>1.1732949598241662E-3</v>
      </c>
      <c r="AD16">
        <v>1.1732949598241662E-3</v>
      </c>
      <c r="AE16">
        <v>1.1732949598241662E-3</v>
      </c>
      <c r="AF16">
        <v>1.1732949598241662E-3</v>
      </c>
      <c r="AG16">
        <v>1.1732949598241662E-3</v>
      </c>
      <c r="AH16">
        <v>1.1732949598241662E-3</v>
      </c>
      <c r="AI16">
        <v>1.1732949598241662E-3</v>
      </c>
      <c r="AJ16">
        <v>1.1732949598241662E-3</v>
      </c>
      <c r="AK16">
        <v>1.1732949598241662E-3</v>
      </c>
      <c r="AL16">
        <v>1.1732949598241662E-3</v>
      </c>
      <c r="AM16">
        <v>1.1732949598241662E-3</v>
      </c>
      <c r="AN16">
        <v>1.1732949598241662E-3</v>
      </c>
      <c r="AO16">
        <v>1.1732949598241662E-3</v>
      </c>
      <c r="AP16">
        <v>1.1732949598241662E-3</v>
      </c>
      <c r="AQ16">
        <v>1.1732949598241662E-3</v>
      </c>
      <c r="AR16">
        <v>1.1732949598241662E-3</v>
      </c>
      <c r="AS16">
        <v>1.1732949598241662E-3</v>
      </c>
      <c r="AT16">
        <v>1.1732949598241662E-3</v>
      </c>
      <c r="AU16">
        <v>1.1732949598241662E-3</v>
      </c>
      <c r="AV16">
        <v>1.1732949598241662E-3</v>
      </c>
      <c r="AW16">
        <v>1.1732949598241662E-3</v>
      </c>
      <c r="AX16">
        <v>1.1732949598241662E-3</v>
      </c>
      <c r="AY16">
        <v>1.1732949598241662E-3</v>
      </c>
      <c r="AZ16">
        <v>1.1732949598241662E-3</v>
      </c>
      <c r="BA16">
        <v>1.1732949598241662E-3</v>
      </c>
      <c r="BB16">
        <v>1.1732949598241662E-3</v>
      </c>
      <c r="BC16">
        <v>1.1732949598241662E-3</v>
      </c>
      <c r="BD16">
        <v>1.1732949598241662E-3</v>
      </c>
      <c r="BE16">
        <v>1.1732949598241662E-3</v>
      </c>
      <c r="BF16">
        <v>1.1732949598241662E-3</v>
      </c>
      <c r="BG16">
        <v>1.1732949598241662E-3</v>
      </c>
      <c r="BH16">
        <v>1.1732949598241662E-3</v>
      </c>
      <c r="BI16">
        <v>1.1732949598241662E-3</v>
      </c>
      <c r="BJ16">
        <v>1.1732949598241662E-3</v>
      </c>
      <c r="BK16">
        <v>1.1732949598241662E-3</v>
      </c>
      <c r="BL16">
        <v>1.1732949598241662E-3</v>
      </c>
      <c r="BM16">
        <v>1.1732949598241662E-3</v>
      </c>
      <c r="BN16">
        <v>1.1732949598241662E-3</v>
      </c>
      <c r="BO16">
        <v>1.1732949598241662E-3</v>
      </c>
      <c r="BP16">
        <v>1.1732949598241662E-3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271.69718033029329</v>
      </c>
      <c r="C17">
        <v>8.8137574723679381E-4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8.8137574723679381E-4</v>
      </c>
      <c r="K17">
        <v>8.8137574723679381E-4</v>
      </c>
      <c r="L17">
        <v>8.8137574723679381E-4</v>
      </c>
      <c r="M17">
        <v>8.8137574723679381E-4</v>
      </c>
      <c r="N17">
        <v>8.8137574723679381E-4</v>
      </c>
      <c r="O17">
        <v>8.8137574723679381E-4</v>
      </c>
      <c r="P17">
        <v>8.8137574723679381E-4</v>
      </c>
      <c r="Q17">
        <v>8.8137574723679381E-4</v>
      </c>
      <c r="R17">
        <v>8.8137574723679381E-4</v>
      </c>
      <c r="S17">
        <v>8.8137574723679381E-4</v>
      </c>
      <c r="T17">
        <v>8.8137574723679381E-4</v>
      </c>
      <c r="U17">
        <v>8.8137574723679381E-4</v>
      </c>
      <c r="V17">
        <v>8.8137574723679381E-4</v>
      </c>
      <c r="W17">
        <v>8.8137574723679381E-4</v>
      </c>
      <c r="X17">
        <v>8.8137574723679381E-4</v>
      </c>
      <c r="Y17">
        <v>8.8137574723679381E-4</v>
      </c>
      <c r="Z17">
        <v>8.8137574723679381E-4</v>
      </c>
      <c r="AA17">
        <v>8.8137574723679381E-4</v>
      </c>
      <c r="AB17">
        <v>8.8137574723679381E-4</v>
      </c>
      <c r="AC17">
        <v>8.8137574723679381E-4</v>
      </c>
      <c r="AD17">
        <v>8.8137574723679381E-4</v>
      </c>
      <c r="AE17">
        <v>8.8137574723679381E-4</v>
      </c>
      <c r="AF17">
        <v>8.8137574723679381E-4</v>
      </c>
      <c r="AG17">
        <v>8.8137574723679381E-4</v>
      </c>
      <c r="AH17">
        <v>8.8137574723679381E-4</v>
      </c>
      <c r="AI17">
        <v>8.8137574723679381E-4</v>
      </c>
      <c r="AJ17">
        <v>8.8137574723679381E-4</v>
      </c>
      <c r="AK17">
        <v>8.8137574723679381E-4</v>
      </c>
      <c r="AL17">
        <v>8.8137574723679381E-4</v>
      </c>
      <c r="AM17">
        <v>8.8137574723679381E-4</v>
      </c>
      <c r="AN17">
        <v>8.8137574723679381E-4</v>
      </c>
      <c r="AO17">
        <v>8.8137574723679381E-4</v>
      </c>
      <c r="AP17">
        <v>8.8137574723679381E-4</v>
      </c>
      <c r="AQ17">
        <v>8.8137574723679381E-4</v>
      </c>
      <c r="AR17">
        <v>8.8137574723679381E-4</v>
      </c>
      <c r="AS17">
        <v>8.8137574723679381E-4</v>
      </c>
      <c r="AT17">
        <v>8.8137574723679381E-4</v>
      </c>
      <c r="AU17">
        <v>8.8137574723679381E-4</v>
      </c>
      <c r="AV17">
        <v>8.8137574723679381E-4</v>
      </c>
      <c r="AW17">
        <v>8.8137574723679381E-4</v>
      </c>
      <c r="AX17">
        <v>8.8137574723679381E-4</v>
      </c>
      <c r="AY17">
        <v>8.8137574723679381E-4</v>
      </c>
      <c r="AZ17">
        <v>8.8137574723679381E-4</v>
      </c>
      <c r="BA17">
        <v>8.8137574723679381E-4</v>
      </c>
      <c r="BB17">
        <v>8.8137574723679381E-4</v>
      </c>
      <c r="BC17">
        <v>8.8137574723679381E-4</v>
      </c>
      <c r="BD17">
        <v>8.8137574723679381E-4</v>
      </c>
      <c r="BE17">
        <v>8.8137574723679381E-4</v>
      </c>
      <c r="BF17">
        <v>8.8137574723679381E-4</v>
      </c>
      <c r="BG17">
        <v>8.8137574723679381E-4</v>
      </c>
      <c r="BH17">
        <v>8.8137574723679381E-4</v>
      </c>
      <c r="BI17">
        <v>8.8137574723679381E-4</v>
      </c>
      <c r="BJ17">
        <v>8.8137574723679381E-4</v>
      </c>
      <c r="BK17">
        <v>8.8137574723679381E-4</v>
      </c>
      <c r="BL17">
        <v>8.8137574723679381E-4</v>
      </c>
      <c r="BM17">
        <v>8.8137574723679381E-4</v>
      </c>
      <c r="BN17">
        <v>8.8137574723679381E-4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514.53111560968819</v>
      </c>
      <c r="C18">
        <v>1.6691201798479133E-3</v>
      </c>
      <c r="D18">
        <v>-30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1.6691201798479133E-3</v>
      </c>
      <c r="K18">
        <v>1.6691201798479133E-3</v>
      </c>
      <c r="L18">
        <v>1.6691201798479133E-3</v>
      </c>
      <c r="M18">
        <v>1.6691201798479133E-3</v>
      </c>
      <c r="N18">
        <v>1.6691201798479133E-3</v>
      </c>
      <c r="O18">
        <v>1.6691201798479133E-3</v>
      </c>
      <c r="P18">
        <v>1.6691201798479133E-3</v>
      </c>
      <c r="Q18">
        <v>1.6691201798479133E-3</v>
      </c>
      <c r="R18">
        <v>1.6691201798479133E-3</v>
      </c>
      <c r="S18">
        <v>1.6691201798479133E-3</v>
      </c>
      <c r="T18">
        <v>1.6691201798479133E-3</v>
      </c>
      <c r="U18">
        <v>1.6691201798479133E-3</v>
      </c>
      <c r="V18">
        <v>1.6691201798479133E-3</v>
      </c>
      <c r="W18">
        <v>1.6691201798479133E-3</v>
      </c>
      <c r="X18">
        <v>1.6691201798479133E-3</v>
      </c>
      <c r="Y18">
        <v>1.6691201798479133E-3</v>
      </c>
      <c r="Z18">
        <v>1.6691201798479133E-3</v>
      </c>
      <c r="AA18">
        <v>1.6691201798479133E-3</v>
      </c>
      <c r="AB18">
        <v>1.6691201798479133E-3</v>
      </c>
      <c r="AC18">
        <v>1.6691201798479133E-3</v>
      </c>
      <c r="AD18">
        <v>1.6691201798479133E-3</v>
      </c>
      <c r="AE18">
        <v>1.6691201798479133E-3</v>
      </c>
      <c r="AF18">
        <v>1.6691201798479133E-3</v>
      </c>
      <c r="AG18">
        <v>1.6691201798479133E-3</v>
      </c>
      <c r="AH18">
        <v>1.6691201798479133E-3</v>
      </c>
      <c r="AI18">
        <v>1.6691201798479133E-3</v>
      </c>
      <c r="AJ18">
        <v>1.6691201798479133E-3</v>
      </c>
      <c r="AK18">
        <v>1.6691201798479133E-3</v>
      </c>
      <c r="AL18">
        <v>1.6691201798479133E-3</v>
      </c>
      <c r="AM18">
        <v>1.6691201798479133E-3</v>
      </c>
      <c r="AN18">
        <v>1.6691201798479133E-3</v>
      </c>
      <c r="AO18">
        <v>1.6691201798479133E-3</v>
      </c>
      <c r="AP18">
        <v>1.6691201798479133E-3</v>
      </c>
      <c r="AQ18">
        <v>1.6691201798479133E-3</v>
      </c>
      <c r="AR18">
        <v>1.6691201798479133E-3</v>
      </c>
      <c r="AS18">
        <v>1.6691201798479133E-3</v>
      </c>
      <c r="AT18">
        <v>1.6691201798479133E-3</v>
      </c>
      <c r="AU18">
        <v>1.6691201798479133E-3</v>
      </c>
      <c r="AV18">
        <v>1.6691201798479133E-3</v>
      </c>
      <c r="AW18">
        <v>1.6691201798479133E-3</v>
      </c>
      <c r="AX18">
        <v>1.6691201798479133E-3</v>
      </c>
      <c r="AY18">
        <v>1.6691201798479133E-3</v>
      </c>
      <c r="AZ18">
        <v>1.6691201798479133E-3</v>
      </c>
      <c r="BA18">
        <v>1.6691201798479133E-3</v>
      </c>
      <c r="BB18">
        <v>1.6691201798479133E-3</v>
      </c>
      <c r="BC18">
        <v>1.6691201798479133E-3</v>
      </c>
      <c r="BD18">
        <v>1.6691201798479133E-3</v>
      </c>
      <c r="BE18">
        <v>1.6691201798479133E-3</v>
      </c>
      <c r="BF18">
        <v>1.6691201798479133E-3</v>
      </c>
      <c r="BG18">
        <v>1.6691201798479133E-3</v>
      </c>
      <c r="BH18">
        <v>1.6691201798479133E-3</v>
      </c>
      <c r="BI18">
        <v>1.6691201798479133E-3</v>
      </c>
      <c r="BJ18">
        <v>1.6691201798479133E-3</v>
      </c>
      <c r="BK18">
        <v>1.6691201798479133E-3</v>
      </c>
      <c r="BL18">
        <v>1.6691201798479133E-3</v>
      </c>
      <c r="BM18">
        <v>1.6691201798479133E-3</v>
      </c>
      <c r="BN18">
        <v>1.6691201798479133E-3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1444</v>
      </c>
      <c r="B19">
        <v>540.36467416289474</v>
      </c>
      <c r="C19">
        <v>1.7529233019338262E-3</v>
      </c>
      <c r="D19">
        <v>-40</v>
      </c>
      <c r="E19">
        <v>682</v>
      </c>
      <c r="F19">
        <v>-762</v>
      </c>
      <c r="G19">
        <v>0</v>
      </c>
      <c r="H19">
        <v>0</v>
      </c>
      <c r="I19">
        <v>0</v>
      </c>
      <c r="J19">
        <v>0</v>
      </c>
      <c r="K19">
        <v>1.7529233019338262E-3</v>
      </c>
      <c r="L19">
        <v>1.7529233019338262E-3</v>
      </c>
      <c r="M19">
        <v>1.7529233019338262E-3</v>
      </c>
      <c r="N19">
        <v>1.7529233019338262E-3</v>
      </c>
      <c r="O19">
        <v>1.7529233019338262E-3</v>
      </c>
      <c r="P19">
        <v>1.7529233019338262E-3</v>
      </c>
      <c r="Q19">
        <v>1.7529233019338262E-3</v>
      </c>
      <c r="R19">
        <v>1.7529233019338262E-3</v>
      </c>
      <c r="S19">
        <v>1.7529233019338262E-3</v>
      </c>
      <c r="T19">
        <v>1.7529233019338262E-3</v>
      </c>
      <c r="U19">
        <v>1.7529233019338262E-3</v>
      </c>
      <c r="V19">
        <v>1.7529233019338262E-3</v>
      </c>
      <c r="W19">
        <v>1.7529233019338262E-3</v>
      </c>
      <c r="X19">
        <v>1.7529233019338262E-3</v>
      </c>
      <c r="Y19">
        <v>1.7529233019338262E-3</v>
      </c>
      <c r="Z19">
        <v>1.7529233019338262E-3</v>
      </c>
      <c r="AA19">
        <v>1.7529233019338262E-3</v>
      </c>
      <c r="AB19">
        <v>1.7529233019338262E-3</v>
      </c>
      <c r="AC19">
        <v>1.7529233019338262E-3</v>
      </c>
      <c r="AD19">
        <v>1.7529233019338262E-3</v>
      </c>
      <c r="AE19">
        <v>1.7529233019338262E-3</v>
      </c>
      <c r="AF19">
        <v>1.7529233019338262E-3</v>
      </c>
      <c r="AG19">
        <v>1.7529233019338262E-3</v>
      </c>
      <c r="AH19">
        <v>1.7529233019338262E-3</v>
      </c>
      <c r="AI19">
        <v>1.7529233019338262E-3</v>
      </c>
      <c r="AJ19">
        <v>1.7529233019338262E-3</v>
      </c>
      <c r="AK19">
        <v>1.7529233019338262E-3</v>
      </c>
      <c r="AL19">
        <v>1.7529233019338262E-3</v>
      </c>
      <c r="AM19">
        <v>1.7529233019338262E-3</v>
      </c>
      <c r="AN19">
        <v>1.7529233019338262E-3</v>
      </c>
      <c r="AO19">
        <v>1.7529233019338262E-3</v>
      </c>
      <c r="AP19">
        <v>1.7529233019338262E-3</v>
      </c>
      <c r="AQ19">
        <v>1.7529233019338262E-3</v>
      </c>
      <c r="AR19">
        <v>1.7529233019338262E-3</v>
      </c>
      <c r="AS19">
        <v>1.7529233019338262E-3</v>
      </c>
      <c r="AT19">
        <v>1.7529233019338262E-3</v>
      </c>
      <c r="AU19">
        <v>1.7529233019338262E-3</v>
      </c>
      <c r="AV19">
        <v>1.7529233019338262E-3</v>
      </c>
      <c r="AW19">
        <v>1.7529233019338262E-3</v>
      </c>
      <c r="AX19">
        <v>1.7529233019338262E-3</v>
      </c>
      <c r="AY19">
        <v>1.7529233019338262E-3</v>
      </c>
      <c r="AZ19">
        <v>1.7529233019338262E-3</v>
      </c>
      <c r="BA19">
        <v>1.7529233019338262E-3</v>
      </c>
      <c r="BB19">
        <v>1.7529233019338262E-3</v>
      </c>
      <c r="BC19">
        <v>1.7529233019338262E-3</v>
      </c>
      <c r="BD19">
        <v>1.7529233019338262E-3</v>
      </c>
      <c r="BE19">
        <v>1.7529233019338262E-3</v>
      </c>
      <c r="BF19">
        <v>1.7529233019338262E-3</v>
      </c>
      <c r="BG19">
        <v>1.7529233019338262E-3</v>
      </c>
      <c r="BH19">
        <v>1.7529233019338262E-3</v>
      </c>
      <c r="BI19">
        <v>1.7529233019338262E-3</v>
      </c>
      <c r="BJ19">
        <v>1.7529233019338262E-3</v>
      </c>
      <c r="BK19">
        <v>1.7529233019338262E-3</v>
      </c>
      <c r="BL19">
        <v>1.7529233019338262E-3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1444</v>
      </c>
      <c r="B20">
        <v>610.15379032416899</v>
      </c>
      <c r="C20">
        <v>1.9793166503331815E-3</v>
      </c>
      <c r="D20">
        <v>-30</v>
      </c>
      <c r="E20">
        <v>692</v>
      </c>
      <c r="F20">
        <v>-752</v>
      </c>
      <c r="G20">
        <v>0</v>
      </c>
      <c r="H20">
        <v>0</v>
      </c>
      <c r="I20">
        <v>0</v>
      </c>
      <c r="J20">
        <v>0</v>
      </c>
      <c r="K20">
        <v>1.9793166503331815E-3</v>
      </c>
      <c r="L20">
        <v>1.9793166503331815E-3</v>
      </c>
      <c r="M20">
        <v>1.9793166503331815E-3</v>
      </c>
      <c r="N20">
        <v>1.9793166503331815E-3</v>
      </c>
      <c r="O20">
        <v>1.9793166503331815E-3</v>
      </c>
      <c r="P20">
        <v>1.9793166503331815E-3</v>
      </c>
      <c r="Q20">
        <v>1.9793166503331815E-3</v>
      </c>
      <c r="R20">
        <v>1.9793166503331815E-3</v>
      </c>
      <c r="S20">
        <v>1.9793166503331815E-3</v>
      </c>
      <c r="T20">
        <v>1.9793166503331815E-3</v>
      </c>
      <c r="U20">
        <v>1.9793166503331815E-3</v>
      </c>
      <c r="V20">
        <v>1.9793166503331815E-3</v>
      </c>
      <c r="W20">
        <v>1.9793166503331815E-3</v>
      </c>
      <c r="X20">
        <v>1.9793166503331815E-3</v>
      </c>
      <c r="Y20">
        <v>1.9793166503331815E-3</v>
      </c>
      <c r="Z20">
        <v>1.9793166503331815E-3</v>
      </c>
      <c r="AA20">
        <v>1.9793166503331815E-3</v>
      </c>
      <c r="AB20">
        <v>1.9793166503331815E-3</v>
      </c>
      <c r="AC20">
        <v>1.9793166503331815E-3</v>
      </c>
      <c r="AD20">
        <v>1.9793166503331815E-3</v>
      </c>
      <c r="AE20">
        <v>1.9793166503331815E-3</v>
      </c>
      <c r="AF20">
        <v>1.9793166503331815E-3</v>
      </c>
      <c r="AG20">
        <v>1.9793166503331815E-3</v>
      </c>
      <c r="AH20">
        <v>1.9793166503331815E-3</v>
      </c>
      <c r="AI20">
        <v>1.9793166503331815E-3</v>
      </c>
      <c r="AJ20">
        <v>1.9793166503331815E-3</v>
      </c>
      <c r="AK20">
        <v>1.9793166503331815E-3</v>
      </c>
      <c r="AL20">
        <v>1.9793166503331815E-3</v>
      </c>
      <c r="AM20">
        <v>1.9793166503331815E-3</v>
      </c>
      <c r="AN20">
        <v>1.9793166503331815E-3</v>
      </c>
      <c r="AO20">
        <v>1.9793166503331815E-3</v>
      </c>
      <c r="AP20">
        <v>1.9793166503331815E-3</v>
      </c>
      <c r="AQ20">
        <v>1.9793166503331815E-3</v>
      </c>
      <c r="AR20">
        <v>1.9793166503331815E-3</v>
      </c>
      <c r="AS20">
        <v>1.9793166503331815E-3</v>
      </c>
      <c r="AT20">
        <v>1.9793166503331815E-3</v>
      </c>
      <c r="AU20">
        <v>1.9793166503331815E-3</v>
      </c>
      <c r="AV20">
        <v>1.9793166503331815E-3</v>
      </c>
      <c r="AW20">
        <v>1.9793166503331815E-3</v>
      </c>
      <c r="AX20">
        <v>1.9793166503331815E-3</v>
      </c>
      <c r="AY20">
        <v>1.9793166503331815E-3</v>
      </c>
      <c r="AZ20">
        <v>1.9793166503331815E-3</v>
      </c>
      <c r="BA20">
        <v>1.9793166503331815E-3</v>
      </c>
      <c r="BB20">
        <v>1.9793166503331815E-3</v>
      </c>
      <c r="BC20">
        <v>1.9793166503331815E-3</v>
      </c>
      <c r="BD20">
        <v>1.9793166503331815E-3</v>
      </c>
      <c r="BE20">
        <v>1.9793166503331815E-3</v>
      </c>
      <c r="BF20">
        <v>1.9793166503331815E-3</v>
      </c>
      <c r="BG20">
        <v>1.9793166503331815E-3</v>
      </c>
      <c r="BH20">
        <v>1.9793166503331815E-3</v>
      </c>
      <c r="BI20">
        <v>1.9793166503331815E-3</v>
      </c>
      <c r="BJ20">
        <v>1.9793166503331815E-3</v>
      </c>
      <c r="BK20">
        <v>1.9793166503331815E-3</v>
      </c>
      <c r="BL20">
        <v>1.9793166503331815E-3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555.14104867954302</v>
      </c>
      <c r="C21">
        <v>1.8008573221368674E-3</v>
      </c>
      <c r="D21">
        <v>-20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1.8008573221368674E-3</v>
      </c>
      <c r="M21">
        <v>1.8008573221368674E-3</v>
      </c>
      <c r="N21">
        <v>1.8008573221368674E-3</v>
      </c>
      <c r="O21">
        <v>1.8008573221368674E-3</v>
      </c>
      <c r="P21">
        <v>1.8008573221368674E-3</v>
      </c>
      <c r="Q21">
        <v>1.8008573221368674E-3</v>
      </c>
      <c r="R21">
        <v>1.8008573221368674E-3</v>
      </c>
      <c r="S21">
        <v>1.8008573221368674E-3</v>
      </c>
      <c r="T21">
        <v>1.8008573221368674E-3</v>
      </c>
      <c r="U21">
        <v>1.8008573221368674E-3</v>
      </c>
      <c r="V21">
        <v>1.8008573221368674E-3</v>
      </c>
      <c r="W21">
        <v>1.8008573221368674E-3</v>
      </c>
      <c r="X21">
        <v>1.8008573221368674E-3</v>
      </c>
      <c r="Y21">
        <v>1.8008573221368674E-3</v>
      </c>
      <c r="Z21">
        <v>1.8008573221368674E-3</v>
      </c>
      <c r="AA21">
        <v>1.8008573221368674E-3</v>
      </c>
      <c r="AB21">
        <v>1.8008573221368674E-3</v>
      </c>
      <c r="AC21">
        <v>1.8008573221368674E-3</v>
      </c>
      <c r="AD21">
        <v>1.8008573221368674E-3</v>
      </c>
      <c r="AE21">
        <v>1.8008573221368674E-3</v>
      </c>
      <c r="AF21">
        <v>1.8008573221368674E-3</v>
      </c>
      <c r="AG21">
        <v>1.8008573221368674E-3</v>
      </c>
      <c r="AH21">
        <v>1.8008573221368674E-3</v>
      </c>
      <c r="AI21">
        <v>1.8008573221368674E-3</v>
      </c>
      <c r="AJ21">
        <v>1.8008573221368674E-3</v>
      </c>
      <c r="AK21">
        <v>1.8008573221368674E-3</v>
      </c>
      <c r="AL21">
        <v>1.8008573221368674E-3</v>
      </c>
      <c r="AM21">
        <v>1.8008573221368674E-3</v>
      </c>
      <c r="AN21">
        <v>1.8008573221368674E-3</v>
      </c>
      <c r="AO21">
        <v>1.8008573221368674E-3</v>
      </c>
      <c r="AP21">
        <v>1.8008573221368674E-3</v>
      </c>
      <c r="AQ21">
        <v>1.8008573221368674E-3</v>
      </c>
      <c r="AR21">
        <v>1.8008573221368674E-3</v>
      </c>
      <c r="AS21">
        <v>1.8008573221368674E-3</v>
      </c>
      <c r="AT21">
        <v>1.8008573221368674E-3</v>
      </c>
      <c r="AU21">
        <v>1.8008573221368674E-3</v>
      </c>
      <c r="AV21">
        <v>1.8008573221368674E-3</v>
      </c>
      <c r="AW21">
        <v>1.8008573221368674E-3</v>
      </c>
      <c r="AX21">
        <v>1.8008573221368674E-3</v>
      </c>
      <c r="AY21">
        <v>1.8008573221368674E-3</v>
      </c>
      <c r="AZ21">
        <v>1.8008573221368674E-3</v>
      </c>
      <c r="BA21">
        <v>1.8008573221368674E-3</v>
      </c>
      <c r="BB21">
        <v>1.8008573221368674E-3</v>
      </c>
      <c r="BC21">
        <v>1.8008573221368674E-3</v>
      </c>
      <c r="BD21">
        <v>1.8008573221368674E-3</v>
      </c>
      <c r="BE21">
        <v>1.8008573221368674E-3</v>
      </c>
      <c r="BF21">
        <v>1.8008573221368674E-3</v>
      </c>
      <c r="BG21">
        <v>1.8008573221368674E-3</v>
      </c>
      <c r="BH21">
        <v>1.8008573221368674E-3</v>
      </c>
      <c r="BI21">
        <v>1.8008573221368674E-3</v>
      </c>
      <c r="BJ21">
        <v>1.8008573221368674E-3</v>
      </c>
      <c r="BK21">
        <v>1.8008573221368674E-3</v>
      </c>
      <c r="BL21">
        <v>1.8008573221368674E-3</v>
      </c>
      <c r="BM21">
        <v>1.8008573221368674E-3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1444</v>
      </c>
      <c r="B22">
        <v>582.03767900837943</v>
      </c>
      <c r="C22">
        <v>1.8881090103045964E-3</v>
      </c>
      <c r="D22">
        <v>-10</v>
      </c>
      <c r="E22">
        <v>712</v>
      </c>
      <c r="F22">
        <v>-732</v>
      </c>
      <c r="G22">
        <v>0</v>
      </c>
      <c r="H22">
        <v>0</v>
      </c>
      <c r="I22">
        <v>0</v>
      </c>
      <c r="J22">
        <v>0</v>
      </c>
      <c r="K22">
        <v>0</v>
      </c>
      <c r="L22">
        <v>1.8881090103045964E-3</v>
      </c>
      <c r="M22">
        <v>1.8881090103045964E-3</v>
      </c>
      <c r="N22">
        <v>1.8881090103045964E-3</v>
      </c>
      <c r="O22">
        <v>1.8881090103045964E-3</v>
      </c>
      <c r="P22">
        <v>1.8881090103045964E-3</v>
      </c>
      <c r="Q22">
        <v>1.8881090103045964E-3</v>
      </c>
      <c r="R22">
        <v>1.8881090103045964E-3</v>
      </c>
      <c r="S22">
        <v>1.8881090103045964E-3</v>
      </c>
      <c r="T22">
        <v>1.8881090103045964E-3</v>
      </c>
      <c r="U22">
        <v>1.8881090103045964E-3</v>
      </c>
      <c r="V22">
        <v>1.8881090103045964E-3</v>
      </c>
      <c r="W22">
        <v>1.8881090103045964E-3</v>
      </c>
      <c r="X22">
        <v>1.8881090103045964E-3</v>
      </c>
      <c r="Y22">
        <v>1.8881090103045964E-3</v>
      </c>
      <c r="Z22">
        <v>1.8881090103045964E-3</v>
      </c>
      <c r="AA22">
        <v>1.8881090103045964E-3</v>
      </c>
      <c r="AB22">
        <v>1.8881090103045964E-3</v>
      </c>
      <c r="AC22">
        <v>1.8881090103045964E-3</v>
      </c>
      <c r="AD22">
        <v>1.8881090103045964E-3</v>
      </c>
      <c r="AE22">
        <v>1.8881090103045964E-3</v>
      </c>
      <c r="AF22">
        <v>1.8881090103045964E-3</v>
      </c>
      <c r="AG22">
        <v>1.8881090103045964E-3</v>
      </c>
      <c r="AH22">
        <v>1.8881090103045964E-3</v>
      </c>
      <c r="AI22">
        <v>1.8881090103045964E-3</v>
      </c>
      <c r="AJ22">
        <v>1.8881090103045964E-3</v>
      </c>
      <c r="AK22">
        <v>1.8881090103045964E-3</v>
      </c>
      <c r="AL22">
        <v>1.8881090103045964E-3</v>
      </c>
      <c r="AM22">
        <v>1.8881090103045964E-3</v>
      </c>
      <c r="AN22">
        <v>1.8881090103045964E-3</v>
      </c>
      <c r="AO22">
        <v>1.8881090103045964E-3</v>
      </c>
      <c r="AP22">
        <v>1.8881090103045964E-3</v>
      </c>
      <c r="AQ22">
        <v>1.8881090103045964E-3</v>
      </c>
      <c r="AR22">
        <v>1.8881090103045964E-3</v>
      </c>
      <c r="AS22">
        <v>1.8881090103045964E-3</v>
      </c>
      <c r="AT22">
        <v>1.8881090103045964E-3</v>
      </c>
      <c r="AU22">
        <v>1.8881090103045964E-3</v>
      </c>
      <c r="AV22">
        <v>1.8881090103045964E-3</v>
      </c>
      <c r="AW22">
        <v>1.8881090103045964E-3</v>
      </c>
      <c r="AX22">
        <v>1.8881090103045964E-3</v>
      </c>
      <c r="AY22">
        <v>1.8881090103045964E-3</v>
      </c>
      <c r="AZ22">
        <v>1.8881090103045964E-3</v>
      </c>
      <c r="BA22">
        <v>1.8881090103045964E-3</v>
      </c>
      <c r="BB22">
        <v>1.8881090103045964E-3</v>
      </c>
      <c r="BC22">
        <v>1.8881090103045964E-3</v>
      </c>
      <c r="BD22">
        <v>1.8881090103045964E-3</v>
      </c>
      <c r="BE22">
        <v>1.8881090103045964E-3</v>
      </c>
      <c r="BF22">
        <v>1.8881090103045964E-3</v>
      </c>
      <c r="BG22">
        <v>1.8881090103045964E-3</v>
      </c>
      <c r="BH22">
        <v>1.8881090103045964E-3</v>
      </c>
      <c r="BI22">
        <v>1.8881090103045964E-3</v>
      </c>
      <c r="BJ22">
        <v>1.8881090103045964E-3</v>
      </c>
      <c r="BK22">
        <v>1.8881090103045964E-3</v>
      </c>
      <c r="BL22">
        <v>1.8881090103045964E-3</v>
      </c>
      <c r="BM22">
        <v>1.8881090103045964E-3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1444</v>
      </c>
      <c r="B23">
        <v>565.14413952565098</v>
      </c>
      <c r="C23">
        <v>1.8333069841408971E-3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0</v>
      </c>
      <c r="J23">
        <v>0</v>
      </c>
      <c r="K23">
        <v>0</v>
      </c>
      <c r="L23">
        <v>1.8333069841408971E-3</v>
      </c>
      <c r="M23">
        <v>1.8333069841408971E-3</v>
      </c>
      <c r="N23">
        <v>1.8333069841408971E-3</v>
      </c>
      <c r="O23">
        <v>1.8333069841408971E-3</v>
      </c>
      <c r="P23">
        <v>1.8333069841408971E-3</v>
      </c>
      <c r="Q23">
        <v>1.8333069841408971E-3</v>
      </c>
      <c r="R23">
        <v>1.8333069841408971E-3</v>
      </c>
      <c r="S23">
        <v>1.8333069841408971E-3</v>
      </c>
      <c r="T23">
        <v>1.8333069841408971E-3</v>
      </c>
      <c r="U23">
        <v>1.8333069841408971E-3</v>
      </c>
      <c r="V23">
        <v>1.8333069841408971E-3</v>
      </c>
      <c r="W23">
        <v>1.8333069841408971E-3</v>
      </c>
      <c r="X23">
        <v>1.8333069841408971E-3</v>
      </c>
      <c r="Y23">
        <v>1.8333069841408971E-3</v>
      </c>
      <c r="Z23">
        <v>1.8333069841408971E-3</v>
      </c>
      <c r="AA23">
        <v>1.8333069841408971E-3</v>
      </c>
      <c r="AB23">
        <v>1.8333069841408971E-3</v>
      </c>
      <c r="AC23">
        <v>1.8333069841408971E-3</v>
      </c>
      <c r="AD23">
        <v>1.8333069841408971E-3</v>
      </c>
      <c r="AE23">
        <v>1.8333069841408971E-3</v>
      </c>
      <c r="AF23">
        <v>1.8333069841408971E-3</v>
      </c>
      <c r="AG23">
        <v>1.8333069841408971E-3</v>
      </c>
      <c r="AH23">
        <v>1.8333069841408971E-3</v>
      </c>
      <c r="AI23">
        <v>1.8333069841408971E-3</v>
      </c>
      <c r="AJ23">
        <v>1.8333069841408971E-3</v>
      </c>
      <c r="AK23">
        <v>1.8333069841408971E-3</v>
      </c>
      <c r="AL23">
        <v>1.8333069841408971E-3</v>
      </c>
      <c r="AM23">
        <v>1.8333069841408971E-3</v>
      </c>
      <c r="AN23">
        <v>1.8333069841408971E-3</v>
      </c>
      <c r="AO23">
        <v>1.8333069841408971E-3</v>
      </c>
      <c r="AP23">
        <v>1.8333069841408971E-3</v>
      </c>
      <c r="AQ23">
        <v>1.8333069841408971E-3</v>
      </c>
      <c r="AR23">
        <v>1.8333069841408971E-3</v>
      </c>
      <c r="AS23">
        <v>1.8333069841408971E-3</v>
      </c>
      <c r="AT23">
        <v>1.8333069841408971E-3</v>
      </c>
      <c r="AU23">
        <v>1.8333069841408971E-3</v>
      </c>
      <c r="AV23">
        <v>1.8333069841408971E-3</v>
      </c>
      <c r="AW23">
        <v>1.8333069841408971E-3</v>
      </c>
      <c r="AX23">
        <v>1.8333069841408971E-3</v>
      </c>
      <c r="AY23">
        <v>1.8333069841408971E-3</v>
      </c>
      <c r="AZ23">
        <v>1.8333069841408971E-3</v>
      </c>
      <c r="BA23">
        <v>1.8333069841408971E-3</v>
      </c>
      <c r="BB23">
        <v>1.8333069841408971E-3</v>
      </c>
      <c r="BC23">
        <v>1.8333069841408971E-3</v>
      </c>
      <c r="BD23">
        <v>1.8333069841408971E-3</v>
      </c>
      <c r="BE23">
        <v>1.8333069841408971E-3</v>
      </c>
      <c r="BF23">
        <v>1.8333069841408971E-3</v>
      </c>
      <c r="BG23">
        <v>1.8333069841408971E-3</v>
      </c>
      <c r="BH23">
        <v>1.8333069841408971E-3</v>
      </c>
      <c r="BI23">
        <v>1.8333069841408971E-3</v>
      </c>
      <c r="BJ23">
        <v>1.8333069841408971E-3</v>
      </c>
      <c r="BK23">
        <v>1.8333069841408971E-3</v>
      </c>
      <c r="BL23">
        <v>1.8333069841408971E-3</v>
      </c>
      <c r="BM23">
        <v>1.8333069841408971E-3</v>
      </c>
      <c r="BN23">
        <v>1.8333069841408971E-3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1444</v>
      </c>
      <c r="B24">
        <v>556.78484299124648</v>
      </c>
      <c r="C24">
        <v>1.8061897309532562E-3</v>
      </c>
      <c r="D24">
        <v>10</v>
      </c>
      <c r="E24">
        <v>732</v>
      </c>
      <c r="F24">
        <v>-712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1.8061897309532562E-3</v>
      </c>
      <c r="N24">
        <v>1.8061897309532562E-3</v>
      </c>
      <c r="O24">
        <v>1.8061897309532562E-3</v>
      </c>
      <c r="P24">
        <v>1.8061897309532562E-3</v>
      </c>
      <c r="Q24">
        <v>1.8061897309532562E-3</v>
      </c>
      <c r="R24">
        <v>1.8061897309532562E-3</v>
      </c>
      <c r="S24">
        <v>1.8061897309532562E-3</v>
      </c>
      <c r="T24">
        <v>1.8061897309532562E-3</v>
      </c>
      <c r="U24">
        <v>1.8061897309532562E-3</v>
      </c>
      <c r="V24">
        <v>1.8061897309532562E-3</v>
      </c>
      <c r="W24">
        <v>1.8061897309532562E-3</v>
      </c>
      <c r="X24">
        <v>1.8061897309532562E-3</v>
      </c>
      <c r="Y24">
        <v>1.8061897309532562E-3</v>
      </c>
      <c r="Z24">
        <v>1.8061897309532562E-3</v>
      </c>
      <c r="AA24">
        <v>1.8061897309532562E-3</v>
      </c>
      <c r="AB24">
        <v>1.8061897309532562E-3</v>
      </c>
      <c r="AC24">
        <v>1.8061897309532562E-3</v>
      </c>
      <c r="AD24">
        <v>1.8061897309532562E-3</v>
      </c>
      <c r="AE24">
        <v>1.8061897309532562E-3</v>
      </c>
      <c r="AF24">
        <v>1.8061897309532562E-3</v>
      </c>
      <c r="AG24">
        <v>1.8061897309532562E-3</v>
      </c>
      <c r="AH24">
        <v>1.8061897309532562E-3</v>
      </c>
      <c r="AI24">
        <v>1.8061897309532562E-3</v>
      </c>
      <c r="AJ24">
        <v>1.8061897309532562E-3</v>
      </c>
      <c r="AK24">
        <v>1.8061897309532562E-3</v>
      </c>
      <c r="AL24">
        <v>1.8061897309532562E-3</v>
      </c>
      <c r="AM24">
        <v>1.8061897309532562E-3</v>
      </c>
      <c r="AN24">
        <v>1.8061897309532562E-3</v>
      </c>
      <c r="AO24">
        <v>1.8061897309532562E-3</v>
      </c>
      <c r="AP24">
        <v>1.8061897309532562E-3</v>
      </c>
      <c r="AQ24">
        <v>1.8061897309532562E-3</v>
      </c>
      <c r="AR24">
        <v>1.8061897309532562E-3</v>
      </c>
      <c r="AS24">
        <v>1.8061897309532562E-3</v>
      </c>
      <c r="AT24">
        <v>1.8061897309532562E-3</v>
      </c>
      <c r="AU24">
        <v>1.8061897309532562E-3</v>
      </c>
      <c r="AV24">
        <v>1.8061897309532562E-3</v>
      </c>
      <c r="AW24">
        <v>1.8061897309532562E-3</v>
      </c>
      <c r="AX24">
        <v>1.8061897309532562E-3</v>
      </c>
      <c r="AY24">
        <v>1.8061897309532562E-3</v>
      </c>
      <c r="AZ24">
        <v>1.8061897309532562E-3</v>
      </c>
      <c r="BA24">
        <v>1.8061897309532562E-3</v>
      </c>
      <c r="BB24">
        <v>1.8061897309532562E-3</v>
      </c>
      <c r="BC24">
        <v>1.8061897309532562E-3</v>
      </c>
      <c r="BD24">
        <v>1.8061897309532562E-3</v>
      </c>
      <c r="BE24">
        <v>1.8061897309532562E-3</v>
      </c>
      <c r="BF24">
        <v>1.8061897309532562E-3</v>
      </c>
      <c r="BG24">
        <v>1.8061897309532562E-3</v>
      </c>
      <c r="BH24">
        <v>1.8061897309532562E-3</v>
      </c>
      <c r="BI24">
        <v>1.8061897309532562E-3</v>
      </c>
      <c r="BJ24">
        <v>1.8061897309532562E-3</v>
      </c>
      <c r="BK24">
        <v>1.8061897309532562E-3</v>
      </c>
      <c r="BL24">
        <v>1.8061897309532562E-3</v>
      </c>
      <c r="BM24">
        <v>1.8061897309532562E-3</v>
      </c>
      <c r="BN24">
        <v>1.8061897309532562E-3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598.37743067914118</v>
      </c>
      <c r="C25">
        <v>1.9411145689967181E-3</v>
      </c>
      <c r="D25">
        <v>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1.9411145689967181E-3</v>
      </c>
      <c r="N25">
        <v>1.9411145689967181E-3</v>
      </c>
      <c r="O25">
        <v>1.9411145689967181E-3</v>
      </c>
      <c r="P25">
        <v>1.9411145689967181E-3</v>
      </c>
      <c r="Q25">
        <v>1.9411145689967181E-3</v>
      </c>
      <c r="R25">
        <v>1.9411145689967181E-3</v>
      </c>
      <c r="S25">
        <v>1.9411145689967181E-3</v>
      </c>
      <c r="T25">
        <v>1.9411145689967181E-3</v>
      </c>
      <c r="U25">
        <v>1.9411145689967181E-3</v>
      </c>
      <c r="V25">
        <v>1.9411145689967181E-3</v>
      </c>
      <c r="W25">
        <v>1.9411145689967181E-3</v>
      </c>
      <c r="X25">
        <v>1.9411145689967181E-3</v>
      </c>
      <c r="Y25">
        <v>1.9411145689967181E-3</v>
      </c>
      <c r="Z25">
        <v>1.9411145689967181E-3</v>
      </c>
      <c r="AA25">
        <v>1.9411145689967181E-3</v>
      </c>
      <c r="AB25">
        <v>1.9411145689967181E-3</v>
      </c>
      <c r="AC25">
        <v>1.9411145689967181E-3</v>
      </c>
      <c r="AD25">
        <v>1.9411145689967181E-3</v>
      </c>
      <c r="AE25">
        <v>1.9411145689967181E-3</v>
      </c>
      <c r="AF25">
        <v>1.9411145689967181E-3</v>
      </c>
      <c r="AG25">
        <v>1.9411145689967181E-3</v>
      </c>
      <c r="AH25">
        <v>1.9411145689967181E-3</v>
      </c>
      <c r="AI25">
        <v>1.9411145689967181E-3</v>
      </c>
      <c r="AJ25">
        <v>1.9411145689967181E-3</v>
      </c>
      <c r="AK25">
        <v>1.9411145689967181E-3</v>
      </c>
      <c r="AL25">
        <v>1.9411145689967181E-3</v>
      </c>
      <c r="AM25">
        <v>1.9411145689967181E-3</v>
      </c>
      <c r="AN25">
        <v>1.9411145689967181E-3</v>
      </c>
      <c r="AO25">
        <v>1.9411145689967181E-3</v>
      </c>
      <c r="AP25">
        <v>1.9411145689967181E-3</v>
      </c>
      <c r="AQ25">
        <v>1.9411145689967181E-3</v>
      </c>
      <c r="AR25">
        <v>1.9411145689967181E-3</v>
      </c>
      <c r="AS25">
        <v>1.9411145689967181E-3</v>
      </c>
      <c r="AT25">
        <v>1.9411145689967181E-3</v>
      </c>
      <c r="AU25">
        <v>1.9411145689967181E-3</v>
      </c>
      <c r="AV25">
        <v>1.9411145689967181E-3</v>
      </c>
      <c r="AW25">
        <v>1.9411145689967181E-3</v>
      </c>
      <c r="AX25">
        <v>1.9411145689967181E-3</v>
      </c>
      <c r="AY25">
        <v>1.9411145689967181E-3</v>
      </c>
      <c r="AZ25">
        <v>1.9411145689967181E-3</v>
      </c>
      <c r="BA25">
        <v>1.9411145689967181E-3</v>
      </c>
      <c r="BB25">
        <v>1.9411145689967181E-3</v>
      </c>
      <c r="BC25">
        <v>1.9411145689967181E-3</v>
      </c>
      <c r="BD25">
        <v>1.9411145689967181E-3</v>
      </c>
      <c r="BE25">
        <v>1.9411145689967181E-3</v>
      </c>
      <c r="BF25">
        <v>1.9411145689967181E-3</v>
      </c>
      <c r="BG25">
        <v>1.9411145689967181E-3</v>
      </c>
      <c r="BH25">
        <v>1.9411145689967181E-3</v>
      </c>
      <c r="BI25">
        <v>1.9411145689967181E-3</v>
      </c>
      <c r="BJ25">
        <v>1.9411145689967181E-3</v>
      </c>
      <c r="BK25">
        <v>1.9411145689967181E-3</v>
      </c>
      <c r="BL25">
        <v>1.9411145689967181E-3</v>
      </c>
      <c r="BM25">
        <v>1.9411145689967181E-3</v>
      </c>
      <c r="BN25">
        <v>1.9411145689967181E-3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550.65529616343497</v>
      </c>
      <c r="C26">
        <v>1.7863057045197919E-3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1.7863057045197919E-3</v>
      </c>
      <c r="O26">
        <v>1.7863057045197919E-3</v>
      </c>
      <c r="P26">
        <v>1.7863057045197919E-3</v>
      </c>
      <c r="Q26">
        <v>1.7863057045197919E-3</v>
      </c>
      <c r="R26">
        <v>1.7863057045197919E-3</v>
      </c>
      <c r="S26">
        <v>1.7863057045197919E-3</v>
      </c>
      <c r="T26">
        <v>1.7863057045197919E-3</v>
      </c>
      <c r="U26">
        <v>1.7863057045197919E-3</v>
      </c>
      <c r="V26">
        <v>1.7863057045197919E-3</v>
      </c>
      <c r="W26">
        <v>1.7863057045197919E-3</v>
      </c>
      <c r="X26">
        <v>1.7863057045197919E-3</v>
      </c>
      <c r="Y26">
        <v>1.7863057045197919E-3</v>
      </c>
      <c r="Z26">
        <v>1.7863057045197919E-3</v>
      </c>
      <c r="AA26">
        <v>1.7863057045197919E-3</v>
      </c>
      <c r="AB26">
        <v>1.7863057045197919E-3</v>
      </c>
      <c r="AC26">
        <v>1.7863057045197919E-3</v>
      </c>
      <c r="AD26">
        <v>1.7863057045197919E-3</v>
      </c>
      <c r="AE26">
        <v>1.7863057045197919E-3</v>
      </c>
      <c r="AF26">
        <v>1.7863057045197919E-3</v>
      </c>
      <c r="AG26">
        <v>1.7863057045197919E-3</v>
      </c>
      <c r="AH26">
        <v>1.7863057045197919E-3</v>
      </c>
      <c r="AI26">
        <v>1.7863057045197919E-3</v>
      </c>
      <c r="AJ26">
        <v>1.7863057045197919E-3</v>
      </c>
      <c r="AK26">
        <v>1.7863057045197919E-3</v>
      </c>
      <c r="AL26">
        <v>1.7863057045197919E-3</v>
      </c>
      <c r="AM26">
        <v>1.7863057045197919E-3</v>
      </c>
      <c r="AN26">
        <v>1.7863057045197919E-3</v>
      </c>
      <c r="AO26">
        <v>1.7863057045197919E-3</v>
      </c>
      <c r="AP26">
        <v>1.7863057045197919E-3</v>
      </c>
      <c r="AQ26">
        <v>1.7863057045197919E-3</v>
      </c>
      <c r="AR26">
        <v>1.7863057045197919E-3</v>
      </c>
      <c r="AS26">
        <v>1.7863057045197919E-3</v>
      </c>
      <c r="AT26">
        <v>1.7863057045197919E-3</v>
      </c>
      <c r="AU26">
        <v>1.7863057045197919E-3</v>
      </c>
      <c r="AV26">
        <v>1.7863057045197919E-3</v>
      </c>
      <c r="AW26">
        <v>1.7863057045197919E-3</v>
      </c>
      <c r="AX26">
        <v>1.7863057045197919E-3</v>
      </c>
      <c r="AY26">
        <v>1.7863057045197919E-3</v>
      </c>
      <c r="AZ26">
        <v>1.7863057045197919E-3</v>
      </c>
      <c r="BA26">
        <v>1.7863057045197919E-3</v>
      </c>
      <c r="BB26">
        <v>1.7863057045197919E-3</v>
      </c>
      <c r="BC26">
        <v>1.7863057045197919E-3</v>
      </c>
      <c r="BD26">
        <v>1.7863057045197919E-3</v>
      </c>
      <c r="BE26">
        <v>1.7863057045197919E-3</v>
      </c>
      <c r="BF26">
        <v>1.7863057045197919E-3</v>
      </c>
      <c r="BG26">
        <v>1.7863057045197919E-3</v>
      </c>
      <c r="BH26">
        <v>1.7863057045197919E-3</v>
      </c>
      <c r="BI26">
        <v>1.7863057045197919E-3</v>
      </c>
      <c r="BJ26">
        <v>1.7863057045197919E-3</v>
      </c>
      <c r="BK26">
        <v>1.7863057045197919E-3</v>
      </c>
      <c r="BL26">
        <v>1.7863057045197919E-3</v>
      </c>
      <c r="BM26">
        <v>1.7863057045197919E-3</v>
      </c>
      <c r="BN26">
        <v>1.7863057045197919E-3</v>
      </c>
      <c r="BO26">
        <v>1.7863057045197919E-3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1444</v>
      </c>
      <c r="B27">
        <v>563.22905895602491</v>
      </c>
      <c r="C27">
        <v>1.8270945325945804E-3</v>
      </c>
      <c r="D27">
        <v>40</v>
      </c>
      <c r="E27">
        <v>762</v>
      </c>
      <c r="F27">
        <v>-682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1.8270945325945804E-3</v>
      </c>
      <c r="O27">
        <v>1.8270945325945804E-3</v>
      </c>
      <c r="P27">
        <v>1.8270945325945804E-3</v>
      </c>
      <c r="Q27">
        <v>1.8270945325945804E-3</v>
      </c>
      <c r="R27">
        <v>1.8270945325945804E-3</v>
      </c>
      <c r="S27">
        <v>1.8270945325945804E-3</v>
      </c>
      <c r="T27">
        <v>1.8270945325945804E-3</v>
      </c>
      <c r="U27">
        <v>1.8270945325945804E-3</v>
      </c>
      <c r="V27">
        <v>1.8270945325945804E-3</v>
      </c>
      <c r="W27">
        <v>1.8270945325945804E-3</v>
      </c>
      <c r="X27">
        <v>1.8270945325945804E-3</v>
      </c>
      <c r="Y27">
        <v>1.8270945325945804E-3</v>
      </c>
      <c r="Z27">
        <v>1.8270945325945804E-3</v>
      </c>
      <c r="AA27">
        <v>1.8270945325945804E-3</v>
      </c>
      <c r="AB27">
        <v>1.8270945325945804E-3</v>
      </c>
      <c r="AC27">
        <v>1.8270945325945804E-3</v>
      </c>
      <c r="AD27">
        <v>1.8270945325945804E-3</v>
      </c>
      <c r="AE27">
        <v>1.8270945325945804E-3</v>
      </c>
      <c r="AF27">
        <v>1.8270945325945804E-3</v>
      </c>
      <c r="AG27">
        <v>1.8270945325945804E-3</v>
      </c>
      <c r="AH27">
        <v>1.8270945325945804E-3</v>
      </c>
      <c r="AI27">
        <v>1.8270945325945804E-3</v>
      </c>
      <c r="AJ27">
        <v>1.8270945325945804E-3</v>
      </c>
      <c r="AK27">
        <v>1.8270945325945804E-3</v>
      </c>
      <c r="AL27">
        <v>1.8270945325945804E-3</v>
      </c>
      <c r="AM27">
        <v>1.8270945325945804E-3</v>
      </c>
      <c r="AN27">
        <v>1.8270945325945804E-3</v>
      </c>
      <c r="AO27">
        <v>1.8270945325945804E-3</v>
      </c>
      <c r="AP27">
        <v>1.8270945325945804E-3</v>
      </c>
      <c r="AQ27">
        <v>1.8270945325945804E-3</v>
      </c>
      <c r="AR27">
        <v>1.8270945325945804E-3</v>
      </c>
      <c r="AS27">
        <v>1.8270945325945804E-3</v>
      </c>
      <c r="AT27">
        <v>1.8270945325945804E-3</v>
      </c>
      <c r="AU27">
        <v>1.8270945325945804E-3</v>
      </c>
      <c r="AV27">
        <v>1.8270945325945804E-3</v>
      </c>
      <c r="AW27">
        <v>1.8270945325945804E-3</v>
      </c>
      <c r="AX27">
        <v>1.8270945325945804E-3</v>
      </c>
      <c r="AY27">
        <v>1.8270945325945804E-3</v>
      </c>
      <c r="AZ27">
        <v>1.8270945325945804E-3</v>
      </c>
      <c r="BA27">
        <v>1.8270945325945804E-3</v>
      </c>
      <c r="BB27">
        <v>1.8270945325945804E-3</v>
      </c>
      <c r="BC27">
        <v>1.8270945325945804E-3</v>
      </c>
      <c r="BD27">
        <v>1.8270945325945804E-3</v>
      </c>
      <c r="BE27">
        <v>1.8270945325945804E-3</v>
      </c>
      <c r="BF27">
        <v>1.8270945325945804E-3</v>
      </c>
      <c r="BG27">
        <v>1.8270945325945804E-3</v>
      </c>
      <c r="BH27">
        <v>1.8270945325945804E-3</v>
      </c>
      <c r="BI27">
        <v>1.8270945325945804E-3</v>
      </c>
      <c r="BJ27">
        <v>1.8270945325945804E-3</v>
      </c>
      <c r="BK27">
        <v>1.8270945325945804E-3</v>
      </c>
      <c r="BL27">
        <v>1.8270945325945804E-3</v>
      </c>
      <c r="BM27">
        <v>1.8270945325945804E-3</v>
      </c>
      <c r="BN27">
        <v>1.8270945325945804E-3</v>
      </c>
      <c r="BO27">
        <v>1.8270945325945804E-3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1402</v>
      </c>
      <c r="B28">
        <v>589.29494652309563</v>
      </c>
      <c r="C28">
        <v>1.9116513215310304E-3</v>
      </c>
      <c r="D28">
        <v>30</v>
      </c>
      <c r="E28">
        <v>731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1.9116513215310304E-3</v>
      </c>
      <c r="O28">
        <v>1.9116513215310304E-3</v>
      </c>
      <c r="P28">
        <v>1.9116513215310304E-3</v>
      </c>
      <c r="Q28">
        <v>1.9116513215310304E-3</v>
      </c>
      <c r="R28">
        <v>1.9116513215310304E-3</v>
      </c>
      <c r="S28">
        <v>1.9116513215310304E-3</v>
      </c>
      <c r="T28">
        <v>1.9116513215310304E-3</v>
      </c>
      <c r="U28">
        <v>1.9116513215310304E-3</v>
      </c>
      <c r="V28">
        <v>1.9116513215310304E-3</v>
      </c>
      <c r="W28">
        <v>1.9116513215310304E-3</v>
      </c>
      <c r="X28">
        <v>1.9116513215310304E-3</v>
      </c>
      <c r="Y28">
        <v>1.9116513215310304E-3</v>
      </c>
      <c r="Z28">
        <v>1.9116513215310304E-3</v>
      </c>
      <c r="AA28">
        <v>1.9116513215310304E-3</v>
      </c>
      <c r="AB28">
        <v>1.9116513215310304E-3</v>
      </c>
      <c r="AC28">
        <v>1.9116513215310304E-3</v>
      </c>
      <c r="AD28">
        <v>1.9116513215310304E-3</v>
      </c>
      <c r="AE28">
        <v>1.9116513215310304E-3</v>
      </c>
      <c r="AF28">
        <v>1.9116513215310304E-3</v>
      </c>
      <c r="AG28">
        <v>1.9116513215310304E-3</v>
      </c>
      <c r="AH28">
        <v>1.9116513215310304E-3</v>
      </c>
      <c r="AI28">
        <v>1.9116513215310304E-3</v>
      </c>
      <c r="AJ28">
        <v>1.9116513215310304E-3</v>
      </c>
      <c r="AK28">
        <v>1.9116513215310304E-3</v>
      </c>
      <c r="AL28">
        <v>1.9116513215310304E-3</v>
      </c>
      <c r="AM28">
        <v>1.9116513215310304E-3</v>
      </c>
      <c r="AN28">
        <v>1.9116513215310304E-3</v>
      </c>
      <c r="AO28">
        <v>1.9116513215310304E-3</v>
      </c>
      <c r="AP28">
        <v>1.9116513215310304E-3</v>
      </c>
      <c r="AQ28">
        <v>1.9116513215310304E-3</v>
      </c>
      <c r="AR28">
        <v>1.9116513215310304E-3</v>
      </c>
      <c r="AS28">
        <v>1.9116513215310304E-3</v>
      </c>
      <c r="AT28">
        <v>1.9116513215310304E-3</v>
      </c>
      <c r="AU28">
        <v>1.9116513215310304E-3</v>
      </c>
      <c r="AV28">
        <v>1.9116513215310304E-3</v>
      </c>
      <c r="AW28">
        <v>1.9116513215310304E-3</v>
      </c>
      <c r="AX28">
        <v>1.9116513215310304E-3</v>
      </c>
      <c r="AY28">
        <v>1.9116513215310304E-3</v>
      </c>
      <c r="AZ28">
        <v>1.9116513215310304E-3</v>
      </c>
      <c r="BA28">
        <v>1.9116513215310304E-3</v>
      </c>
      <c r="BB28">
        <v>1.9116513215310304E-3</v>
      </c>
      <c r="BC28">
        <v>1.9116513215310304E-3</v>
      </c>
      <c r="BD28">
        <v>1.9116513215310304E-3</v>
      </c>
      <c r="BE28">
        <v>1.9116513215310304E-3</v>
      </c>
      <c r="BF28">
        <v>1.9116513215310304E-3</v>
      </c>
      <c r="BG28">
        <v>1.9116513215310304E-3</v>
      </c>
      <c r="BH28">
        <v>1.9116513215310304E-3</v>
      </c>
      <c r="BI28">
        <v>1.9116513215310304E-3</v>
      </c>
      <c r="BJ28">
        <v>1.9116513215310304E-3</v>
      </c>
      <c r="BK28">
        <v>1.9116513215310304E-3</v>
      </c>
      <c r="BL28">
        <v>1.9116513215310304E-3</v>
      </c>
      <c r="BM28">
        <v>1.9116513215310304E-3</v>
      </c>
      <c r="BN28">
        <v>1.9116513215310304E-3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1402</v>
      </c>
      <c r="B29">
        <v>604.29053213698285</v>
      </c>
      <c r="C29">
        <v>1.9602964545413397E-3</v>
      </c>
      <c r="D29">
        <v>20</v>
      </c>
      <c r="E29">
        <v>721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1.9602964545413397E-3</v>
      </c>
      <c r="O29">
        <v>1.9602964545413397E-3</v>
      </c>
      <c r="P29">
        <v>1.9602964545413397E-3</v>
      </c>
      <c r="Q29">
        <v>1.9602964545413397E-3</v>
      </c>
      <c r="R29">
        <v>1.9602964545413397E-3</v>
      </c>
      <c r="S29">
        <v>1.9602964545413397E-3</v>
      </c>
      <c r="T29">
        <v>1.9602964545413397E-3</v>
      </c>
      <c r="U29">
        <v>1.9602964545413397E-3</v>
      </c>
      <c r="V29">
        <v>1.9602964545413397E-3</v>
      </c>
      <c r="W29">
        <v>1.9602964545413397E-3</v>
      </c>
      <c r="X29">
        <v>1.9602964545413397E-3</v>
      </c>
      <c r="Y29">
        <v>1.9602964545413397E-3</v>
      </c>
      <c r="Z29">
        <v>1.9602964545413397E-3</v>
      </c>
      <c r="AA29">
        <v>1.9602964545413397E-3</v>
      </c>
      <c r="AB29">
        <v>1.9602964545413397E-3</v>
      </c>
      <c r="AC29">
        <v>1.9602964545413397E-3</v>
      </c>
      <c r="AD29">
        <v>1.9602964545413397E-3</v>
      </c>
      <c r="AE29">
        <v>1.9602964545413397E-3</v>
      </c>
      <c r="AF29">
        <v>1.9602964545413397E-3</v>
      </c>
      <c r="AG29">
        <v>1.9602964545413397E-3</v>
      </c>
      <c r="AH29">
        <v>1.9602964545413397E-3</v>
      </c>
      <c r="AI29">
        <v>1.9602964545413397E-3</v>
      </c>
      <c r="AJ29">
        <v>1.9602964545413397E-3</v>
      </c>
      <c r="AK29">
        <v>1.9602964545413397E-3</v>
      </c>
      <c r="AL29">
        <v>1.9602964545413397E-3</v>
      </c>
      <c r="AM29">
        <v>1.9602964545413397E-3</v>
      </c>
      <c r="AN29">
        <v>1.9602964545413397E-3</v>
      </c>
      <c r="AO29">
        <v>1.9602964545413397E-3</v>
      </c>
      <c r="AP29">
        <v>1.9602964545413397E-3</v>
      </c>
      <c r="AQ29">
        <v>1.9602964545413397E-3</v>
      </c>
      <c r="AR29">
        <v>1.9602964545413397E-3</v>
      </c>
      <c r="AS29">
        <v>1.9602964545413397E-3</v>
      </c>
      <c r="AT29">
        <v>1.9602964545413397E-3</v>
      </c>
      <c r="AU29">
        <v>1.9602964545413397E-3</v>
      </c>
      <c r="AV29">
        <v>1.9602964545413397E-3</v>
      </c>
      <c r="AW29">
        <v>1.9602964545413397E-3</v>
      </c>
      <c r="AX29">
        <v>1.9602964545413397E-3</v>
      </c>
      <c r="AY29">
        <v>1.9602964545413397E-3</v>
      </c>
      <c r="AZ29">
        <v>1.9602964545413397E-3</v>
      </c>
      <c r="BA29">
        <v>1.9602964545413397E-3</v>
      </c>
      <c r="BB29">
        <v>1.9602964545413397E-3</v>
      </c>
      <c r="BC29">
        <v>1.9602964545413397E-3</v>
      </c>
      <c r="BD29">
        <v>1.9602964545413397E-3</v>
      </c>
      <c r="BE29">
        <v>1.9602964545413397E-3</v>
      </c>
      <c r="BF29">
        <v>1.9602964545413397E-3</v>
      </c>
      <c r="BG29">
        <v>1.9602964545413397E-3</v>
      </c>
      <c r="BH29">
        <v>1.9602964545413397E-3</v>
      </c>
      <c r="BI29">
        <v>1.9602964545413397E-3</v>
      </c>
      <c r="BJ29">
        <v>1.9602964545413397E-3</v>
      </c>
      <c r="BK29">
        <v>1.9602964545413397E-3</v>
      </c>
      <c r="BL29">
        <v>1.9602964545413397E-3</v>
      </c>
      <c r="BM29">
        <v>1.9602964545413397E-3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1402</v>
      </c>
      <c r="B30">
        <v>573.57147658065617</v>
      </c>
      <c r="C30">
        <v>1.8606449582966905E-3</v>
      </c>
      <c r="D30">
        <v>10</v>
      </c>
      <c r="E30">
        <v>711</v>
      </c>
      <c r="F30">
        <v>-691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1.8606449582966905E-3</v>
      </c>
      <c r="O30">
        <v>1.8606449582966905E-3</v>
      </c>
      <c r="P30">
        <v>1.8606449582966905E-3</v>
      </c>
      <c r="Q30">
        <v>1.8606449582966905E-3</v>
      </c>
      <c r="R30">
        <v>1.8606449582966905E-3</v>
      </c>
      <c r="S30">
        <v>1.8606449582966905E-3</v>
      </c>
      <c r="T30">
        <v>1.8606449582966905E-3</v>
      </c>
      <c r="U30">
        <v>1.8606449582966905E-3</v>
      </c>
      <c r="V30">
        <v>1.8606449582966905E-3</v>
      </c>
      <c r="W30">
        <v>1.8606449582966905E-3</v>
      </c>
      <c r="X30">
        <v>1.8606449582966905E-3</v>
      </c>
      <c r="Y30">
        <v>1.8606449582966905E-3</v>
      </c>
      <c r="Z30">
        <v>1.8606449582966905E-3</v>
      </c>
      <c r="AA30">
        <v>1.8606449582966905E-3</v>
      </c>
      <c r="AB30">
        <v>1.8606449582966905E-3</v>
      </c>
      <c r="AC30">
        <v>1.8606449582966905E-3</v>
      </c>
      <c r="AD30">
        <v>1.8606449582966905E-3</v>
      </c>
      <c r="AE30">
        <v>1.8606449582966905E-3</v>
      </c>
      <c r="AF30">
        <v>1.8606449582966905E-3</v>
      </c>
      <c r="AG30">
        <v>1.8606449582966905E-3</v>
      </c>
      <c r="AH30">
        <v>1.8606449582966905E-3</v>
      </c>
      <c r="AI30">
        <v>1.8606449582966905E-3</v>
      </c>
      <c r="AJ30">
        <v>1.8606449582966905E-3</v>
      </c>
      <c r="AK30">
        <v>1.8606449582966905E-3</v>
      </c>
      <c r="AL30">
        <v>1.8606449582966905E-3</v>
      </c>
      <c r="AM30">
        <v>1.8606449582966905E-3</v>
      </c>
      <c r="AN30">
        <v>1.8606449582966905E-3</v>
      </c>
      <c r="AO30">
        <v>1.8606449582966905E-3</v>
      </c>
      <c r="AP30">
        <v>1.8606449582966905E-3</v>
      </c>
      <c r="AQ30">
        <v>1.8606449582966905E-3</v>
      </c>
      <c r="AR30">
        <v>1.8606449582966905E-3</v>
      </c>
      <c r="AS30">
        <v>1.8606449582966905E-3</v>
      </c>
      <c r="AT30">
        <v>1.8606449582966905E-3</v>
      </c>
      <c r="AU30">
        <v>1.8606449582966905E-3</v>
      </c>
      <c r="AV30">
        <v>1.8606449582966905E-3</v>
      </c>
      <c r="AW30">
        <v>1.8606449582966905E-3</v>
      </c>
      <c r="AX30">
        <v>1.8606449582966905E-3</v>
      </c>
      <c r="AY30">
        <v>1.8606449582966905E-3</v>
      </c>
      <c r="AZ30">
        <v>1.8606449582966905E-3</v>
      </c>
      <c r="BA30">
        <v>1.8606449582966905E-3</v>
      </c>
      <c r="BB30">
        <v>1.8606449582966905E-3</v>
      </c>
      <c r="BC30">
        <v>1.8606449582966905E-3</v>
      </c>
      <c r="BD30">
        <v>1.8606449582966905E-3</v>
      </c>
      <c r="BE30">
        <v>1.8606449582966905E-3</v>
      </c>
      <c r="BF30">
        <v>1.8606449582966905E-3</v>
      </c>
      <c r="BG30">
        <v>1.8606449582966905E-3</v>
      </c>
      <c r="BH30">
        <v>1.8606449582966905E-3</v>
      </c>
      <c r="BI30">
        <v>1.8606449582966905E-3</v>
      </c>
      <c r="BJ30">
        <v>1.8606449582966905E-3</v>
      </c>
      <c r="BK30">
        <v>1.8606449582966905E-3</v>
      </c>
      <c r="BL30">
        <v>1.8606449582966905E-3</v>
      </c>
      <c r="BM30">
        <v>1.8606449582966905E-3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1402</v>
      </c>
      <c r="B31">
        <v>760.1516005859844</v>
      </c>
      <c r="C31">
        <v>2.4659040780815071E-3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2.4659040780815071E-3</v>
      </c>
      <c r="N31">
        <v>2.4659040780815071E-3</v>
      </c>
      <c r="O31">
        <v>2.4659040780815071E-3</v>
      </c>
      <c r="P31">
        <v>2.4659040780815071E-3</v>
      </c>
      <c r="Q31">
        <v>2.4659040780815071E-3</v>
      </c>
      <c r="R31">
        <v>2.4659040780815071E-3</v>
      </c>
      <c r="S31">
        <v>2.4659040780815071E-3</v>
      </c>
      <c r="T31">
        <v>2.4659040780815071E-3</v>
      </c>
      <c r="U31">
        <v>2.4659040780815071E-3</v>
      </c>
      <c r="V31">
        <v>2.4659040780815071E-3</v>
      </c>
      <c r="W31">
        <v>2.4659040780815071E-3</v>
      </c>
      <c r="X31">
        <v>2.4659040780815071E-3</v>
      </c>
      <c r="Y31">
        <v>2.4659040780815071E-3</v>
      </c>
      <c r="Z31">
        <v>2.4659040780815071E-3</v>
      </c>
      <c r="AA31">
        <v>2.4659040780815071E-3</v>
      </c>
      <c r="AB31">
        <v>2.4659040780815071E-3</v>
      </c>
      <c r="AC31">
        <v>2.4659040780815071E-3</v>
      </c>
      <c r="AD31">
        <v>2.4659040780815071E-3</v>
      </c>
      <c r="AE31">
        <v>2.4659040780815071E-3</v>
      </c>
      <c r="AF31">
        <v>2.4659040780815071E-3</v>
      </c>
      <c r="AG31">
        <v>2.4659040780815071E-3</v>
      </c>
      <c r="AH31">
        <v>2.4659040780815071E-3</v>
      </c>
      <c r="AI31">
        <v>2.4659040780815071E-3</v>
      </c>
      <c r="AJ31">
        <v>2.4659040780815071E-3</v>
      </c>
      <c r="AK31">
        <v>2.4659040780815071E-3</v>
      </c>
      <c r="AL31">
        <v>2.4659040780815071E-3</v>
      </c>
      <c r="AM31">
        <v>2.4659040780815071E-3</v>
      </c>
      <c r="AN31">
        <v>2.4659040780815071E-3</v>
      </c>
      <c r="AO31">
        <v>2.4659040780815071E-3</v>
      </c>
      <c r="AP31">
        <v>2.4659040780815071E-3</v>
      </c>
      <c r="AQ31">
        <v>2.4659040780815071E-3</v>
      </c>
      <c r="AR31">
        <v>2.4659040780815071E-3</v>
      </c>
      <c r="AS31">
        <v>2.4659040780815071E-3</v>
      </c>
      <c r="AT31">
        <v>2.4659040780815071E-3</v>
      </c>
      <c r="AU31">
        <v>2.4659040780815071E-3</v>
      </c>
      <c r="AV31">
        <v>2.4659040780815071E-3</v>
      </c>
      <c r="AW31">
        <v>2.4659040780815071E-3</v>
      </c>
      <c r="AX31">
        <v>2.4659040780815071E-3</v>
      </c>
      <c r="AY31">
        <v>2.4659040780815071E-3</v>
      </c>
      <c r="AZ31">
        <v>2.4659040780815071E-3</v>
      </c>
      <c r="BA31">
        <v>2.4659040780815071E-3</v>
      </c>
      <c r="BB31">
        <v>2.4659040780815071E-3</v>
      </c>
      <c r="BC31">
        <v>2.4659040780815071E-3</v>
      </c>
      <c r="BD31">
        <v>2.4659040780815071E-3</v>
      </c>
      <c r="BE31">
        <v>2.4659040780815071E-3</v>
      </c>
      <c r="BF31">
        <v>2.4659040780815071E-3</v>
      </c>
      <c r="BG31">
        <v>2.4659040780815071E-3</v>
      </c>
      <c r="BH31">
        <v>2.4659040780815071E-3</v>
      </c>
      <c r="BI31">
        <v>2.4659040780815071E-3</v>
      </c>
      <c r="BJ31">
        <v>2.4659040780815071E-3</v>
      </c>
      <c r="BK31">
        <v>2.4659040780815071E-3</v>
      </c>
      <c r="BL31">
        <v>2.4659040780815071E-3</v>
      </c>
      <c r="BM31">
        <v>2.4659040780815071E-3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1397</v>
      </c>
      <c r="B32">
        <v>804.84130640237652</v>
      </c>
      <c r="C32">
        <v>2.6108758544165864E-3</v>
      </c>
      <c r="D32">
        <v>-10</v>
      </c>
      <c r="E32">
        <v>688.5</v>
      </c>
      <c r="F32">
        <v>-708.5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2.6108758544165864E-3</v>
      </c>
      <c r="N32">
        <v>2.6108758544165864E-3</v>
      </c>
      <c r="O32">
        <v>2.6108758544165864E-3</v>
      </c>
      <c r="P32">
        <v>2.6108758544165864E-3</v>
      </c>
      <c r="Q32">
        <v>2.6108758544165864E-3</v>
      </c>
      <c r="R32">
        <v>2.6108758544165864E-3</v>
      </c>
      <c r="S32">
        <v>2.6108758544165864E-3</v>
      </c>
      <c r="T32">
        <v>2.6108758544165864E-3</v>
      </c>
      <c r="U32">
        <v>2.6108758544165864E-3</v>
      </c>
      <c r="V32">
        <v>2.6108758544165864E-3</v>
      </c>
      <c r="W32">
        <v>2.6108758544165864E-3</v>
      </c>
      <c r="X32">
        <v>2.6108758544165864E-3</v>
      </c>
      <c r="Y32">
        <v>2.6108758544165864E-3</v>
      </c>
      <c r="Z32">
        <v>2.6108758544165864E-3</v>
      </c>
      <c r="AA32">
        <v>2.6108758544165864E-3</v>
      </c>
      <c r="AB32">
        <v>2.6108758544165864E-3</v>
      </c>
      <c r="AC32">
        <v>2.6108758544165864E-3</v>
      </c>
      <c r="AD32">
        <v>2.6108758544165864E-3</v>
      </c>
      <c r="AE32">
        <v>2.6108758544165864E-3</v>
      </c>
      <c r="AF32">
        <v>2.6108758544165864E-3</v>
      </c>
      <c r="AG32">
        <v>2.6108758544165864E-3</v>
      </c>
      <c r="AH32">
        <v>2.6108758544165864E-3</v>
      </c>
      <c r="AI32">
        <v>2.6108758544165864E-3</v>
      </c>
      <c r="AJ32">
        <v>2.6108758544165864E-3</v>
      </c>
      <c r="AK32">
        <v>2.6108758544165864E-3</v>
      </c>
      <c r="AL32">
        <v>2.6108758544165864E-3</v>
      </c>
      <c r="AM32">
        <v>2.6108758544165864E-3</v>
      </c>
      <c r="AN32">
        <v>2.6108758544165864E-3</v>
      </c>
      <c r="AO32">
        <v>2.6108758544165864E-3</v>
      </c>
      <c r="AP32">
        <v>2.6108758544165864E-3</v>
      </c>
      <c r="AQ32">
        <v>2.6108758544165864E-3</v>
      </c>
      <c r="AR32">
        <v>2.6108758544165864E-3</v>
      </c>
      <c r="AS32">
        <v>2.6108758544165864E-3</v>
      </c>
      <c r="AT32">
        <v>2.6108758544165864E-3</v>
      </c>
      <c r="AU32">
        <v>2.6108758544165864E-3</v>
      </c>
      <c r="AV32">
        <v>2.6108758544165864E-3</v>
      </c>
      <c r="AW32">
        <v>2.6108758544165864E-3</v>
      </c>
      <c r="AX32">
        <v>2.6108758544165864E-3</v>
      </c>
      <c r="AY32">
        <v>2.6108758544165864E-3</v>
      </c>
      <c r="AZ32">
        <v>2.6108758544165864E-3</v>
      </c>
      <c r="BA32">
        <v>2.6108758544165864E-3</v>
      </c>
      <c r="BB32">
        <v>2.6108758544165864E-3</v>
      </c>
      <c r="BC32">
        <v>2.6108758544165864E-3</v>
      </c>
      <c r="BD32">
        <v>2.6108758544165864E-3</v>
      </c>
      <c r="BE32">
        <v>2.6108758544165864E-3</v>
      </c>
      <c r="BF32">
        <v>2.6108758544165864E-3</v>
      </c>
      <c r="BG32">
        <v>2.6108758544165864E-3</v>
      </c>
      <c r="BH32">
        <v>2.6108758544165864E-3</v>
      </c>
      <c r="BI32">
        <v>2.6108758544165864E-3</v>
      </c>
      <c r="BJ32">
        <v>2.6108758544165864E-3</v>
      </c>
      <c r="BK32">
        <v>2.6108758544165864E-3</v>
      </c>
      <c r="BL32">
        <v>2.6108758544165864E-3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876.33405291612019</v>
      </c>
      <c r="C33">
        <v>2.8427957175670244E-3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2.8427957175670244E-3</v>
      </c>
      <c r="N33">
        <v>2.8427957175670244E-3</v>
      </c>
      <c r="O33">
        <v>2.8427957175670244E-3</v>
      </c>
      <c r="P33">
        <v>2.8427957175670244E-3</v>
      </c>
      <c r="Q33">
        <v>2.8427957175670244E-3</v>
      </c>
      <c r="R33">
        <v>2.8427957175670244E-3</v>
      </c>
      <c r="S33">
        <v>2.8427957175670244E-3</v>
      </c>
      <c r="T33">
        <v>2.8427957175670244E-3</v>
      </c>
      <c r="U33">
        <v>2.8427957175670244E-3</v>
      </c>
      <c r="V33">
        <v>2.8427957175670244E-3</v>
      </c>
      <c r="W33">
        <v>2.8427957175670244E-3</v>
      </c>
      <c r="X33">
        <v>2.8427957175670244E-3</v>
      </c>
      <c r="Y33">
        <v>2.8427957175670244E-3</v>
      </c>
      <c r="Z33">
        <v>2.8427957175670244E-3</v>
      </c>
      <c r="AA33">
        <v>2.8427957175670244E-3</v>
      </c>
      <c r="AB33">
        <v>2.8427957175670244E-3</v>
      </c>
      <c r="AC33">
        <v>2.8427957175670244E-3</v>
      </c>
      <c r="AD33">
        <v>2.8427957175670244E-3</v>
      </c>
      <c r="AE33">
        <v>2.8427957175670244E-3</v>
      </c>
      <c r="AF33">
        <v>2.8427957175670244E-3</v>
      </c>
      <c r="AG33">
        <v>2.8427957175670244E-3</v>
      </c>
      <c r="AH33">
        <v>2.8427957175670244E-3</v>
      </c>
      <c r="AI33">
        <v>2.8427957175670244E-3</v>
      </c>
      <c r="AJ33">
        <v>2.8427957175670244E-3</v>
      </c>
      <c r="AK33">
        <v>2.8427957175670244E-3</v>
      </c>
      <c r="AL33">
        <v>2.8427957175670244E-3</v>
      </c>
      <c r="AM33">
        <v>2.8427957175670244E-3</v>
      </c>
      <c r="AN33">
        <v>2.8427957175670244E-3</v>
      </c>
      <c r="AO33">
        <v>2.8427957175670244E-3</v>
      </c>
      <c r="AP33">
        <v>2.8427957175670244E-3</v>
      </c>
      <c r="AQ33">
        <v>2.8427957175670244E-3</v>
      </c>
      <c r="AR33">
        <v>2.8427957175670244E-3</v>
      </c>
      <c r="AS33">
        <v>2.8427957175670244E-3</v>
      </c>
      <c r="AT33">
        <v>2.8427957175670244E-3</v>
      </c>
      <c r="AU33">
        <v>2.8427957175670244E-3</v>
      </c>
      <c r="AV33">
        <v>2.8427957175670244E-3</v>
      </c>
      <c r="AW33">
        <v>2.8427957175670244E-3</v>
      </c>
      <c r="AX33">
        <v>2.8427957175670244E-3</v>
      </c>
      <c r="AY33">
        <v>2.8427957175670244E-3</v>
      </c>
      <c r="AZ33">
        <v>2.8427957175670244E-3</v>
      </c>
      <c r="BA33">
        <v>2.8427957175670244E-3</v>
      </c>
      <c r="BB33">
        <v>2.8427957175670244E-3</v>
      </c>
      <c r="BC33">
        <v>2.8427957175670244E-3</v>
      </c>
      <c r="BD33">
        <v>2.8427957175670244E-3</v>
      </c>
      <c r="BE33">
        <v>2.8427957175670244E-3</v>
      </c>
      <c r="BF33">
        <v>2.8427957175670244E-3</v>
      </c>
      <c r="BG33">
        <v>2.8427957175670244E-3</v>
      </c>
      <c r="BH33">
        <v>2.8427957175670244E-3</v>
      </c>
      <c r="BI33">
        <v>2.8427957175670244E-3</v>
      </c>
      <c r="BJ33">
        <v>2.8427957175670244E-3</v>
      </c>
      <c r="BK33">
        <v>2.8427957175670244E-3</v>
      </c>
      <c r="BL33">
        <v>2.8427957175670244E-3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952.68333278897626</v>
      </c>
      <c r="C34">
        <v>3.0904699978710178E-3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3.0904699978710178E-3</v>
      </c>
      <c r="M34">
        <v>3.0904699978710178E-3</v>
      </c>
      <c r="N34">
        <v>3.0904699978710178E-3</v>
      </c>
      <c r="O34">
        <v>3.0904699978710178E-3</v>
      </c>
      <c r="P34">
        <v>3.0904699978710178E-3</v>
      </c>
      <c r="Q34">
        <v>3.0904699978710178E-3</v>
      </c>
      <c r="R34">
        <v>3.0904699978710178E-3</v>
      </c>
      <c r="S34">
        <v>3.0904699978710178E-3</v>
      </c>
      <c r="T34">
        <v>3.0904699978710178E-3</v>
      </c>
      <c r="U34">
        <v>3.0904699978710178E-3</v>
      </c>
      <c r="V34">
        <v>3.0904699978710178E-3</v>
      </c>
      <c r="W34">
        <v>3.0904699978710178E-3</v>
      </c>
      <c r="X34">
        <v>3.0904699978710178E-3</v>
      </c>
      <c r="Y34">
        <v>3.0904699978710178E-3</v>
      </c>
      <c r="Z34">
        <v>3.0904699978710178E-3</v>
      </c>
      <c r="AA34">
        <v>3.0904699978710178E-3</v>
      </c>
      <c r="AB34">
        <v>3.0904699978710178E-3</v>
      </c>
      <c r="AC34">
        <v>3.0904699978710178E-3</v>
      </c>
      <c r="AD34">
        <v>3.0904699978710178E-3</v>
      </c>
      <c r="AE34">
        <v>3.0904699978710178E-3</v>
      </c>
      <c r="AF34">
        <v>3.0904699978710178E-3</v>
      </c>
      <c r="AG34">
        <v>3.0904699978710178E-3</v>
      </c>
      <c r="AH34">
        <v>3.0904699978710178E-3</v>
      </c>
      <c r="AI34">
        <v>3.0904699978710178E-3</v>
      </c>
      <c r="AJ34">
        <v>3.0904699978710178E-3</v>
      </c>
      <c r="AK34">
        <v>3.0904699978710178E-3</v>
      </c>
      <c r="AL34">
        <v>3.0904699978710178E-3</v>
      </c>
      <c r="AM34">
        <v>3.0904699978710178E-3</v>
      </c>
      <c r="AN34">
        <v>3.0904699978710178E-3</v>
      </c>
      <c r="AO34">
        <v>3.0904699978710178E-3</v>
      </c>
      <c r="AP34">
        <v>3.0904699978710178E-3</v>
      </c>
      <c r="AQ34">
        <v>3.0904699978710178E-3</v>
      </c>
      <c r="AR34">
        <v>3.0904699978710178E-3</v>
      </c>
      <c r="AS34">
        <v>3.0904699978710178E-3</v>
      </c>
      <c r="AT34">
        <v>3.0904699978710178E-3</v>
      </c>
      <c r="AU34">
        <v>3.0904699978710178E-3</v>
      </c>
      <c r="AV34">
        <v>3.0904699978710178E-3</v>
      </c>
      <c r="AW34">
        <v>3.0904699978710178E-3</v>
      </c>
      <c r="AX34">
        <v>3.0904699978710178E-3</v>
      </c>
      <c r="AY34">
        <v>3.0904699978710178E-3</v>
      </c>
      <c r="AZ34">
        <v>3.0904699978710178E-3</v>
      </c>
      <c r="BA34">
        <v>3.0904699978710178E-3</v>
      </c>
      <c r="BB34">
        <v>3.0904699978710178E-3</v>
      </c>
      <c r="BC34">
        <v>3.0904699978710178E-3</v>
      </c>
      <c r="BD34">
        <v>3.0904699978710178E-3</v>
      </c>
      <c r="BE34">
        <v>3.0904699978710178E-3</v>
      </c>
      <c r="BF34">
        <v>3.0904699978710178E-3</v>
      </c>
      <c r="BG34">
        <v>3.0904699978710178E-3</v>
      </c>
      <c r="BH34">
        <v>3.0904699978710178E-3</v>
      </c>
      <c r="BI34">
        <v>3.0904699978710178E-3</v>
      </c>
      <c r="BJ34">
        <v>3.0904699978710178E-3</v>
      </c>
      <c r="BK34">
        <v>3.0904699978710178E-3</v>
      </c>
      <c r="BL34">
        <v>3.0904699978710178E-3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888.4737576309019</v>
      </c>
      <c r="C35">
        <v>2.8821764770626422E-3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2.8821764770626422E-3</v>
      </c>
      <c r="M35">
        <v>2.8821764770626422E-3</v>
      </c>
      <c r="N35">
        <v>2.8821764770626422E-3</v>
      </c>
      <c r="O35">
        <v>2.8821764770626422E-3</v>
      </c>
      <c r="P35">
        <v>2.8821764770626422E-3</v>
      </c>
      <c r="Q35">
        <v>2.8821764770626422E-3</v>
      </c>
      <c r="R35">
        <v>2.8821764770626422E-3</v>
      </c>
      <c r="S35">
        <v>2.8821764770626422E-3</v>
      </c>
      <c r="T35">
        <v>2.8821764770626422E-3</v>
      </c>
      <c r="U35">
        <v>2.8821764770626422E-3</v>
      </c>
      <c r="V35">
        <v>2.8821764770626422E-3</v>
      </c>
      <c r="W35">
        <v>2.8821764770626422E-3</v>
      </c>
      <c r="X35">
        <v>2.8821764770626422E-3</v>
      </c>
      <c r="Y35">
        <v>2.8821764770626422E-3</v>
      </c>
      <c r="Z35">
        <v>2.8821764770626422E-3</v>
      </c>
      <c r="AA35">
        <v>2.8821764770626422E-3</v>
      </c>
      <c r="AB35">
        <v>2.8821764770626422E-3</v>
      </c>
      <c r="AC35">
        <v>2.8821764770626422E-3</v>
      </c>
      <c r="AD35">
        <v>2.8821764770626422E-3</v>
      </c>
      <c r="AE35">
        <v>2.8821764770626422E-3</v>
      </c>
      <c r="AF35">
        <v>2.8821764770626422E-3</v>
      </c>
      <c r="AG35">
        <v>2.8821764770626422E-3</v>
      </c>
      <c r="AH35">
        <v>2.8821764770626422E-3</v>
      </c>
      <c r="AI35">
        <v>2.8821764770626422E-3</v>
      </c>
      <c r="AJ35">
        <v>2.8821764770626422E-3</v>
      </c>
      <c r="AK35">
        <v>2.8821764770626422E-3</v>
      </c>
      <c r="AL35">
        <v>2.8821764770626422E-3</v>
      </c>
      <c r="AM35">
        <v>2.8821764770626422E-3</v>
      </c>
      <c r="AN35">
        <v>2.8821764770626422E-3</v>
      </c>
      <c r="AO35">
        <v>2.8821764770626422E-3</v>
      </c>
      <c r="AP35">
        <v>2.8821764770626422E-3</v>
      </c>
      <c r="AQ35">
        <v>2.8821764770626422E-3</v>
      </c>
      <c r="AR35">
        <v>2.8821764770626422E-3</v>
      </c>
      <c r="AS35">
        <v>2.8821764770626422E-3</v>
      </c>
      <c r="AT35">
        <v>2.8821764770626422E-3</v>
      </c>
      <c r="AU35">
        <v>2.8821764770626422E-3</v>
      </c>
      <c r="AV35">
        <v>2.8821764770626422E-3</v>
      </c>
      <c r="AW35">
        <v>2.8821764770626422E-3</v>
      </c>
      <c r="AX35">
        <v>2.8821764770626422E-3</v>
      </c>
      <c r="AY35">
        <v>2.8821764770626422E-3</v>
      </c>
      <c r="AZ35">
        <v>2.8821764770626422E-3</v>
      </c>
      <c r="BA35">
        <v>2.8821764770626422E-3</v>
      </c>
      <c r="BB35">
        <v>2.8821764770626422E-3</v>
      </c>
      <c r="BC35">
        <v>2.8821764770626422E-3</v>
      </c>
      <c r="BD35">
        <v>2.8821764770626422E-3</v>
      </c>
      <c r="BE35">
        <v>2.8821764770626422E-3</v>
      </c>
      <c r="BF35">
        <v>2.8821764770626422E-3</v>
      </c>
      <c r="BG35">
        <v>2.8821764770626422E-3</v>
      </c>
      <c r="BH35">
        <v>2.8821764770626422E-3</v>
      </c>
      <c r="BI35">
        <v>2.8821764770626422E-3</v>
      </c>
      <c r="BJ35">
        <v>2.8821764770626422E-3</v>
      </c>
      <c r="BK35">
        <v>2.8821764770626422E-3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568.25754570780487</v>
      </c>
      <c r="C36">
        <v>1.8434067602847335E-3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0</v>
      </c>
      <c r="L36">
        <v>1.8434067602847335E-3</v>
      </c>
      <c r="M36">
        <v>1.8434067602847335E-3</v>
      </c>
      <c r="N36">
        <v>1.8434067602847335E-3</v>
      </c>
      <c r="O36">
        <v>1.8434067602847335E-3</v>
      </c>
      <c r="P36">
        <v>1.8434067602847335E-3</v>
      </c>
      <c r="Q36">
        <v>1.8434067602847335E-3</v>
      </c>
      <c r="R36">
        <v>1.8434067602847335E-3</v>
      </c>
      <c r="S36">
        <v>1.8434067602847335E-3</v>
      </c>
      <c r="T36">
        <v>1.8434067602847335E-3</v>
      </c>
      <c r="U36">
        <v>1.8434067602847335E-3</v>
      </c>
      <c r="V36">
        <v>1.8434067602847335E-3</v>
      </c>
      <c r="W36">
        <v>1.8434067602847335E-3</v>
      </c>
      <c r="X36">
        <v>1.8434067602847335E-3</v>
      </c>
      <c r="Y36">
        <v>1.8434067602847335E-3</v>
      </c>
      <c r="Z36">
        <v>1.8434067602847335E-3</v>
      </c>
      <c r="AA36">
        <v>1.8434067602847335E-3</v>
      </c>
      <c r="AB36">
        <v>1.8434067602847335E-3</v>
      </c>
      <c r="AC36">
        <v>1.8434067602847335E-3</v>
      </c>
      <c r="AD36">
        <v>1.8434067602847335E-3</v>
      </c>
      <c r="AE36">
        <v>1.8434067602847335E-3</v>
      </c>
      <c r="AF36">
        <v>1.8434067602847335E-3</v>
      </c>
      <c r="AG36">
        <v>1.8434067602847335E-3</v>
      </c>
      <c r="AH36">
        <v>1.8434067602847335E-3</v>
      </c>
      <c r="AI36">
        <v>1.8434067602847335E-3</v>
      </c>
      <c r="AJ36">
        <v>1.8434067602847335E-3</v>
      </c>
      <c r="AK36">
        <v>1.8434067602847335E-3</v>
      </c>
      <c r="AL36">
        <v>1.8434067602847335E-3</v>
      </c>
      <c r="AM36">
        <v>1.8434067602847335E-3</v>
      </c>
      <c r="AN36">
        <v>1.8434067602847335E-3</v>
      </c>
      <c r="AO36">
        <v>1.8434067602847335E-3</v>
      </c>
      <c r="AP36">
        <v>1.8434067602847335E-3</v>
      </c>
      <c r="AQ36">
        <v>1.8434067602847335E-3</v>
      </c>
      <c r="AR36">
        <v>1.8434067602847335E-3</v>
      </c>
      <c r="AS36">
        <v>1.8434067602847335E-3</v>
      </c>
      <c r="AT36">
        <v>1.8434067602847335E-3</v>
      </c>
      <c r="AU36">
        <v>1.8434067602847335E-3</v>
      </c>
      <c r="AV36">
        <v>1.8434067602847335E-3</v>
      </c>
      <c r="AW36">
        <v>1.8434067602847335E-3</v>
      </c>
      <c r="AX36">
        <v>1.8434067602847335E-3</v>
      </c>
      <c r="AY36">
        <v>1.8434067602847335E-3</v>
      </c>
      <c r="AZ36">
        <v>1.8434067602847335E-3</v>
      </c>
      <c r="BA36">
        <v>1.8434067602847335E-3</v>
      </c>
      <c r="BB36">
        <v>1.8434067602847335E-3</v>
      </c>
      <c r="BC36">
        <v>1.8434067602847335E-3</v>
      </c>
      <c r="BD36">
        <v>1.8434067602847335E-3</v>
      </c>
      <c r="BE36">
        <v>1.8434067602847335E-3</v>
      </c>
      <c r="BF36">
        <v>1.8434067602847335E-3</v>
      </c>
      <c r="BG36">
        <v>1.8434067602847335E-3</v>
      </c>
      <c r="BH36">
        <v>1.8434067602847335E-3</v>
      </c>
      <c r="BI36">
        <v>1.8434067602847335E-3</v>
      </c>
      <c r="BJ36">
        <v>1.8434067602847335E-3</v>
      </c>
      <c r="BK36">
        <v>1.8434067602847335E-3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492.04594462536585</v>
      </c>
      <c r="C37">
        <v>1.5961791049572491E-3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1.5961791049572491E-3</v>
      </c>
      <c r="N37">
        <v>1.5961791049572491E-3</v>
      </c>
      <c r="O37">
        <v>1.5961791049572491E-3</v>
      </c>
      <c r="P37">
        <v>1.5961791049572491E-3</v>
      </c>
      <c r="Q37">
        <v>1.5961791049572491E-3</v>
      </c>
      <c r="R37">
        <v>1.5961791049572491E-3</v>
      </c>
      <c r="S37">
        <v>1.5961791049572491E-3</v>
      </c>
      <c r="T37">
        <v>1.5961791049572491E-3</v>
      </c>
      <c r="U37">
        <v>1.5961791049572491E-3</v>
      </c>
      <c r="V37">
        <v>1.5961791049572491E-3</v>
      </c>
      <c r="W37">
        <v>1.5961791049572491E-3</v>
      </c>
      <c r="X37">
        <v>1.5961791049572491E-3</v>
      </c>
      <c r="Y37">
        <v>1.5961791049572491E-3</v>
      </c>
      <c r="Z37">
        <v>1.5961791049572491E-3</v>
      </c>
      <c r="AA37">
        <v>1.5961791049572491E-3</v>
      </c>
      <c r="AB37">
        <v>1.5961791049572491E-3</v>
      </c>
      <c r="AC37">
        <v>1.5961791049572491E-3</v>
      </c>
      <c r="AD37">
        <v>1.5961791049572491E-3</v>
      </c>
      <c r="AE37">
        <v>1.5961791049572491E-3</v>
      </c>
      <c r="AF37">
        <v>1.5961791049572491E-3</v>
      </c>
      <c r="AG37">
        <v>1.5961791049572491E-3</v>
      </c>
      <c r="AH37">
        <v>1.5961791049572491E-3</v>
      </c>
      <c r="AI37">
        <v>1.5961791049572491E-3</v>
      </c>
      <c r="AJ37">
        <v>1.5961791049572491E-3</v>
      </c>
      <c r="AK37">
        <v>1.5961791049572491E-3</v>
      </c>
      <c r="AL37">
        <v>1.5961791049572491E-3</v>
      </c>
      <c r="AM37">
        <v>1.5961791049572491E-3</v>
      </c>
      <c r="AN37">
        <v>1.5961791049572491E-3</v>
      </c>
      <c r="AO37">
        <v>1.5961791049572491E-3</v>
      </c>
      <c r="AP37">
        <v>1.5961791049572491E-3</v>
      </c>
      <c r="AQ37">
        <v>1.5961791049572491E-3</v>
      </c>
      <c r="AR37">
        <v>1.5961791049572491E-3</v>
      </c>
      <c r="AS37">
        <v>1.5961791049572491E-3</v>
      </c>
      <c r="AT37">
        <v>1.5961791049572491E-3</v>
      </c>
      <c r="AU37">
        <v>1.5961791049572491E-3</v>
      </c>
      <c r="AV37">
        <v>1.5961791049572491E-3</v>
      </c>
      <c r="AW37">
        <v>1.5961791049572491E-3</v>
      </c>
      <c r="AX37">
        <v>1.5961791049572491E-3</v>
      </c>
      <c r="AY37">
        <v>1.5961791049572491E-3</v>
      </c>
      <c r="AZ37">
        <v>1.5961791049572491E-3</v>
      </c>
      <c r="BA37">
        <v>1.5961791049572491E-3</v>
      </c>
      <c r="BB37">
        <v>1.5961791049572491E-3</v>
      </c>
      <c r="BC37">
        <v>1.5961791049572491E-3</v>
      </c>
      <c r="BD37">
        <v>1.5961791049572491E-3</v>
      </c>
      <c r="BE37">
        <v>1.5961791049572491E-3</v>
      </c>
      <c r="BF37">
        <v>1.5961791049572491E-3</v>
      </c>
      <c r="BG37">
        <v>1.5961791049572491E-3</v>
      </c>
      <c r="BH37">
        <v>1.5961791049572491E-3</v>
      </c>
      <c r="BI37">
        <v>1.5961791049572491E-3</v>
      </c>
      <c r="BJ37">
        <v>1.5961791049572491E-3</v>
      </c>
      <c r="BK37">
        <v>1.5961791049572491E-3</v>
      </c>
      <c r="BL37">
        <v>1.5961791049572491E-3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557.87508664066002</v>
      </c>
      <c r="C38">
        <v>1.8097264416029725E-3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1.8097264416029725E-3</v>
      </c>
      <c r="N38">
        <v>1.8097264416029725E-3</v>
      </c>
      <c r="O38">
        <v>1.8097264416029725E-3</v>
      </c>
      <c r="P38">
        <v>1.8097264416029725E-3</v>
      </c>
      <c r="Q38">
        <v>1.8097264416029725E-3</v>
      </c>
      <c r="R38">
        <v>1.8097264416029725E-3</v>
      </c>
      <c r="S38">
        <v>1.8097264416029725E-3</v>
      </c>
      <c r="T38">
        <v>1.8097264416029725E-3</v>
      </c>
      <c r="U38">
        <v>1.8097264416029725E-3</v>
      </c>
      <c r="V38">
        <v>1.8097264416029725E-3</v>
      </c>
      <c r="W38">
        <v>1.8097264416029725E-3</v>
      </c>
      <c r="X38">
        <v>1.8097264416029725E-3</v>
      </c>
      <c r="Y38">
        <v>1.8097264416029725E-3</v>
      </c>
      <c r="Z38">
        <v>1.8097264416029725E-3</v>
      </c>
      <c r="AA38">
        <v>1.8097264416029725E-3</v>
      </c>
      <c r="AB38">
        <v>1.8097264416029725E-3</v>
      </c>
      <c r="AC38">
        <v>1.8097264416029725E-3</v>
      </c>
      <c r="AD38">
        <v>1.8097264416029725E-3</v>
      </c>
      <c r="AE38">
        <v>1.8097264416029725E-3</v>
      </c>
      <c r="AF38">
        <v>1.8097264416029725E-3</v>
      </c>
      <c r="AG38">
        <v>1.8097264416029725E-3</v>
      </c>
      <c r="AH38">
        <v>1.8097264416029725E-3</v>
      </c>
      <c r="AI38">
        <v>1.8097264416029725E-3</v>
      </c>
      <c r="AJ38">
        <v>1.8097264416029725E-3</v>
      </c>
      <c r="AK38">
        <v>1.8097264416029725E-3</v>
      </c>
      <c r="AL38">
        <v>1.8097264416029725E-3</v>
      </c>
      <c r="AM38">
        <v>1.8097264416029725E-3</v>
      </c>
      <c r="AN38">
        <v>1.8097264416029725E-3</v>
      </c>
      <c r="AO38">
        <v>1.8097264416029725E-3</v>
      </c>
      <c r="AP38">
        <v>1.8097264416029725E-3</v>
      </c>
      <c r="AQ38">
        <v>1.8097264416029725E-3</v>
      </c>
      <c r="AR38">
        <v>1.8097264416029725E-3</v>
      </c>
      <c r="AS38">
        <v>1.8097264416029725E-3</v>
      </c>
      <c r="AT38">
        <v>1.8097264416029725E-3</v>
      </c>
      <c r="AU38">
        <v>1.8097264416029725E-3</v>
      </c>
      <c r="AV38">
        <v>1.8097264416029725E-3</v>
      </c>
      <c r="AW38">
        <v>1.8097264416029725E-3</v>
      </c>
      <c r="AX38">
        <v>1.8097264416029725E-3</v>
      </c>
      <c r="AY38">
        <v>1.8097264416029725E-3</v>
      </c>
      <c r="AZ38">
        <v>1.8097264416029725E-3</v>
      </c>
      <c r="BA38">
        <v>1.8097264416029725E-3</v>
      </c>
      <c r="BB38">
        <v>1.8097264416029725E-3</v>
      </c>
      <c r="BC38">
        <v>1.8097264416029725E-3</v>
      </c>
      <c r="BD38">
        <v>1.8097264416029725E-3</v>
      </c>
      <c r="BE38">
        <v>1.8097264416029725E-3</v>
      </c>
      <c r="BF38">
        <v>1.8097264416029725E-3</v>
      </c>
      <c r="BG38">
        <v>1.8097264416029725E-3</v>
      </c>
      <c r="BH38">
        <v>1.8097264416029725E-3</v>
      </c>
      <c r="BI38">
        <v>1.8097264416029725E-3</v>
      </c>
      <c r="BJ38">
        <v>1.8097264416029725E-3</v>
      </c>
      <c r="BK38">
        <v>1.8097264416029725E-3</v>
      </c>
      <c r="BL38">
        <v>1.8097264416029725E-3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589.49015377842181</v>
      </c>
      <c r="C39">
        <v>1.9122845667502851E-3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1.9122845667502851E-3</v>
      </c>
      <c r="N39">
        <v>1.9122845667502851E-3</v>
      </c>
      <c r="O39">
        <v>1.9122845667502851E-3</v>
      </c>
      <c r="P39">
        <v>1.9122845667502851E-3</v>
      </c>
      <c r="Q39">
        <v>1.9122845667502851E-3</v>
      </c>
      <c r="R39">
        <v>1.9122845667502851E-3</v>
      </c>
      <c r="S39">
        <v>1.9122845667502851E-3</v>
      </c>
      <c r="T39">
        <v>1.9122845667502851E-3</v>
      </c>
      <c r="U39">
        <v>1.9122845667502851E-3</v>
      </c>
      <c r="V39">
        <v>1.9122845667502851E-3</v>
      </c>
      <c r="W39">
        <v>1.9122845667502851E-3</v>
      </c>
      <c r="X39">
        <v>1.9122845667502851E-3</v>
      </c>
      <c r="Y39">
        <v>1.9122845667502851E-3</v>
      </c>
      <c r="Z39">
        <v>1.9122845667502851E-3</v>
      </c>
      <c r="AA39">
        <v>1.9122845667502851E-3</v>
      </c>
      <c r="AB39">
        <v>1.9122845667502851E-3</v>
      </c>
      <c r="AC39">
        <v>1.9122845667502851E-3</v>
      </c>
      <c r="AD39">
        <v>1.9122845667502851E-3</v>
      </c>
      <c r="AE39">
        <v>1.9122845667502851E-3</v>
      </c>
      <c r="AF39">
        <v>1.9122845667502851E-3</v>
      </c>
      <c r="AG39">
        <v>1.9122845667502851E-3</v>
      </c>
      <c r="AH39">
        <v>1.9122845667502851E-3</v>
      </c>
      <c r="AI39">
        <v>1.9122845667502851E-3</v>
      </c>
      <c r="AJ39">
        <v>1.9122845667502851E-3</v>
      </c>
      <c r="AK39">
        <v>1.9122845667502851E-3</v>
      </c>
      <c r="AL39">
        <v>1.9122845667502851E-3</v>
      </c>
      <c r="AM39">
        <v>1.9122845667502851E-3</v>
      </c>
      <c r="AN39">
        <v>1.9122845667502851E-3</v>
      </c>
      <c r="AO39">
        <v>1.9122845667502851E-3</v>
      </c>
      <c r="AP39">
        <v>1.9122845667502851E-3</v>
      </c>
      <c r="AQ39">
        <v>1.9122845667502851E-3</v>
      </c>
      <c r="AR39">
        <v>1.9122845667502851E-3</v>
      </c>
      <c r="AS39">
        <v>1.9122845667502851E-3</v>
      </c>
      <c r="AT39">
        <v>1.9122845667502851E-3</v>
      </c>
      <c r="AU39">
        <v>1.9122845667502851E-3</v>
      </c>
      <c r="AV39">
        <v>1.9122845667502851E-3</v>
      </c>
      <c r="AW39">
        <v>1.9122845667502851E-3</v>
      </c>
      <c r="AX39">
        <v>1.9122845667502851E-3</v>
      </c>
      <c r="AY39">
        <v>1.9122845667502851E-3</v>
      </c>
      <c r="AZ39">
        <v>1.9122845667502851E-3</v>
      </c>
      <c r="BA39">
        <v>1.9122845667502851E-3</v>
      </c>
      <c r="BB39">
        <v>1.9122845667502851E-3</v>
      </c>
      <c r="BC39">
        <v>1.9122845667502851E-3</v>
      </c>
      <c r="BD39">
        <v>1.9122845667502851E-3</v>
      </c>
      <c r="BE39">
        <v>1.9122845667502851E-3</v>
      </c>
      <c r="BF39">
        <v>1.9122845667502851E-3</v>
      </c>
      <c r="BG39">
        <v>1.9122845667502851E-3</v>
      </c>
      <c r="BH39">
        <v>1.9122845667502851E-3</v>
      </c>
      <c r="BI39">
        <v>1.9122845667502851E-3</v>
      </c>
      <c r="BJ39">
        <v>1.9122845667502851E-3</v>
      </c>
      <c r="BK39">
        <v>1.9122845667502851E-3</v>
      </c>
      <c r="BL39">
        <v>1.9122845667502851E-3</v>
      </c>
      <c r="BM39">
        <v>1.9122845667502851E-3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485.66564887098997</v>
      </c>
      <c r="C40">
        <v>1.5754816581480164E-3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1.5754816581480164E-3</v>
      </c>
      <c r="O40">
        <v>1.5754816581480164E-3</v>
      </c>
      <c r="P40">
        <v>1.5754816581480164E-3</v>
      </c>
      <c r="Q40">
        <v>1.5754816581480164E-3</v>
      </c>
      <c r="R40">
        <v>1.5754816581480164E-3</v>
      </c>
      <c r="S40">
        <v>1.5754816581480164E-3</v>
      </c>
      <c r="T40">
        <v>1.5754816581480164E-3</v>
      </c>
      <c r="U40">
        <v>1.5754816581480164E-3</v>
      </c>
      <c r="V40">
        <v>1.5754816581480164E-3</v>
      </c>
      <c r="W40">
        <v>1.5754816581480164E-3</v>
      </c>
      <c r="X40">
        <v>1.5754816581480164E-3</v>
      </c>
      <c r="Y40">
        <v>1.5754816581480164E-3</v>
      </c>
      <c r="Z40">
        <v>1.5754816581480164E-3</v>
      </c>
      <c r="AA40">
        <v>1.5754816581480164E-3</v>
      </c>
      <c r="AB40">
        <v>1.5754816581480164E-3</v>
      </c>
      <c r="AC40">
        <v>1.5754816581480164E-3</v>
      </c>
      <c r="AD40">
        <v>1.5754816581480164E-3</v>
      </c>
      <c r="AE40">
        <v>1.5754816581480164E-3</v>
      </c>
      <c r="AF40">
        <v>1.5754816581480164E-3</v>
      </c>
      <c r="AG40">
        <v>1.5754816581480164E-3</v>
      </c>
      <c r="AH40">
        <v>1.5754816581480164E-3</v>
      </c>
      <c r="AI40">
        <v>1.5754816581480164E-3</v>
      </c>
      <c r="AJ40">
        <v>1.5754816581480164E-3</v>
      </c>
      <c r="AK40">
        <v>1.5754816581480164E-3</v>
      </c>
      <c r="AL40">
        <v>1.5754816581480164E-3</v>
      </c>
      <c r="AM40">
        <v>1.5754816581480164E-3</v>
      </c>
      <c r="AN40">
        <v>1.5754816581480164E-3</v>
      </c>
      <c r="AO40">
        <v>1.5754816581480164E-3</v>
      </c>
      <c r="AP40">
        <v>1.5754816581480164E-3</v>
      </c>
      <c r="AQ40">
        <v>1.5754816581480164E-3</v>
      </c>
      <c r="AR40">
        <v>1.5754816581480164E-3</v>
      </c>
      <c r="AS40">
        <v>1.5754816581480164E-3</v>
      </c>
      <c r="AT40">
        <v>1.5754816581480164E-3</v>
      </c>
      <c r="AU40">
        <v>1.5754816581480164E-3</v>
      </c>
      <c r="AV40">
        <v>1.5754816581480164E-3</v>
      </c>
      <c r="AW40">
        <v>1.5754816581480164E-3</v>
      </c>
      <c r="AX40">
        <v>1.5754816581480164E-3</v>
      </c>
      <c r="AY40">
        <v>1.5754816581480164E-3</v>
      </c>
      <c r="AZ40">
        <v>1.5754816581480164E-3</v>
      </c>
      <c r="BA40">
        <v>1.5754816581480164E-3</v>
      </c>
      <c r="BB40">
        <v>1.5754816581480164E-3</v>
      </c>
      <c r="BC40">
        <v>1.5754816581480164E-3</v>
      </c>
      <c r="BD40">
        <v>1.5754816581480164E-3</v>
      </c>
      <c r="BE40">
        <v>1.5754816581480164E-3</v>
      </c>
      <c r="BF40">
        <v>1.5754816581480164E-3</v>
      </c>
      <c r="BG40">
        <v>1.5754816581480164E-3</v>
      </c>
      <c r="BH40">
        <v>1.5754816581480164E-3</v>
      </c>
      <c r="BI40">
        <v>1.5754816581480164E-3</v>
      </c>
      <c r="BJ40">
        <v>1.5754816581480164E-3</v>
      </c>
      <c r="BK40">
        <v>1.5754816581480164E-3</v>
      </c>
      <c r="BL40">
        <v>1.5754816581480164E-3</v>
      </c>
      <c r="BM40">
        <v>1.5754816581480164E-3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1353</v>
      </c>
      <c r="B41">
        <v>745.91140882483364</v>
      </c>
      <c r="C41">
        <v>2.4197094151887167E-3</v>
      </c>
      <c r="D41">
        <v>20</v>
      </c>
      <c r="E41">
        <v>696.5</v>
      </c>
      <c r="F41">
        <v>-656.5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2.4197094151887167E-3</v>
      </c>
      <c r="P41">
        <v>2.4197094151887167E-3</v>
      </c>
      <c r="Q41">
        <v>2.4197094151887167E-3</v>
      </c>
      <c r="R41">
        <v>2.4197094151887167E-3</v>
      </c>
      <c r="S41">
        <v>2.4197094151887167E-3</v>
      </c>
      <c r="T41">
        <v>2.4197094151887167E-3</v>
      </c>
      <c r="U41">
        <v>2.4197094151887167E-3</v>
      </c>
      <c r="V41">
        <v>2.4197094151887167E-3</v>
      </c>
      <c r="W41">
        <v>2.4197094151887167E-3</v>
      </c>
      <c r="X41">
        <v>2.4197094151887167E-3</v>
      </c>
      <c r="Y41">
        <v>2.4197094151887167E-3</v>
      </c>
      <c r="Z41">
        <v>2.4197094151887167E-3</v>
      </c>
      <c r="AA41">
        <v>2.4197094151887167E-3</v>
      </c>
      <c r="AB41">
        <v>2.4197094151887167E-3</v>
      </c>
      <c r="AC41">
        <v>2.4197094151887167E-3</v>
      </c>
      <c r="AD41">
        <v>2.4197094151887167E-3</v>
      </c>
      <c r="AE41">
        <v>2.4197094151887167E-3</v>
      </c>
      <c r="AF41">
        <v>2.4197094151887167E-3</v>
      </c>
      <c r="AG41">
        <v>2.4197094151887167E-3</v>
      </c>
      <c r="AH41">
        <v>2.4197094151887167E-3</v>
      </c>
      <c r="AI41">
        <v>2.4197094151887167E-3</v>
      </c>
      <c r="AJ41">
        <v>2.4197094151887167E-3</v>
      </c>
      <c r="AK41">
        <v>2.4197094151887167E-3</v>
      </c>
      <c r="AL41">
        <v>2.4197094151887167E-3</v>
      </c>
      <c r="AM41">
        <v>2.4197094151887167E-3</v>
      </c>
      <c r="AN41">
        <v>2.4197094151887167E-3</v>
      </c>
      <c r="AO41">
        <v>2.4197094151887167E-3</v>
      </c>
      <c r="AP41">
        <v>2.4197094151887167E-3</v>
      </c>
      <c r="AQ41">
        <v>2.4197094151887167E-3</v>
      </c>
      <c r="AR41">
        <v>2.4197094151887167E-3</v>
      </c>
      <c r="AS41">
        <v>2.4197094151887167E-3</v>
      </c>
      <c r="AT41">
        <v>2.4197094151887167E-3</v>
      </c>
      <c r="AU41">
        <v>2.4197094151887167E-3</v>
      </c>
      <c r="AV41">
        <v>2.4197094151887167E-3</v>
      </c>
      <c r="AW41">
        <v>2.4197094151887167E-3</v>
      </c>
      <c r="AX41">
        <v>2.4197094151887167E-3</v>
      </c>
      <c r="AY41">
        <v>2.4197094151887167E-3</v>
      </c>
      <c r="AZ41">
        <v>2.4197094151887167E-3</v>
      </c>
      <c r="BA41">
        <v>2.4197094151887167E-3</v>
      </c>
      <c r="BB41">
        <v>2.4197094151887167E-3</v>
      </c>
      <c r="BC41">
        <v>2.4197094151887167E-3</v>
      </c>
      <c r="BD41">
        <v>2.4197094151887167E-3</v>
      </c>
      <c r="BE41">
        <v>2.4197094151887167E-3</v>
      </c>
      <c r="BF41">
        <v>2.4197094151887167E-3</v>
      </c>
      <c r="BG41">
        <v>2.4197094151887167E-3</v>
      </c>
      <c r="BH41">
        <v>2.4197094151887167E-3</v>
      </c>
      <c r="BI41">
        <v>2.4197094151887167E-3</v>
      </c>
      <c r="BJ41">
        <v>2.4197094151887167E-3</v>
      </c>
      <c r="BK41">
        <v>2.4197094151887167E-3</v>
      </c>
      <c r="BL41">
        <v>2.4197094151887167E-3</v>
      </c>
      <c r="BM41">
        <v>2.4197094151887167E-3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919.59488521999253</v>
      </c>
      <c r="C42">
        <v>2.9831322803225116E-3</v>
      </c>
      <c r="D42">
        <v>30</v>
      </c>
      <c r="E42">
        <v>705.5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2.9831322803225116E-3</v>
      </c>
      <c r="P42">
        <v>2.9831322803225116E-3</v>
      </c>
      <c r="Q42">
        <v>2.9831322803225116E-3</v>
      </c>
      <c r="R42">
        <v>2.9831322803225116E-3</v>
      </c>
      <c r="S42">
        <v>2.9831322803225116E-3</v>
      </c>
      <c r="T42">
        <v>2.9831322803225116E-3</v>
      </c>
      <c r="U42">
        <v>2.9831322803225116E-3</v>
      </c>
      <c r="V42">
        <v>2.9831322803225116E-3</v>
      </c>
      <c r="W42">
        <v>2.9831322803225116E-3</v>
      </c>
      <c r="X42">
        <v>2.9831322803225116E-3</v>
      </c>
      <c r="Y42">
        <v>2.9831322803225116E-3</v>
      </c>
      <c r="Z42">
        <v>2.9831322803225116E-3</v>
      </c>
      <c r="AA42">
        <v>2.9831322803225116E-3</v>
      </c>
      <c r="AB42">
        <v>2.9831322803225116E-3</v>
      </c>
      <c r="AC42">
        <v>2.9831322803225116E-3</v>
      </c>
      <c r="AD42">
        <v>2.9831322803225116E-3</v>
      </c>
      <c r="AE42">
        <v>2.9831322803225116E-3</v>
      </c>
      <c r="AF42">
        <v>2.9831322803225116E-3</v>
      </c>
      <c r="AG42">
        <v>2.9831322803225116E-3</v>
      </c>
      <c r="AH42">
        <v>2.9831322803225116E-3</v>
      </c>
      <c r="AI42">
        <v>2.9831322803225116E-3</v>
      </c>
      <c r="AJ42">
        <v>2.9831322803225116E-3</v>
      </c>
      <c r="AK42">
        <v>2.9831322803225116E-3</v>
      </c>
      <c r="AL42">
        <v>2.9831322803225116E-3</v>
      </c>
      <c r="AM42">
        <v>2.9831322803225116E-3</v>
      </c>
      <c r="AN42">
        <v>2.9831322803225116E-3</v>
      </c>
      <c r="AO42">
        <v>2.9831322803225116E-3</v>
      </c>
      <c r="AP42">
        <v>2.9831322803225116E-3</v>
      </c>
      <c r="AQ42">
        <v>2.9831322803225116E-3</v>
      </c>
      <c r="AR42">
        <v>2.9831322803225116E-3</v>
      </c>
      <c r="AS42">
        <v>2.9831322803225116E-3</v>
      </c>
      <c r="AT42">
        <v>2.9831322803225116E-3</v>
      </c>
      <c r="AU42">
        <v>2.9831322803225116E-3</v>
      </c>
      <c r="AV42">
        <v>2.9831322803225116E-3</v>
      </c>
      <c r="AW42">
        <v>2.9831322803225116E-3</v>
      </c>
      <c r="AX42">
        <v>2.9831322803225116E-3</v>
      </c>
      <c r="AY42">
        <v>2.9831322803225116E-3</v>
      </c>
      <c r="AZ42">
        <v>2.9831322803225116E-3</v>
      </c>
      <c r="BA42">
        <v>2.9831322803225116E-3</v>
      </c>
      <c r="BB42">
        <v>2.9831322803225116E-3</v>
      </c>
      <c r="BC42">
        <v>2.9831322803225116E-3</v>
      </c>
      <c r="BD42">
        <v>2.9831322803225116E-3</v>
      </c>
      <c r="BE42">
        <v>2.9831322803225116E-3</v>
      </c>
      <c r="BF42">
        <v>2.9831322803225116E-3</v>
      </c>
      <c r="BG42">
        <v>2.9831322803225116E-3</v>
      </c>
      <c r="BH42">
        <v>2.9831322803225116E-3</v>
      </c>
      <c r="BI42">
        <v>2.9831322803225116E-3</v>
      </c>
      <c r="BJ42">
        <v>2.9831322803225116E-3</v>
      </c>
      <c r="BK42">
        <v>2.9831322803225116E-3</v>
      </c>
      <c r="BL42">
        <v>2.9831322803225116E-3</v>
      </c>
      <c r="BM42">
        <v>2.9831322803225116E-3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792.2386463427091</v>
      </c>
      <c r="C43">
        <v>2.5699932846609585E-3</v>
      </c>
      <c r="D43">
        <v>40</v>
      </c>
      <c r="E43">
        <v>715.5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2.5699932846609585E-3</v>
      </c>
      <c r="Q43">
        <v>2.5699932846609585E-3</v>
      </c>
      <c r="R43">
        <v>2.5699932846609585E-3</v>
      </c>
      <c r="S43">
        <v>2.5699932846609585E-3</v>
      </c>
      <c r="T43">
        <v>2.5699932846609585E-3</v>
      </c>
      <c r="U43">
        <v>2.5699932846609585E-3</v>
      </c>
      <c r="V43">
        <v>2.5699932846609585E-3</v>
      </c>
      <c r="W43">
        <v>2.5699932846609585E-3</v>
      </c>
      <c r="X43">
        <v>2.5699932846609585E-3</v>
      </c>
      <c r="Y43">
        <v>2.5699932846609585E-3</v>
      </c>
      <c r="Z43">
        <v>2.5699932846609585E-3</v>
      </c>
      <c r="AA43">
        <v>2.5699932846609585E-3</v>
      </c>
      <c r="AB43">
        <v>2.5699932846609585E-3</v>
      </c>
      <c r="AC43">
        <v>2.5699932846609585E-3</v>
      </c>
      <c r="AD43">
        <v>2.5699932846609585E-3</v>
      </c>
      <c r="AE43">
        <v>2.5699932846609585E-3</v>
      </c>
      <c r="AF43">
        <v>2.5699932846609585E-3</v>
      </c>
      <c r="AG43">
        <v>2.5699932846609585E-3</v>
      </c>
      <c r="AH43">
        <v>2.5699932846609585E-3</v>
      </c>
      <c r="AI43">
        <v>2.5699932846609585E-3</v>
      </c>
      <c r="AJ43">
        <v>2.5699932846609585E-3</v>
      </c>
      <c r="AK43">
        <v>2.5699932846609585E-3</v>
      </c>
      <c r="AL43">
        <v>2.5699932846609585E-3</v>
      </c>
      <c r="AM43">
        <v>2.5699932846609585E-3</v>
      </c>
      <c r="AN43">
        <v>2.5699932846609585E-3</v>
      </c>
      <c r="AO43">
        <v>2.5699932846609585E-3</v>
      </c>
      <c r="AP43">
        <v>2.5699932846609585E-3</v>
      </c>
      <c r="AQ43">
        <v>2.5699932846609585E-3</v>
      </c>
      <c r="AR43">
        <v>2.5699932846609585E-3</v>
      </c>
      <c r="AS43">
        <v>2.5699932846609585E-3</v>
      </c>
      <c r="AT43">
        <v>2.5699932846609585E-3</v>
      </c>
      <c r="AU43">
        <v>2.5699932846609585E-3</v>
      </c>
      <c r="AV43">
        <v>2.5699932846609585E-3</v>
      </c>
      <c r="AW43">
        <v>2.5699932846609585E-3</v>
      </c>
      <c r="AX43">
        <v>2.5699932846609585E-3</v>
      </c>
      <c r="AY43">
        <v>2.5699932846609585E-3</v>
      </c>
      <c r="AZ43">
        <v>2.5699932846609585E-3</v>
      </c>
      <c r="BA43">
        <v>2.5699932846609585E-3</v>
      </c>
      <c r="BB43">
        <v>2.5699932846609585E-3</v>
      </c>
      <c r="BC43">
        <v>2.5699932846609585E-3</v>
      </c>
      <c r="BD43">
        <v>2.5699932846609585E-3</v>
      </c>
      <c r="BE43">
        <v>2.5699932846609585E-3</v>
      </c>
      <c r="BF43">
        <v>2.5699932846609585E-3</v>
      </c>
      <c r="BG43">
        <v>2.5699932846609585E-3</v>
      </c>
      <c r="BH43">
        <v>2.5699932846609585E-3</v>
      </c>
      <c r="BI43">
        <v>2.5699932846609585E-3</v>
      </c>
      <c r="BJ43">
        <v>2.5699932846609585E-3</v>
      </c>
      <c r="BK43">
        <v>2.5699932846609585E-3</v>
      </c>
      <c r="BL43">
        <v>2.5699932846609585E-3</v>
      </c>
      <c r="BM43">
        <v>2.5699932846609585E-3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960.45906195410805</v>
      </c>
      <c r="C44">
        <v>3.1156941797889073E-3</v>
      </c>
      <c r="D44">
        <v>30</v>
      </c>
      <c r="E44">
        <v>705.5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3.1156941797889073E-3</v>
      </c>
      <c r="P44">
        <v>3.1156941797889073E-3</v>
      </c>
      <c r="Q44">
        <v>3.1156941797889073E-3</v>
      </c>
      <c r="R44">
        <v>3.1156941797889073E-3</v>
      </c>
      <c r="S44">
        <v>3.1156941797889073E-3</v>
      </c>
      <c r="T44">
        <v>3.1156941797889073E-3</v>
      </c>
      <c r="U44">
        <v>3.1156941797889073E-3</v>
      </c>
      <c r="V44">
        <v>3.1156941797889073E-3</v>
      </c>
      <c r="W44">
        <v>3.1156941797889073E-3</v>
      </c>
      <c r="X44">
        <v>3.1156941797889073E-3</v>
      </c>
      <c r="Y44">
        <v>3.1156941797889073E-3</v>
      </c>
      <c r="Z44">
        <v>3.1156941797889073E-3</v>
      </c>
      <c r="AA44">
        <v>3.1156941797889073E-3</v>
      </c>
      <c r="AB44">
        <v>3.1156941797889073E-3</v>
      </c>
      <c r="AC44">
        <v>3.1156941797889073E-3</v>
      </c>
      <c r="AD44">
        <v>3.1156941797889073E-3</v>
      </c>
      <c r="AE44">
        <v>3.1156941797889073E-3</v>
      </c>
      <c r="AF44">
        <v>3.1156941797889073E-3</v>
      </c>
      <c r="AG44">
        <v>3.1156941797889073E-3</v>
      </c>
      <c r="AH44">
        <v>3.1156941797889073E-3</v>
      </c>
      <c r="AI44">
        <v>3.1156941797889073E-3</v>
      </c>
      <c r="AJ44">
        <v>3.1156941797889073E-3</v>
      </c>
      <c r="AK44">
        <v>3.1156941797889073E-3</v>
      </c>
      <c r="AL44">
        <v>3.1156941797889073E-3</v>
      </c>
      <c r="AM44">
        <v>3.1156941797889073E-3</v>
      </c>
      <c r="AN44">
        <v>3.1156941797889073E-3</v>
      </c>
      <c r="AO44">
        <v>3.1156941797889073E-3</v>
      </c>
      <c r="AP44">
        <v>3.1156941797889073E-3</v>
      </c>
      <c r="AQ44">
        <v>3.1156941797889073E-3</v>
      </c>
      <c r="AR44">
        <v>3.1156941797889073E-3</v>
      </c>
      <c r="AS44">
        <v>3.1156941797889073E-3</v>
      </c>
      <c r="AT44">
        <v>3.1156941797889073E-3</v>
      </c>
      <c r="AU44">
        <v>3.1156941797889073E-3</v>
      </c>
      <c r="AV44">
        <v>3.1156941797889073E-3</v>
      </c>
      <c r="AW44">
        <v>3.1156941797889073E-3</v>
      </c>
      <c r="AX44">
        <v>3.1156941797889073E-3</v>
      </c>
      <c r="AY44">
        <v>3.1156941797889073E-3</v>
      </c>
      <c r="AZ44">
        <v>3.1156941797889073E-3</v>
      </c>
      <c r="BA44">
        <v>3.1156941797889073E-3</v>
      </c>
      <c r="BB44">
        <v>3.1156941797889073E-3</v>
      </c>
      <c r="BC44">
        <v>3.1156941797889073E-3</v>
      </c>
      <c r="BD44">
        <v>3.1156941797889073E-3</v>
      </c>
      <c r="BE44">
        <v>3.1156941797889073E-3</v>
      </c>
      <c r="BF44">
        <v>3.1156941797889073E-3</v>
      </c>
      <c r="BG44">
        <v>3.1156941797889073E-3</v>
      </c>
      <c r="BH44">
        <v>3.1156941797889073E-3</v>
      </c>
      <c r="BI44">
        <v>3.1156941797889073E-3</v>
      </c>
      <c r="BJ44">
        <v>3.1156941797889073E-3</v>
      </c>
      <c r="BK44">
        <v>3.1156941797889073E-3</v>
      </c>
      <c r="BL44">
        <v>3.1156941797889073E-3</v>
      </c>
      <c r="BM44">
        <v>3.1156941797889073E-3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757.34062611591412</v>
      </c>
      <c r="C45">
        <v>2.4567853793853707E-3</v>
      </c>
      <c r="D45">
        <v>20</v>
      </c>
      <c r="E45">
        <v>695.5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2.4567853793853707E-3</v>
      </c>
      <c r="P45">
        <v>2.4567853793853707E-3</v>
      </c>
      <c r="Q45">
        <v>2.4567853793853707E-3</v>
      </c>
      <c r="R45">
        <v>2.4567853793853707E-3</v>
      </c>
      <c r="S45">
        <v>2.4567853793853707E-3</v>
      </c>
      <c r="T45">
        <v>2.4567853793853707E-3</v>
      </c>
      <c r="U45">
        <v>2.4567853793853707E-3</v>
      </c>
      <c r="V45">
        <v>2.4567853793853707E-3</v>
      </c>
      <c r="W45">
        <v>2.4567853793853707E-3</v>
      </c>
      <c r="X45">
        <v>2.4567853793853707E-3</v>
      </c>
      <c r="Y45">
        <v>2.4567853793853707E-3</v>
      </c>
      <c r="Z45">
        <v>2.4567853793853707E-3</v>
      </c>
      <c r="AA45">
        <v>2.4567853793853707E-3</v>
      </c>
      <c r="AB45">
        <v>2.4567853793853707E-3</v>
      </c>
      <c r="AC45">
        <v>2.4567853793853707E-3</v>
      </c>
      <c r="AD45">
        <v>2.4567853793853707E-3</v>
      </c>
      <c r="AE45">
        <v>2.4567853793853707E-3</v>
      </c>
      <c r="AF45">
        <v>2.4567853793853707E-3</v>
      </c>
      <c r="AG45">
        <v>2.4567853793853707E-3</v>
      </c>
      <c r="AH45">
        <v>2.4567853793853707E-3</v>
      </c>
      <c r="AI45">
        <v>2.4567853793853707E-3</v>
      </c>
      <c r="AJ45">
        <v>2.4567853793853707E-3</v>
      </c>
      <c r="AK45">
        <v>2.4567853793853707E-3</v>
      </c>
      <c r="AL45">
        <v>2.4567853793853707E-3</v>
      </c>
      <c r="AM45">
        <v>2.4567853793853707E-3</v>
      </c>
      <c r="AN45">
        <v>2.4567853793853707E-3</v>
      </c>
      <c r="AO45">
        <v>2.4567853793853707E-3</v>
      </c>
      <c r="AP45">
        <v>2.4567853793853707E-3</v>
      </c>
      <c r="AQ45">
        <v>2.4567853793853707E-3</v>
      </c>
      <c r="AR45">
        <v>2.4567853793853707E-3</v>
      </c>
      <c r="AS45">
        <v>2.4567853793853707E-3</v>
      </c>
      <c r="AT45">
        <v>2.4567853793853707E-3</v>
      </c>
      <c r="AU45">
        <v>2.4567853793853707E-3</v>
      </c>
      <c r="AV45">
        <v>2.4567853793853707E-3</v>
      </c>
      <c r="AW45">
        <v>2.4567853793853707E-3</v>
      </c>
      <c r="AX45">
        <v>2.4567853793853707E-3</v>
      </c>
      <c r="AY45">
        <v>2.4567853793853707E-3</v>
      </c>
      <c r="AZ45">
        <v>2.4567853793853707E-3</v>
      </c>
      <c r="BA45">
        <v>2.4567853793853707E-3</v>
      </c>
      <c r="BB45">
        <v>2.4567853793853707E-3</v>
      </c>
      <c r="BC45">
        <v>2.4567853793853707E-3</v>
      </c>
      <c r="BD45">
        <v>2.4567853793853707E-3</v>
      </c>
      <c r="BE45">
        <v>2.4567853793853707E-3</v>
      </c>
      <c r="BF45">
        <v>2.4567853793853707E-3</v>
      </c>
      <c r="BG45">
        <v>2.4567853793853707E-3</v>
      </c>
      <c r="BH45">
        <v>2.4567853793853707E-3</v>
      </c>
      <c r="BI45">
        <v>2.4567853793853707E-3</v>
      </c>
      <c r="BJ45">
        <v>2.4567853793853707E-3</v>
      </c>
      <c r="BK45">
        <v>2.4567853793853707E-3</v>
      </c>
      <c r="BL45">
        <v>2.4567853793853707E-3</v>
      </c>
      <c r="BM45">
        <v>2.4567853793853707E-3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933.86663189489275</v>
      </c>
      <c r="C46">
        <v>3.0294293062050506E-3</v>
      </c>
      <c r="D46">
        <v>10</v>
      </c>
      <c r="E46">
        <v>685.5</v>
      </c>
      <c r="F46">
        <v>-665.5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3.0294293062050506E-3</v>
      </c>
      <c r="P46">
        <v>3.0294293062050506E-3</v>
      </c>
      <c r="Q46">
        <v>3.0294293062050506E-3</v>
      </c>
      <c r="R46">
        <v>3.0294293062050506E-3</v>
      </c>
      <c r="S46">
        <v>3.0294293062050506E-3</v>
      </c>
      <c r="T46">
        <v>3.0294293062050506E-3</v>
      </c>
      <c r="U46">
        <v>3.0294293062050506E-3</v>
      </c>
      <c r="V46">
        <v>3.0294293062050506E-3</v>
      </c>
      <c r="W46">
        <v>3.0294293062050506E-3</v>
      </c>
      <c r="X46">
        <v>3.0294293062050506E-3</v>
      </c>
      <c r="Y46">
        <v>3.0294293062050506E-3</v>
      </c>
      <c r="Z46">
        <v>3.0294293062050506E-3</v>
      </c>
      <c r="AA46">
        <v>3.0294293062050506E-3</v>
      </c>
      <c r="AB46">
        <v>3.0294293062050506E-3</v>
      </c>
      <c r="AC46">
        <v>3.0294293062050506E-3</v>
      </c>
      <c r="AD46">
        <v>3.0294293062050506E-3</v>
      </c>
      <c r="AE46">
        <v>3.0294293062050506E-3</v>
      </c>
      <c r="AF46">
        <v>3.0294293062050506E-3</v>
      </c>
      <c r="AG46">
        <v>3.0294293062050506E-3</v>
      </c>
      <c r="AH46">
        <v>3.0294293062050506E-3</v>
      </c>
      <c r="AI46">
        <v>3.0294293062050506E-3</v>
      </c>
      <c r="AJ46">
        <v>3.0294293062050506E-3</v>
      </c>
      <c r="AK46">
        <v>3.0294293062050506E-3</v>
      </c>
      <c r="AL46">
        <v>3.0294293062050506E-3</v>
      </c>
      <c r="AM46">
        <v>3.0294293062050506E-3</v>
      </c>
      <c r="AN46">
        <v>3.0294293062050506E-3</v>
      </c>
      <c r="AO46">
        <v>3.0294293062050506E-3</v>
      </c>
      <c r="AP46">
        <v>3.0294293062050506E-3</v>
      </c>
      <c r="AQ46">
        <v>3.0294293062050506E-3</v>
      </c>
      <c r="AR46">
        <v>3.0294293062050506E-3</v>
      </c>
      <c r="AS46">
        <v>3.0294293062050506E-3</v>
      </c>
      <c r="AT46">
        <v>3.0294293062050506E-3</v>
      </c>
      <c r="AU46">
        <v>3.0294293062050506E-3</v>
      </c>
      <c r="AV46">
        <v>3.0294293062050506E-3</v>
      </c>
      <c r="AW46">
        <v>3.0294293062050506E-3</v>
      </c>
      <c r="AX46">
        <v>3.0294293062050506E-3</v>
      </c>
      <c r="AY46">
        <v>3.0294293062050506E-3</v>
      </c>
      <c r="AZ46">
        <v>3.0294293062050506E-3</v>
      </c>
      <c r="BA46">
        <v>3.0294293062050506E-3</v>
      </c>
      <c r="BB46">
        <v>3.0294293062050506E-3</v>
      </c>
      <c r="BC46">
        <v>3.0294293062050506E-3</v>
      </c>
      <c r="BD46">
        <v>3.0294293062050506E-3</v>
      </c>
      <c r="BE46">
        <v>3.0294293062050506E-3</v>
      </c>
      <c r="BF46">
        <v>3.0294293062050506E-3</v>
      </c>
      <c r="BG46">
        <v>3.0294293062050506E-3</v>
      </c>
      <c r="BH46">
        <v>3.0294293062050506E-3</v>
      </c>
      <c r="BI46">
        <v>3.0294293062050506E-3</v>
      </c>
      <c r="BJ46">
        <v>3.0294293062050506E-3</v>
      </c>
      <c r="BK46">
        <v>3.0294293062050506E-3</v>
      </c>
      <c r="BL46">
        <v>3.0294293062050506E-3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832.75653990766853</v>
      </c>
      <c r="C47">
        <v>2.7014318541516823E-3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2.7014318541516823E-3</v>
      </c>
      <c r="O47">
        <v>2.7014318541516823E-3</v>
      </c>
      <c r="P47">
        <v>2.7014318541516823E-3</v>
      </c>
      <c r="Q47">
        <v>2.7014318541516823E-3</v>
      </c>
      <c r="R47">
        <v>2.7014318541516823E-3</v>
      </c>
      <c r="S47">
        <v>2.7014318541516823E-3</v>
      </c>
      <c r="T47">
        <v>2.7014318541516823E-3</v>
      </c>
      <c r="U47">
        <v>2.7014318541516823E-3</v>
      </c>
      <c r="V47">
        <v>2.7014318541516823E-3</v>
      </c>
      <c r="W47">
        <v>2.7014318541516823E-3</v>
      </c>
      <c r="X47">
        <v>2.7014318541516823E-3</v>
      </c>
      <c r="Y47">
        <v>2.7014318541516823E-3</v>
      </c>
      <c r="Z47">
        <v>2.7014318541516823E-3</v>
      </c>
      <c r="AA47">
        <v>2.7014318541516823E-3</v>
      </c>
      <c r="AB47">
        <v>2.7014318541516823E-3</v>
      </c>
      <c r="AC47">
        <v>2.7014318541516823E-3</v>
      </c>
      <c r="AD47">
        <v>2.7014318541516823E-3</v>
      </c>
      <c r="AE47">
        <v>2.7014318541516823E-3</v>
      </c>
      <c r="AF47">
        <v>2.7014318541516823E-3</v>
      </c>
      <c r="AG47">
        <v>2.7014318541516823E-3</v>
      </c>
      <c r="AH47">
        <v>2.7014318541516823E-3</v>
      </c>
      <c r="AI47">
        <v>2.7014318541516823E-3</v>
      </c>
      <c r="AJ47">
        <v>2.7014318541516823E-3</v>
      </c>
      <c r="AK47">
        <v>2.7014318541516823E-3</v>
      </c>
      <c r="AL47">
        <v>2.7014318541516823E-3</v>
      </c>
      <c r="AM47">
        <v>2.7014318541516823E-3</v>
      </c>
      <c r="AN47">
        <v>2.7014318541516823E-3</v>
      </c>
      <c r="AO47">
        <v>2.7014318541516823E-3</v>
      </c>
      <c r="AP47">
        <v>2.7014318541516823E-3</v>
      </c>
      <c r="AQ47">
        <v>2.7014318541516823E-3</v>
      </c>
      <c r="AR47">
        <v>2.7014318541516823E-3</v>
      </c>
      <c r="AS47">
        <v>2.7014318541516823E-3</v>
      </c>
      <c r="AT47">
        <v>2.7014318541516823E-3</v>
      </c>
      <c r="AU47">
        <v>2.7014318541516823E-3</v>
      </c>
      <c r="AV47">
        <v>2.7014318541516823E-3</v>
      </c>
      <c r="AW47">
        <v>2.7014318541516823E-3</v>
      </c>
      <c r="AX47">
        <v>2.7014318541516823E-3</v>
      </c>
      <c r="AY47">
        <v>2.7014318541516823E-3</v>
      </c>
      <c r="AZ47">
        <v>2.7014318541516823E-3</v>
      </c>
      <c r="BA47">
        <v>2.7014318541516823E-3</v>
      </c>
      <c r="BB47">
        <v>2.7014318541516823E-3</v>
      </c>
      <c r="BC47">
        <v>2.7014318541516823E-3</v>
      </c>
      <c r="BD47">
        <v>2.7014318541516823E-3</v>
      </c>
      <c r="BE47">
        <v>2.7014318541516823E-3</v>
      </c>
      <c r="BF47">
        <v>2.7014318541516823E-3</v>
      </c>
      <c r="BG47">
        <v>2.7014318541516823E-3</v>
      </c>
      <c r="BH47">
        <v>2.7014318541516823E-3</v>
      </c>
      <c r="BI47">
        <v>2.7014318541516823E-3</v>
      </c>
      <c r="BJ47">
        <v>2.7014318541516823E-3</v>
      </c>
      <c r="BK47">
        <v>2.7014318541516823E-3</v>
      </c>
      <c r="BL47">
        <v>2.7014318541516823E-3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1351</v>
      </c>
      <c r="B48">
        <v>900.47030762398219</v>
      </c>
      <c r="C48">
        <v>2.9210928478603107E-3</v>
      </c>
      <c r="D48">
        <v>-10</v>
      </c>
      <c r="E48">
        <v>665.5</v>
      </c>
      <c r="F48">
        <v>-685.5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2.9210928478603107E-3</v>
      </c>
      <c r="O48">
        <v>2.9210928478603107E-3</v>
      </c>
      <c r="P48">
        <v>2.9210928478603107E-3</v>
      </c>
      <c r="Q48">
        <v>2.9210928478603107E-3</v>
      </c>
      <c r="R48">
        <v>2.9210928478603107E-3</v>
      </c>
      <c r="S48">
        <v>2.9210928478603107E-3</v>
      </c>
      <c r="T48">
        <v>2.9210928478603107E-3</v>
      </c>
      <c r="U48">
        <v>2.9210928478603107E-3</v>
      </c>
      <c r="V48">
        <v>2.9210928478603107E-3</v>
      </c>
      <c r="W48">
        <v>2.9210928478603107E-3</v>
      </c>
      <c r="X48">
        <v>2.9210928478603107E-3</v>
      </c>
      <c r="Y48">
        <v>2.9210928478603107E-3</v>
      </c>
      <c r="Z48">
        <v>2.9210928478603107E-3</v>
      </c>
      <c r="AA48">
        <v>2.9210928478603107E-3</v>
      </c>
      <c r="AB48">
        <v>2.9210928478603107E-3</v>
      </c>
      <c r="AC48">
        <v>2.9210928478603107E-3</v>
      </c>
      <c r="AD48">
        <v>2.9210928478603107E-3</v>
      </c>
      <c r="AE48">
        <v>2.9210928478603107E-3</v>
      </c>
      <c r="AF48">
        <v>2.9210928478603107E-3</v>
      </c>
      <c r="AG48">
        <v>2.9210928478603107E-3</v>
      </c>
      <c r="AH48">
        <v>2.9210928478603107E-3</v>
      </c>
      <c r="AI48">
        <v>2.9210928478603107E-3</v>
      </c>
      <c r="AJ48">
        <v>2.9210928478603107E-3</v>
      </c>
      <c r="AK48">
        <v>2.9210928478603107E-3</v>
      </c>
      <c r="AL48">
        <v>2.9210928478603107E-3</v>
      </c>
      <c r="AM48">
        <v>2.9210928478603107E-3</v>
      </c>
      <c r="AN48">
        <v>2.9210928478603107E-3</v>
      </c>
      <c r="AO48">
        <v>2.9210928478603107E-3</v>
      </c>
      <c r="AP48">
        <v>2.9210928478603107E-3</v>
      </c>
      <c r="AQ48">
        <v>2.9210928478603107E-3</v>
      </c>
      <c r="AR48">
        <v>2.9210928478603107E-3</v>
      </c>
      <c r="AS48">
        <v>2.9210928478603107E-3</v>
      </c>
      <c r="AT48">
        <v>2.9210928478603107E-3</v>
      </c>
      <c r="AU48">
        <v>2.9210928478603107E-3</v>
      </c>
      <c r="AV48">
        <v>2.9210928478603107E-3</v>
      </c>
      <c r="AW48">
        <v>2.9210928478603107E-3</v>
      </c>
      <c r="AX48">
        <v>2.9210928478603107E-3</v>
      </c>
      <c r="AY48">
        <v>2.9210928478603107E-3</v>
      </c>
      <c r="AZ48">
        <v>2.9210928478603107E-3</v>
      </c>
      <c r="BA48">
        <v>2.9210928478603107E-3</v>
      </c>
      <c r="BB48">
        <v>2.9210928478603107E-3</v>
      </c>
      <c r="BC48">
        <v>2.9210928478603107E-3</v>
      </c>
      <c r="BD48">
        <v>2.9210928478603107E-3</v>
      </c>
      <c r="BE48">
        <v>2.9210928478603107E-3</v>
      </c>
      <c r="BF48">
        <v>2.9210928478603107E-3</v>
      </c>
      <c r="BG48">
        <v>2.9210928478603107E-3</v>
      </c>
      <c r="BH48">
        <v>2.9210928478603107E-3</v>
      </c>
      <c r="BI48">
        <v>2.9210928478603107E-3</v>
      </c>
      <c r="BJ48">
        <v>2.9210928478603107E-3</v>
      </c>
      <c r="BK48">
        <v>2.9210928478603107E-3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1351</v>
      </c>
      <c r="B49">
        <v>811.64880841119168</v>
      </c>
      <c r="C49">
        <v>2.6329591427397907E-3</v>
      </c>
      <c r="D49">
        <v>-20</v>
      </c>
      <c r="E49">
        <v>655.5</v>
      </c>
      <c r="F49">
        <v>-695.5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2.6329591427397907E-3</v>
      </c>
      <c r="N49">
        <v>2.6329591427397907E-3</v>
      </c>
      <c r="O49">
        <v>2.6329591427397907E-3</v>
      </c>
      <c r="P49">
        <v>2.6329591427397907E-3</v>
      </c>
      <c r="Q49">
        <v>2.6329591427397907E-3</v>
      </c>
      <c r="R49">
        <v>2.6329591427397907E-3</v>
      </c>
      <c r="S49">
        <v>2.6329591427397907E-3</v>
      </c>
      <c r="T49">
        <v>2.6329591427397907E-3</v>
      </c>
      <c r="U49">
        <v>2.6329591427397907E-3</v>
      </c>
      <c r="V49">
        <v>2.6329591427397907E-3</v>
      </c>
      <c r="W49">
        <v>2.6329591427397907E-3</v>
      </c>
      <c r="X49">
        <v>2.6329591427397907E-3</v>
      </c>
      <c r="Y49">
        <v>2.6329591427397907E-3</v>
      </c>
      <c r="Z49">
        <v>2.6329591427397907E-3</v>
      </c>
      <c r="AA49">
        <v>2.6329591427397907E-3</v>
      </c>
      <c r="AB49">
        <v>2.6329591427397907E-3</v>
      </c>
      <c r="AC49">
        <v>2.6329591427397907E-3</v>
      </c>
      <c r="AD49">
        <v>2.6329591427397907E-3</v>
      </c>
      <c r="AE49">
        <v>2.6329591427397907E-3</v>
      </c>
      <c r="AF49">
        <v>2.6329591427397907E-3</v>
      </c>
      <c r="AG49">
        <v>2.6329591427397907E-3</v>
      </c>
      <c r="AH49">
        <v>2.6329591427397907E-3</v>
      </c>
      <c r="AI49">
        <v>2.6329591427397907E-3</v>
      </c>
      <c r="AJ49">
        <v>2.6329591427397907E-3</v>
      </c>
      <c r="AK49">
        <v>2.6329591427397907E-3</v>
      </c>
      <c r="AL49">
        <v>2.6329591427397907E-3</v>
      </c>
      <c r="AM49">
        <v>2.6329591427397907E-3</v>
      </c>
      <c r="AN49">
        <v>2.6329591427397907E-3</v>
      </c>
      <c r="AO49">
        <v>2.6329591427397907E-3</v>
      </c>
      <c r="AP49">
        <v>2.6329591427397907E-3</v>
      </c>
      <c r="AQ49">
        <v>2.6329591427397907E-3</v>
      </c>
      <c r="AR49">
        <v>2.6329591427397907E-3</v>
      </c>
      <c r="AS49">
        <v>2.6329591427397907E-3</v>
      </c>
      <c r="AT49">
        <v>2.6329591427397907E-3</v>
      </c>
      <c r="AU49">
        <v>2.6329591427397907E-3</v>
      </c>
      <c r="AV49">
        <v>2.6329591427397907E-3</v>
      </c>
      <c r="AW49">
        <v>2.6329591427397907E-3</v>
      </c>
      <c r="AX49">
        <v>2.6329591427397907E-3</v>
      </c>
      <c r="AY49">
        <v>2.6329591427397907E-3</v>
      </c>
      <c r="AZ49">
        <v>2.6329591427397907E-3</v>
      </c>
      <c r="BA49">
        <v>2.6329591427397907E-3</v>
      </c>
      <c r="BB49">
        <v>2.6329591427397907E-3</v>
      </c>
      <c r="BC49">
        <v>2.6329591427397907E-3</v>
      </c>
      <c r="BD49">
        <v>2.6329591427397907E-3</v>
      </c>
      <c r="BE49">
        <v>2.6329591427397907E-3</v>
      </c>
      <c r="BF49">
        <v>2.6329591427397907E-3</v>
      </c>
      <c r="BG49">
        <v>2.6329591427397907E-3</v>
      </c>
      <c r="BH49">
        <v>2.6329591427397907E-3</v>
      </c>
      <c r="BI49">
        <v>2.6329591427397907E-3</v>
      </c>
      <c r="BJ49">
        <v>2.6329591427397907E-3</v>
      </c>
      <c r="BK49">
        <v>2.6329591427397907E-3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1351</v>
      </c>
      <c r="B50">
        <v>819.30128165803103</v>
      </c>
      <c r="C50">
        <v>2.657783486952503E-3</v>
      </c>
      <c r="D50">
        <v>-30</v>
      </c>
      <c r="E50">
        <v>645.5</v>
      </c>
      <c r="F50">
        <v>-705.5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2.657783486952503E-3</v>
      </c>
      <c r="N50">
        <v>2.657783486952503E-3</v>
      </c>
      <c r="O50">
        <v>2.657783486952503E-3</v>
      </c>
      <c r="P50">
        <v>2.657783486952503E-3</v>
      </c>
      <c r="Q50">
        <v>2.657783486952503E-3</v>
      </c>
      <c r="R50">
        <v>2.657783486952503E-3</v>
      </c>
      <c r="S50">
        <v>2.657783486952503E-3</v>
      </c>
      <c r="T50">
        <v>2.657783486952503E-3</v>
      </c>
      <c r="U50">
        <v>2.657783486952503E-3</v>
      </c>
      <c r="V50">
        <v>2.657783486952503E-3</v>
      </c>
      <c r="W50">
        <v>2.657783486952503E-3</v>
      </c>
      <c r="X50">
        <v>2.657783486952503E-3</v>
      </c>
      <c r="Y50">
        <v>2.657783486952503E-3</v>
      </c>
      <c r="Z50">
        <v>2.657783486952503E-3</v>
      </c>
      <c r="AA50">
        <v>2.657783486952503E-3</v>
      </c>
      <c r="AB50">
        <v>2.657783486952503E-3</v>
      </c>
      <c r="AC50">
        <v>2.657783486952503E-3</v>
      </c>
      <c r="AD50">
        <v>2.657783486952503E-3</v>
      </c>
      <c r="AE50">
        <v>2.657783486952503E-3</v>
      </c>
      <c r="AF50">
        <v>2.657783486952503E-3</v>
      </c>
      <c r="AG50">
        <v>2.657783486952503E-3</v>
      </c>
      <c r="AH50">
        <v>2.657783486952503E-3</v>
      </c>
      <c r="AI50">
        <v>2.657783486952503E-3</v>
      </c>
      <c r="AJ50">
        <v>2.657783486952503E-3</v>
      </c>
      <c r="AK50">
        <v>2.657783486952503E-3</v>
      </c>
      <c r="AL50">
        <v>2.657783486952503E-3</v>
      </c>
      <c r="AM50">
        <v>2.657783486952503E-3</v>
      </c>
      <c r="AN50">
        <v>2.657783486952503E-3</v>
      </c>
      <c r="AO50">
        <v>2.657783486952503E-3</v>
      </c>
      <c r="AP50">
        <v>2.657783486952503E-3</v>
      </c>
      <c r="AQ50">
        <v>2.657783486952503E-3</v>
      </c>
      <c r="AR50">
        <v>2.657783486952503E-3</v>
      </c>
      <c r="AS50">
        <v>2.657783486952503E-3</v>
      </c>
      <c r="AT50">
        <v>2.657783486952503E-3</v>
      </c>
      <c r="AU50">
        <v>2.657783486952503E-3</v>
      </c>
      <c r="AV50">
        <v>2.657783486952503E-3</v>
      </c>
      <c r="AW50">
        <v>2.657783486952503E-3</v>
      </c>
      <c r="AX50">
        <v>2.657783486952503E-3</v>
      </c>
      <c r="AY50">
        <v>2.657783486952503E-3</v>
      </c>
      <c r="AZ50">
        <v>2.657783486952503E-3</v>
      </c>
      <c r="BA50">
        <v>2.657783486952503E-3</v>
      </c>
      <c r="BB50">
        <v>2.657783486952503E-3</v>
      </c>
      <c r="BC50">
        <v>2.657783486952503E-3</v>
      </c>
      <c r="BD50">
        <v>2.657783486952503E-3</v>
      </c>
      <c r="BE50">
        <v>2.657783486952503E-3</v>
      </c>
      <c r="BF50">
        <v>2.657783486952503E-3</v>
      </c>
      <c r="BG50">
        <v>2.657783486952503E-3</v>
      </c>
      <c r="BH50">
        <v>2.657783486952503E-3</v>
      </c>
      <c r="BI50">
        <v>2.657783486952503E-3</v>
      </c>
      <c r="BJ50">
        <v>2.657783486952503E-3</v>
      </c>
      <c r="BK50">
        <v>2.657783486952503E-3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1258</v>
      </c>
      <c r="B51">
        <v>1042.1544267567569</v>
      </c>
      <c r="C51">
        <v>3.380710964693277E-3</v>
      </c>
      <c r="D51">
        <v>-40</v>
      </c>
      <c r="E51">
        <v>589</v>
      </c>
      <c r="F51">
        <v>-669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3.380710964693277E-3</v>
      </c>
      <c r="O51">
        <v>3.380710964693277E-3</v>
      </c>
      <c r="P51">
        <v>3.380710964693277E-3</v>
      </c>
      <c r="Q51">
        <v>3.380710964693277E-3</v>
      </c>
      <c r="R51">
        <v>3.380710964693277E-3</v>
      </c>
      <c r="S51">
        <v>3.380710964693277E-3</v>
      </c>
      <c r="T51">
        <v>3.380710964693277E-3</v>
      </c>
      <c r="U51">
        <v>3.380710964693277E-3</v>
      </c>
      <c r="V51">
        <v>3.380710964693277E-3</v>
      </c>
      <c r="W51">
        <v>3.380710964693277E-3</v>
      </c>
      <c r="X51">
        <v>3.380710964693277E-3</v>
      </c>
      <c r="Y51">
        <v>3.380710964693277E-3</v>
      </c>
      <c r="Z51">
        <v>3.380710964693277E-3</v>
      </c>
      <c r="AA51">
        <v>3.380710964693277E-3</v>
      </c>
      <c r="AB51">
        <v>3.380710964693277E-3</v>
      </c>
      <c r="AC51">
        <v>3.380710964693277E-3</v>
      </c>
      <c r="AD51">
        <v>3.380710964693277E-3</v>
      </c>
      <c r="AE51">
        <v>3.380710964693277E-3</v>
      </c>
      <c r="AF51">
        <v>3.380710964693277E-3</v>
      </c>
      <c r="AG51">
        <v>3.380710964693277E-3</v>
      </c>
      <c r="AH51">
        <v>3.380710964693277E-3</v>
      </c>
      <c r="AI51">
        <v>3.380710964693277E-3</v>
      </c>
      <c r="AJ51">
        <v>3.380710964693277E-3</v>
      </c>
      <c r="AK51">
        <v>3.380710964693277E-3</v>
      </c>
      <c r="AL51">
        <v>3.380710964693277E-3</v>
      </c>
      <c r="AM51">
        <v>3.380710964693277E-3</v>
      </c>
      <c r="AN51">
        <v>3.380710964693277E-3</v>
      </c>
      <c r="AO51">
        <v>3.380710964693277E-3</v>
      </c>
      <c r="AP51">
        <v>3.380710964693277E-3</v>
      </c>
      <c r="AQ51">
        <v>3.380710964693277E-3</v>
      </c>
      <c r="AR51">
        <v>3.380710964693277E-3</v>
      </c>
      <c r="AS51">
        <v>3.380710964693277E-3</v>
      </c>
      <c r="AT51">
        <v>3.380710964693277E-3</v>
      </c>
      <c r="AU51">
        <v>3.380710964693277E-3</v>
      </c>
      <c r="AV51">
        <v>3.380710964693277E-3</v>
      </c>
      <c r="AW51">
        <v>3.380710964693277E-3</v>
      </c>
      <c r="AX51">
        <v>3.380710964693277E-3</v>
      </c>
      <c r="AY51">
        <v>3.380710964693277E-3</v>
      </c>
      <c r="AZ51">
        <v>3.380710964693277E-3</v>
      </c>
      <c r="BA51">
        <v>3.380710964693277E-3</v>
      </c>
      <c r="BB51">
        <v>3.380710964693277E-3</v>
      </c>
      <c r="BC51">
        <v>3.380710964693277E-3</v>
      </c>
      <c r="BD51">
        <v>3.380710964693277E-3</v>
      </c>
      <c r="BE51">
        <v>3.380710964693277E-3</v>
      </c>
      <c r="BF51">
        <v>3.380710964693277E-3</v>
      </c>
      <c r="BG51">
        <v>3.380710964693277E-3</v>
      </c>
      <c r="BH51">
        <v>3.380710964693277E-3</v>
      </c>
      <c r="BI51">
        <v>3.380710964693277E-3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1151.1781214149444</v>
      </c>
      <c r="C52">
        <v>3.7343798552907487E-3</v>
      </c>
      <c r="D52">
        <v>-30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3.7343798552907487E-3</v>
      </c>
      <c r="P52">
        <v>3.7343798552907487E-3</v>
      </c>
      <c r="Q52">
        <v>3.7343798552907487E-3</v>
      </c>
      <c r="R52">
        <v>3.7343798552907487E-3</v>
      </c>
      <c r="S52">
        <v>3.7343798552907487E-3</v>
      </c>
      <c r="T52">
        <v>3.7343798552907487E-3</v>
      </c>
      <c r="U52">
        <v>3.7343798552907487E-3</v>
      </c>
      <c r="V52">
        <v>3.7343798552907487E-3</v>
      </c>
      <c r="W52">
        <v>3.7343798552907487E-3</v>
      </c>
      <c r="X52">
        <v>3.7343798552907487E-3</v>
      </c>
      <c r="Y52">
        <v>3.7343798552907487E-3</v>
      </c>
      <c r="Z52">
        <v>3.7343798552907487E-3</v>
      </c>
      <c r="AA52">
        <v>3.7343798552907487E-3</v>
      </c>
      <c r="AB52">
        <v>3.7343798552907487E-3</v>
      </c>
      <c r="AC52">
        <v>3.7343798552907487E-3</v>
      </c>
      <c r="AD52">
        <v>3.7343798552907487E-3</v>
      </c>
      <c r="AE52">
        <v>3.7343798552907487E-3</v>
      </c>
      <c r="AF52">
        <v>3.7343798552907487E-3</v>
      </c>
      <c r="AG52">
        <v>3.7343798552907487E-3</v>
      </c>
      <c r="AH52">
        <v>3.7343798552907487E-3</v>
      </c>
      <c r="AI52">
        <v>3.7343798552907487E-3</v>
      </c>
      <c r="AJ52">
        <v>3.7343798552907487E-3</v>
      </c>
      <c r="AK52">
        <v>3.7343798552907487E-3</v>
      </c>
      <c r="AL52">
        <v>3.7343798552907487E-3</v>
      </c>
      <c r="AM52">
        <v>3.7343798552907487E-3</v>
      </c>
      <c r="AN52">
        <v>3.7343798552907487E-3</v>
      </c>
      <c r="AO52">
        <v>3.7343798552907487E-3</v>
      </c>
      <c r="AP52">
        <v>3.7343798552907487E-3</v>
      </c>
      <c r="AQ52">
        <v>3.7343798552907487E-3</v>
      </c>
      <c r="AR52">
        <v>3.7343798552907487E-3</v>
      </c>
      <c r="AS52">
        <v>3.7343798552907487E-3</v>
      </c>
      <c r="AT52">
        <v>3.7343798552907487E-3</v>
      </c>
      <c r="AU52">
        <v>3.7343798552907487E-3</v>
      </c>
      <c r="AV52">
        <v>3.7343798552907487E-3</v>
      </c>
      <c r="AW52">
        <v>3.7343798552907487E-3</v>
      </c>
      <c r="AX52">
        <v>3.7343798552907487E-3</v>
      </c>
      <c r="AY52">
        <v>3.7343798552907487E-3</v>
      </c>
      <c r="AZ52">
        <v>3.7343798552907487E-3</v>
      </c>
      <c r="BA52">
        <v>3.7343798552907487E-3</v>
      </c>
      <c r="BB52">
        <v>3.7343798552907487E-3</v>
      </c>
      <c r="BC52">
        <v>3.7343798552907487E-3</v>
      </c>
      <c r="BD52">
        <v>3.7343798552907487E-3</v>
      </c>
      <c r="BE52">
        <v>3.7343798552907487E-3</v>
      </c>
      <c r="BF52">
        <v>3.7343798552907487E-3</v>
      </c>
      <c r="BG52">
        <v>3.7343798552907487E-3</v>
      </c>
      <c r="BH52">
        <v>3.7343798552907487E-3</v>
      </c>
      <c r="BI52">
        <v>3.7343798552907487E-3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1258</v>
      </c>
      <c r="B53">
        <v>1056.5911151629571</v>
      </c>
      <c r="C53">
        <v>3.4275430555385745E-3</v>
      </c>
      <c r="D53">
        <v>-20</v>
      </c>
      <c r="E53">
        <v>609</v>
      </c>
      <c r="F53">
        <v>-649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3.4275430555385745E-3</v>
      </c>
      <c r="P53">
        <v>3.4275430555385745E-3</v>
      </c>
      <c r="Q53">
        <v>3.4275430555385745E-3</v>
      </c>
      <c r="R53">
        <v>3.4275430555385745E-3</v>
      </c>
      <c r="S53">
        <v>3.4275430555385745E-3</v>
      </c>
      <c r="T53">
        <v>3.4275430555385745E-3</v>
      </c>
      <c r="U53">
        <v>3.4275430555385745E-3</v>
      </c>
      <c r="V53">
        <v>3.4275430555385745E-3</v>
      </c>
      <c r="W53">
        <v>3.4275430555385745E-3</v>
      </c>
      <c r="X53">
        <v>3.4275430555385745E-3</v>
      </c>
      <c r="Y53">
        <v>3.4275430555385745E-3</v>
      </c>
      <c r="Z53">
        <v>3.4275430555385745E-3</v>
      </c>
      <c r="AA53">
        <v>3.4275430555385745E-3</v>
      </c>
      <c r="AB53">
        <v>3.4275430555385745E-3</v>
      </c>
      <c r="AC53">
        <v>3.4275430555385745E-3</v>
      </c>
      <c r="AD53">
        <v>3.4275430555385745E-3</v>
      </c>
      <c r="AE53">
        <v>3.4275430555385745E-3</v>
      </c>
      <c r="AF53">
        <v>3.4275430555385745E-3</v>
      </c>
      <c r="AG53">
        <v>3.4275430555385745E-3</v>
      </c>
      <c r="AH53">
        <v>3.4275430555385745E-3</v>
      </c>
      <c r="AI53">
        <v>3.4275430555385745E-3</v>
      </c>
      <c r="AJ53">
        <v>3.4275430555385745E-3</v>
      </c>
      <c r="AK53">
        <v>3.4275430555385745E-3</v>
      </c>
      <c r="AL53">
        <v>3.4275430555385745E-3</v>
      </c>
      <c r="AM53">
        <v>3.4275430555385745E-3</v>
      </c>
      <c r="AN53">
        <v>3.4275430555385745E-3</v>
      </c>
      <c r="AO53">
        <v>3.4275430555385745E-3</v>
      </c>
      <c r="AP53">
        <v>3.4275430555385745E-3</v>
      </c>
      <c r="AQ53">
        <v>3.4275430555385745E-3</v>
      </c>
      <c r="AR53">
        <v>3.4275430555385745E-3</v>
      </c>
      <c r="AS53">
        <v>3.4275430555385745E-3</v>
      </c>
      <c r="AT53">
        <v>3.4275430555385745E-3</v>
      </c>
      <c r="AU53">
        <v>3.4275430555385745E-3</v>
      </c>
      <c r="AV53">
        <v>3.4275430555385745E-3</v>
      </c>
      <c r="AW53">
        <v>3.4275430555385745E-3</v>
      </c>
      <c r="AX53">
        <v>3.4275430555385745E-3</v>
      </c>
      <c r="AY53">
        <v>3.4275430555385745E-3</v>
      </c>
      <c r="AZ53">
        <v>3.4275430555385745E-3</v>
      </c>
      <c r="BA53">
        <v>3.4275430555385745E-3</v>
      </c>
      <c r="BB53">
        <v>3.4275430555385745E-3</v>
      </c>
      <c r="BC53">
        <v>3.4275430555385745E-3</v>
      </c>
      <c r="BD53">
        <v>3.4275430555385745E-3</v>
      </c>
      <c r="BE53">
        <v>3.4275430555385745E-3</v>
      </c>
      <c r="BF53">
        <v>3.4275430555385745E-3</v>
      </c>
      <c r="BG53">
        <v>3.4275430555385745E-3</v>
      </c>
      <c r="BH53">
        <v>3.4275430555385745E-3</v>
      </c>
      <c r="BI53">
        <v>3.4275430555385745E-3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1258</v>
      </c>
      <c r="B54">
        <v>1128.214652215612</v>
      </c>
      <c r="C54">
        <v>3.6598871984287735E-3</v>
      </c>
      <c r="D54">
        <v>-10</v>
      </c>
      <c r="E54">
        <v>619</v>
      </c>
      <c r="F54">
        <v>-639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3.6598871984287735E-3</v>
      </c>
      <c r="Q54">
        <v>3.6598871984287735E-3</v>
      </c>
      <c r="R54">
        <v>3.6598871984287735E-3</v>
      </c>
      <c r="S54">
        <v>3.6598871984287735E-3</v>
      </c>
      <c r="T54">
        <v>3.6598871984287735E-3</v>
      </c>
      <c r="U54">
        <v>3.6598871984287735E-3</v>
      </c>
      <c r="V54">
        <v>3.6598871984287735E-3</v>
      </c>
      <c r="W54">
        <v>3.6598871984287735E-3</v>
      </c>
      <c r="X54">
        <v>3.6598871984287735E-3</v>
      </c>
      <c r="Y54">
        <v>3.6598871984287735E-3</v>
      </c>
      <c r="Z54">
        <v>3.6598871984287735E-3</v>
      </c>
      <c r="AA54">
        <v>3.6598871984287735E-3</v>
      </c>
      <c r="AB54">
        <v>3.6598871984287735E-3</v>
      </c>
      <c r="AC54">
        <v>3.6598871984287735E-3</v>
      </c>
      <c r="AD54">
        <v>3.6598871984287735E-3</v>
      </c>
      <c r="AE54">
        <v>3.6598871984287735E-3</v>
      </c>
      <c r="AF54">
        <v>3.6598871984287735E-3</v>
      </c>
      <c r="AG54">
        <v>3.6598871984287735E-3</v>
      </c>
      <c r="AH54">
        <v>3.6598871984287735E-3</v>
      </c>
      <c r="AI54">
        <v>3.6598871984287735E-3</v>
      </c>
      <c r="AJ54">
        <v>3.6598871984287735E-3</v>
      </c>
      <c r="AK54">
        <v>3.6598871984287735E-3</v>
      </c>
      <c r="AL54">
        <v>3.6598871984287735E-3</v>
      </c>
      <c r="AM54">
        <v>3.6598871984287735E-3</v>
      </c>
      <c r="AN54">
        <v>3.6598871984287735E-3</v>
      </c>
      <c r="AO54">
        <v>3.6598871984287735E-3</v>
      </c>
      <c r="AP54">
        <v>3.6598871984287735E-3</v>
      </c>
      <c r="AQ54">
        <v>3.6598871984287735E-3</v>
      </c>
      <c r="AR54">
        <v>3.6598871984287735E-3</v>
      </c>
      <c r="AS54">
        <v>3.6598871984287735E-3</v>
      </c>
      <c r="AT54">
        <v>3.6598871984287735E-3</v>
      </c>
      <c r="AU54">
        <v>3.6598871984287735E-3</v>
      </c>
      <c r="AV54">
        <v>3.6598871984287735E-3</v>
      </c>
      <c r="AW54">
        <v>3.6598871984287735E-3</v>
      </c>
      <c r="AX54">
        <v>3.6598871984287735E-3</v>
      </c>
      <c r="AY54">
        <v>3.6598871984287735E-3</v>
      </c>
      <c r="AZ54">
        <v>3.6598871984287735E-3</v>
      </c>
      <c r="BA54">
        <v>3.6598871984287735E-3</v>
      </c>
      <c r="BB54">
        <v>3.6598871984287735E-3</v>
      </c>
      <c r="BC54">
        <v>3.6598871984287735E-3</v>
      </c>
      <c r="BD54">
        <v>3.6598871984287735E-3</v>
      </c>
      <c r="BE54">
        <v>3.6598871984287735E-3</v>
      </c>
      <c r="BF54">
        <v>3.6598871984287735E-3</v>
      </c>
      <c r="BG54">
        <v>3.6598871984287735E-3</v>
      </c>
      <c r="BH54">
        <v>3.6598871984287735E-3</v>
      </c>
      <c r="BI54">
        <v>3.6598871984287735E-3</v>
      </c>
      <c r="BJ54">
        <v>3.6598871984287735E-3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1219</v>
      </c>
      <c r="B55">
        <v>774.69782118315823</v>
      </c>
      <c r="C55">
        <v>2.5130914873609097E-3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2.5130914873609097E-3</v>
      </c>
      <c r="R55">
        <v>2.5130914873609097E-3</v>
      </c>
      <c r="S55">
        <v>2.5130914873609097E-3</v>
      </c>
      <c r="T55">
        <v>2.5130914873609097E-3</v>
      </c>
      <c r="U55">
        <v>2.5130914873609097E-3</v>
      </c>
      <c r="V55">
        <v>2.5130914873609097E-3</v>
      </c>
      <c r="W55">
        <v>2.5130914873609097E-3</v>
      </c>
      <c r="X55">
        <v>2.5130914873609097E-3</v>
      </c>
      <c r="Y55">
        <v>2.5130914873609097E-3</v>
      </c>
      <c r="Z55">
        <v>2.5130914873609097E-3</v>
      </c>
      <c r="AA55">
        <v>2.5130914873609097E-3</v>
      </c>
      <c r="AB55">
        <v>2.5130914873609097E-3</v>
      </c>
      <c r="AC55">
        <v>2.5130914873609097E-3</v>
      </c>
      <c r="AD55">
        <v>2.5130914873609097E-3</v>
      </c>
      <c r="AE55">
        <v>2.5130914873609097E-3</v>
      </c>
      <c r="AF55">
        <v>2.5130914873609097E-3</v>
      </c>
      <c r="AG55">
        <v>2.5130914873609097E-3</v>
      </c>
      <c r="AH55">
        <v>2.5130914873609097E-3</v>
      </c>
      <c r="AI55">
        <v>2.5130914873609097E-3</v>
      </c>
      <c r="AJ55">
        <v>2.5130914873609097E-3</v>
      </c>
      <c r="AK55">
        <v>2.5130914873609097E-3</v>
      </c>
      <c r="AL55">
        <v>2.5130914873609097E-3</v>
      </c>
      <c r="AM55">
        <v>2.5130914873609097E-3</v>
      </c>
      <c r="AN55">
        <v>2.5130914873609097E-3</v>
      </c>
      <c r="AO55">
        <v>2.5130914873609097E-3</v>
      </c>
      <c r="AP55">
        <v>2.5130914873609097E-3</v>
      </c>
      <c r="AQ55">
        <v>2.5130914873609097E-3</v>
      </c>
      <c r="AR55">
        <v>2.5130914873609097E-3</v>
      </c>
      <c r="AS55">
        <v>2.5130914873609097E-3</v>
      </c>
      <c r="AT55">
        <v>2.5130914873609097E-3</v>
      </c>
      <c r="AU55">
        <v>2.5130914873609097E-3</v>
      </c>
      <c r="AV55">
        <v>2.5130914873609097E-3</v>
      </c>
      <c r="AW55">
        <v>2.5130914873609097E-3</v>
      </c>
      <c r="AX55">
        <v>2.5130914873609097E-3</v>
      </c>
      <c r="AY55">
        <v>2.5130914873609097E-3</v>
      </c>
      <c r="AZ55">
        <v>2.5130914873609097E-3</v>
      </c>
      <c r="BA55">
        <v>2.5130914873609097E-3</v>
      </c>
      <c r="BB55">
        <v>2.5130914873609097E-3</v>
      </c>
      <c r="BC55">
        <v>2.5130914873609097E-3</v>
      </c>
      <c r="BD55">
        <v>2.5130914873609097E-3</v>
      </c>
      <c r="BE55">
        <v>2.5130914873609097E-3</v>
      </c>
      <c r="BF55">
        <v>2.5130914873609097E-3</v>
      </c>
      <c r="BG55">
        <v>2.5130914873609097E-3</v>
      </c>
      <c r="BH55">
        <v>2.5130914873609097E-3</v>
      </c>
      <c r="BI55">
        <v>2.5130914873609097E-3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1146</v>
      </c>
      <c r="B56">
        <v>726.49067810057591</v>
      </c>
      <c r="C56">
        <v>2.3567092727758707E-3</v>
      </c>
      <c r="D56">
        <v>10</v>
      </c>
      <c r="E56">
        <v>583</v>
      </c>
      <c r="F56">
        <v>-563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2.3567092727758707E-3</v>
      </c>
      <c r="S56">
        <v>2.3567092727758707E-3</v>
      </c>
      <c r="T56">
        <v>2.3567092727758707E-3</v>
      </c>
      <c r="U56">
        <v>2.3567092727758707E-3</v>
      </c>
      <c r="V56">
        <v>2.3567092727758707E-3</v>
      </c>
      <c r="W56">
        <v>2.3567092727758707E-3</v>
      </c>
      <c r="X56">
        <v>2.3567092727758707E-3</v>
      </c>
      <c r="Y56">
        <v>2.3567092727758707E-3</v>
      </c>
      <c r="Z56">
        <v>2.3567092727758707E-3</v>
      </c>
      <c r="AA56">
        <v>2.3567092727758707E-3</v>
      </c>
      <c r="AB56">
        <v>2.3567092727758707E-3</v>
      </c>
      <c r="AC56">
        <v>2.3567092727758707E-3</v>
      </c>
      <c r="AD56">
        <v>2.3567092727758707E-3</v>
      </c>
      <c r="AE56">
        <v>2.3567092727758707E-3</v>
      </c>
      <c r="AF56">
        <v>2.3567092727758707E-3</v>
      </c>
      <c r="AG56">
        <v>2.3567092727758707E-3</v>
      </c>
      <c r="AH56">
        <v>2.3567092727758707E-3</v>
      </c>
      <c r="AI56">
        <v>2.3567092727758707E-3</v>
      </c>
      <c r="AJ56">
        <v>2.3567092727758707E-3</v>
      </c>
      <c r="AK56">
        <v>2.3567092727758707E-3</v>
      </c>
      <c r="AL56">
        <v>2.3567092727758707E-3</v>
      </c>
      <c r="AM56">
        <v>2.3567092727758707E-3</v>
      </c>
      <c r="AN56">
        <v>2.3567092727758707E-3</v>
      </c>
      <c r="AO56">
        <v>2.3567092727758707E-3</v>
      </c>
      <c r="AP56">
        <v>2.3567092727758707E-3</v>
      </c>
      <c r="AQ56">
        <v>2.3567092727758707E-3</v>
      </c>
      <c r="AR56">
        <v>2.3567092727758707E-3</v>
      </c>
      <c r="AS56">
        <v>2.3567092727758707E-3</v>
      </c>
      <c r="AT56">
        <v>2.3567092727758707E-3</v>
      </c>
      <c r="AU56">
        <v>2.3567092727758707E-3</v>
      </c>
      <c r="AV56">
        <v>2.3567092727758707E-3</v>
      </c>
      <c r="AW56">
        <v>2.3567092727758707E-3</v>
      </c>
      <c r="AX56">
        <v>2.3567092727758707E-3</v>
      </c>
      <c r="AY56">
        <v>2.3567092727758707E-3</v>
      </c>
      <c r="AZ56">
        <v>2.3567092727758707E-3</v>
      </c>
      <c r="BA56">
        <v>2.3567092727758707E-3</v>
      </c>
      <c r="BB56">
        <v>2.3567092727758707E-3</v>
      </c>
      <c r="BC56">
        <v>2.3567092727758707E-3</v>
      </c>
      <c r="BD56">
        <v>2.3567092727758707E-3</v>
      </c>
      <c r="BE56">
        <v>2.3567092727758707E-3</v>
      </c>
      <c r="BF56">
        <v>2.3567092727758707E-3</v>
      </c>
      <c r="BG56">
        <v>2.3567092727758707E-3</v>
      </c>
      <c r="BH56">
        <v>2.3567092727758707E-3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1137</v>
      </c>
      <c r="B57">
        <v>757.00148633050128</v>
      </c>
      <c r="C57">
        <v>2.4556852222861227E-3</v>
      </c>
      <c r="D57">
        <v>20</v>
      </c>
      <c r="E57">
        <v>588.5</v>
      </c>
      <c r="F57">
        <v>-548.5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2.4556852222861227E-3</v>
      </c>
      <c r="T57">
        <v>2.4556852222861227E-3</v>
      </c>
      <c r="U57">
        <v>2.4556852222861227E-3</v>
      </c>
      <c r="V57">
        <v>2.4556852222861227E-3</v>
      </c>
      <c r="W57">
        <v>2.4556852222861227E-3</v>
      </c>
      <c r="X57">
        <v>2.4556852222861227E-3</v>
      </c>
      <c r="Y57">
        <v>2.4556852222861227E-3</v>
      </c>
      <c r="Z57">
        <v>2.4556852222861227E-3</v>
      </c>
      <c r="AA57">
        <v>2.4556852222861227E-3</v>
      </c>
      <c r="AB57">
        <v>2.4556852222861227E-3</v>
      </c>
      <c r="AC57">
        <v>2.4556852222861227E-3</v>
      </c>
      <c r="AD57">
        <v>2.4556852222861227E-3</v>
      </c>
      <c r="AE57">
        <v>2.4556852222861227E-3</v>
      </c>
      <c r="AF57">
        <v>2.4556852222861227E-3</v>
      </c>
      <c r="AG57">
        <v>2.4556852222861227E-3</v>
      </c>
      <c r="AH57">
        <v>2.4556852222861227E-3</v>
      </c>
      <c r="AI57">
        <v>2.4556852222861227E-3</v>
      </c>
      <c r="AJ57">
        <v>2.4556852222861227E-3</v>
      </c>
      <c r="AK57">
        <v>2.4556852222861227E-3</v>
      </c>
      <c r="AL57">
        <v>2.4556852222861227E-3</v>
      </c>
      <c r="AM57">
        <v>2.4556852222861227E-3</v>
      </c>
      <c r="AN57">
        <v>2.4556852222861227E-3</v>
      </c>
      <c r="AO57">
        <v>2.4556852222861227E-3</v>
      </c>
      <c r="AP57">
        <v>2.4556852222861227E-3</v>
      </c>
      <c r="AQ57">
        <v>2.4556852222861227E-3</v>
      </c>
      <c r="AR57">
        <v>2.4556852222861227E-3</v>
      </c>
      <c r="AS57">
        <v>2.4556852222861227E-3</v>
      </c>
      <c r="AT57">
        <v>2.4556852222861227E-3</v>
      </c>
      <c r="AU57">
        <v>2.4556852222861227E-3</v>
      </c>
      <c r="AV57">
        <v>2.4556852222861227E-3</v>
      </c>
      <c r="AW57">
        <v>2.4556852222861227E-3</v>
      </c>
      <c r="AX57">
        <v>2.4556852222861227E-3</v>
      </c>
      <c r="AY57">
        <v>2.4556852222861227E-3</v>
      </c>
      <c r="AZ57">
        <v>2.4556852222861227E-3</v>
      </c>
      <c r="BA57">
        <v>2.4556852222861227E-3</v>
      </c>
      <c r="BB57">
        <v>2.4556852222861227E-3</v>
      </c>
      <c r="BC57">
        <v>2.4556852222861227E-3</v>
      </c>
      <c r="BD57">
        <v>2.4556852222861227E-3</v>
      </c>
      <c r="BE57">
        <v>2.4556852222861227E-3</v>
      </c>
      <c r="BF57">
        <v>2.4556852222861227E-3</v>
      </c>
      <c r="BG57">
        <v>2.4556852222861227E-3</v>
      </c>
      <c r="BH57">
        <v>2.4556852222861227E-3</v>
      </c>
      <c r="BI57">
        <v>2.4556852222861227E-3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747.12040181002646</v>
      </c>
      <c r="C58">
        <v>2.423631344354242E-3</v>
      </c>
      <c r="D58">
        <v>30</v>
      </c>
      <c r="E58">
        <v>598.5</v>
      </c>
      <c r="F58">
        <v>-538.5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2.423631344354242E-3</v>
      </c>
      <c r="T58">
        <v>2.423631344354242E-3</v>
      </c>
      <c r="U58">
        <v>2.423631344354242E-3</v>
      </c>
      <c r="V58">
        <v>2.423631344354242E-3</v>
      </c>
      <c r="W58">
        <v>2.423631344354242E-3</v>
      </c>
      <c r="X58">
        <v>2.423631344354242E-3</v>
      </c>
      <c r="Y58">
        <v>2.423631344354242E-3</v>
      </c>
      <c r="Z58">
        <v>2.423631344354242E-3</v>
      </c>
      <c r="AA58">
        <v>2.423631344354242E-3</v>
      </c>
      <c r="AB58">
        <v>2.423631344354242E-3</v>
      </c>
      <c r="AC58">
        <v>2.423631344354242E-3</v>
      </c>
      <c r="AD58">
        <v>2.423631344354242E-3</v>
      </c>
      <c r="AE58">
        <v>2.423631344354242E-3</v>
      </c>
      <c r="AF58">
        <v>2.423631344354242E-3</v>
      </c>
      <c r="AG58">
        <v>2.423631344354242E-3</v>
      </c>
      <c r="AH58">
        <v>2.423631344354242E-3</v>
      </c>
      <c r="AI58">
        <v>2.423631344354242E-3</v>
      </c>
      <c r="AJ58">
        <v>2.423631344354242E-3</v>
      </c>
      <c r="AK58">
        <v>2.423631344354242E-3</v>
      </c>
      <c r="AL58">
        <v>2.423631344354242E-3</v>
      </c>
      <c r="AM58">
        <v>2.423631344354242E-3</v>
      </c>
      <c r="AN58">
        <v>2.423631344354242E-3</v>
      </c>
      <c r="AO58">
        <v>2.423631344354242E-3</v>
      </c>
      <c r="AP58">
        <v>2.423631344354242E-3</v>
      </c>
      <c r="AQ58">
        <v>2.423631344354242E-3</v>
      </c>
      <c r="AR58">
        <v>2.423631344354242E-3</v>
      </c>
      <c r="AS58">
        <v>2.423631344354242E-3</v>
      </c>
      <c r="AT58">
        <v>2.423631344354242E-3</v>
      </c>
      <c r="AU58">
        <v>2.423631344354242E-3</v>
      </c>
      <c r="AV58">
        <v>2.423631344354242E-3</v>
      </c>
      <c r="AW58">
        <v>2.423631344354242E-3</v>
      </c>
      <c r="AX58">
        <v>2.423631344354242E-3</v>
      </c>
      <c r="AY58">
        <v>2.423631344354242E-3</v>
      </c>
      <c r="AZ58">
        <v>2.423631344354242E-3</v>
      </c>
      <c r="BA58">
        <v>2.423631344354242E-3</v>
      </c>
      <c r="BB58">
        <v>2.423631344354242E-3</v>
      </c>
      <c r="BC58">
        <v>2.423631344354242E-3</v>
      </c>
      <c r="BD58">
        <v>2.423631344354242E-3</v>
      </c>
      <c r="BE58">
        <v>2.423631344354242E-3</v>
      </c>
      <c r="BF58">
        <v>2.423631344354242E-3</v>
      </c>
      <c r="BG58">
        <v>2.423631344354242E-3</v>
      </c>
      <c r="BH58">
        <v>2.423631344354242E-3</v>
      </c>
      <c r="BI58">
        <v>2.423631344354242E-3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803.30370647050131</v>
      </c>
      <c r="C59">
        <v>2.6058879362966404E-3</v>
      </c>
      <c r="D59">
        <v>40</v>
      </c>
      <c r="E59">
        <v>608.5</v>
      </c>
      <c r="F59">
        <v>-528.5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2.6058879362966404E-3</v>
      </c>
      <c r="U59">
        <v>2.6058879362966404E-3</v>
      </c>
      <c r="V59">
        <v>2.6058879362966404E-3</v>
      </c>
      <c r="W59">
        <v>2.6058879362966404E-3</v>
      </c>
      <c r="X59">
        <v>2.6058879362966404E-3</v>
      </c>
      <c r="Y59">
        <v>2.6058879362966404E-3</v>
      </c>
      <c r="Z59">
        <v>2.6058879362966404E-3</v>
      </c>
      <c r="AA59">
        <v>2.6058879362966404E-3</v>
      </c>
      <c r="AB59">
        <v>2.6058879362966404E-3</v>
      </c>
      <c r="AC59">
        <v>2.6058879362966404E-3</v>
      </c>
      <c r="AD59">
        <v>2.6058879362966404E-3</v>
      </c>
      <c r="AE59">
        <v>2.6058879362966404E-3</v>
      </c>
      <c r="AF59">
        <v>2.6058879362966404E-3</v>
      </c>
      <c r="AG59">
        <v>2.6058879362966404E-3</v>
      </c>
      <c r="AH59">
        <v>2.6058879362966404E-3</v>
      </c>
      <c r="AI59">
        <v>2.6058879362966404E-3</v>
      </c>
      <c r="AJ59">
        <v>2.6058879362966404E-3</v>
      </c>
      <c r="AK59">
        <v>2.6058879362966404E-3</v>
      </c>
      <c r="AL59">
        <v>2.6058879362966404E-3</v>
      </c>
      <c r="AM59">
        <v>2.6058879362966404E-3</v>
      </c>
      <c r="AN59">
        <v>2.6058879362966404E-3</v>
      </c>
      <c r="AO59">
        <v>2.6058879362966404E-3</v>
      </c>
      <c r="AP59">
        <v>2.6058879362966404E-3</v>
      </c>
      <c r="AQ59">
        <v>2.6058879362966404E-3</v>
      </c>
      <c r="AR59">
        <v>2.6058879362966404E-3</v>
      </c>
      <c r="AS59">
        <v>2.6058879362966404E-3</v>
      </c>
      <c r="AT59">
        <v>2.6058879362966404E-3</v>
      </c>
      <c r="AU59">
        <v>2.6058879362966404E-3</v>
      </c>
      <c r="AV59">
        <v>2.6058879362966404E-3</v>
      </c>
      <c r="AW59">
        <v>2.6058879362966404E-3</v>
      </c>
      <c r="AX59">
        <v>2.6058879362966404E-3</v>
      </c>
      <c r="AY59">
        <v>2.6058879362966404E-3</v>
      </c>
      <c r="AZ59">
        <v>2.6058879362966404E-3</v>
      </c>
      <c r="BA59">
        <v>2.6058879362966404E-3</v>
      </c>
      <c r="BB59">
        <v>2.6058879362966404E-3</v>
      </c>
      <c r="BC59">
        <v>2.6058879362966404E-3</v>
      </c>
      <c r="BD59">
        <v>2.6058879362966404E-3</v>
      </c>
      <c r="BE59">
        <v>2.6058879362966404E-3</v>
      </c>
      <c r="BF59">
        <v>2.6058879362966404E-3</v>
      </c>
      <c r="BG59">
        <v>2.6058879362966404E-3</v>
      </c>
      <c r="BH59">
        <v>2.6058879362966404E-3</v>
      </c>
      <c r="BI59">
        <v>2.6058879362966404E-3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1110</v>
      </c>
      <c r="B60">
        <v>838.32657918918915</v>
      </c>
      <c r="C60">
        <v>2.719500858503956E-3</v>
      </c>
      <c r="D60">
        <v>30</v>
      </c>
      <c r="E60">
        <v>585</v>
      </c>
      <c r="F60">
        <v>-525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2.719500858503956E-3</v>
      </c>
      <c r="U60">
        <v>2.719500858503956E-3</v>
      </c>
      <c r="V60">
        <v>2.719500858503956E-3</v>
      </c>
      <c r="W60">
        <v>2.719500858503956E-3</v>
      </c>
      <c r="X60">
        <v>2.719500858503956E-3</v>
      </c>
      <c r="Y60">
        <v>2.719500858503956E-3</v>
      </c>
      <c r="Z60">
        <v>2.719500858503956E-3</v>
      </c>
      <c r="AA60">
        <v>2.719500858503956E-3</v>
      </c>
      <c r="AB60">
        <v>2.719500858503956E-3</v>
      </c>
      <c r="AC60">
        <v>2.719500858503956E-3</v>
      </c>
      <c r="AD60">
        <v>2.719500858503956E-3</v>
      </c>
      <c r="AE60">
        <v>2.719500858503956E-3</v>
      </c>
      <c r="AF60">
        <v>2.719500858503956E-3</v>
      </c>
      <c r="AG60">
        <v>2.719500858503956E-3</v>
      </c>
      <c r="AH60">
        <v>2.719500858503956E-3</v>
      </c>
      <c r="AI60">
        <v>2.719500858503956E-3</v>
      </c>
      <c r="AJ60">
        <v>2.719500858503956E-3</v>
      </c>
      <c r="AK60">
        <v>2.719500858503956E-3</v>
      </c>
      <c r="AL60">
        <v>2.719500858503956E-3</v>
      </c>
      <c r="AM60">
        <v>2.719500858503956E-3</v>
      </c>
      <c r="AN60">
        <v>2.719500858503956E-3</v>
      </c>
      <c r="AO60">
        <v>2.719500858503956E-3</v>
      </c>
      <c r="AP60">
        <v>2.719500858503956E-3</v>
      </c>
      <c r="AQ60">
        <v>2.719500858503956E-3</v>
      </c>
      <c r="AR60">
        <v>2.719500858503956E-3</v>
      </c>
      <c r="AS60">
        <v>2.719500858503956E-3</v>
      </c>
      <c r="AT60">
        <v>2.719500858503956E-3</v>
      </c>
      <c r="AU60">
        <v>2.719500858503956E-3</v>
      </c>
      <c r="AV60">
        <v>2.719500858503956E-3</v>
      </c>
      <c r="AW60">
        <v>2.719500858503956E-3</v>
      </c>
      <c r="AX60">
        <v>2.719500858503956E-3</v>
      </c>
      <c r="AY60">
        <v>2.719500858503956E-3</v>
      </c>
      <c r="AZ60">
        <v>2.719500858503956E-3</v>
      </c>
      <c r="BA60">
        <v>2.719500858503956E-3</v>
      </c>
      <c r="BB60">
        <v>2.719500858503956E-3</v>
      </c>
      <c r="BC60">
        <v>2.719500858503956E-3</v>
      </c>
      <c r="BD60">
        <v>2.719500858503956E-3</v>
      </c>
      <c r="BE60">
        <v>2.719500858503956E-3</v>
      </c>
      <c r="BF60">
        <v>2.719500858503956E-3</v>
      </c>
      <c r="BG60">
        <v>2.719500858503956E-3</v>
      </c>
      <c r="BH60">
        <v>2.719500858503956E-3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1110</v>
      </c>
      <c r="B61">
        <v>822.39479350518934</v>
      </c>
      <c r="C61">
        <v>2.6678187265989375E-3</v>
      </c>
      <c r="D61">
        <v>20</v>
      </c>
      <c r="E61">
        <v>575</v>
      </c>
      <c r="F61">
        <v>-535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2.6678187265989375E-3</v>
      </c>
      <c r="T61">
        <v>2.6678187265989375E-3</v>
      </c>
      <c r="U61">
        <v>2.6678187265989375E-3</v>
      </c>
      <c r="V61">
        <v>2.6678187265989375E-3</v>
      </c>
      <c r="W61">
        <v>2.6678187265989375E-3</v>
      </c>
      <c r="X61">
        <v>2.6678187265989375E-3</v>
      </c>
      <c r="Y61">
        <v>2.6678187265989375E-3</v>
      </c>
      <c r="Z61">
        <v>2.6678187265989375E-3</v>
      </c>
      <c r="AA61">
        <v>2.6678187265989375E-3</v>
      </c>
      <c r="AB61">
        <v>2.6678187265989375E-3</v>
      </c>
      <c r="AC61">
        <v>2.6678187265989375E-3</v>
      </c>
      <c r="AD61">
        <v>2.6678187265989375E-3</v>
      </c>
      <c r="AE61">
        <v>2.6678187265989375E-3</v>
      </c>
      <c r="AF61">
        <v>2.6678187265989375E-3</v>
      </c>
      <c r="AG61">
        <v>2.6678187265989375E-3</v>
      </c>
      <c r="AH61">
        <v>2.6678187265989375E-3</v>
      </c>
      <c r="AI61">
        <v>2.6678187265989375E-3</v>
      </c>
      <c r="AJ61">
        <v>2.6678187265989375E-3</v>
      </c>
      <c r="AK61">
        <v>2.6678187265989375E-3</v>
      </c>
      <c r="AL61">
        <v>2.6678187265989375E-3</v>
      </c>
      <c r="AM61">
        <v>2.6678187265989375E-3</v>
      </c>
      <c r="AN61">
        <v>2.6678187265989375E-3</v>
      </c>
      <c r="AO61">
        <v>2.6678187265989375E-3</v>
      </c>
      <c r="AP61">
        <v>2.6678187265989375E-3</v>
      </c>
      <c r="AQ61">
        <v>2.6678187265989375E-3</v>
      </c>
      <c r="AR61">
        <v>2.6678187265989375E-3</v>
      </c>
      <c r="AS61">
        <v>2.6678187265989375E-3</v>
      </c>
      <c r="AT61">
        <v>2.6678187265989375E-3</v>
      </c>
      <c r="AU61">
        <v>2.6678187265989375E-3</v>
      </c>
      <c r="AV61">
        <v>2.6678187265989375E-3</v>
      </c>
      <c r="AW61">
        <v>2.6678187265989375E-3</v>
      </c>
      <c r="AX61">
        <v>2.6678187265989375E-3</v>
      </c>
      <c r="AY61">
        <v>2.6678187265989375E-3</v>
      </c>
      <c r="AZ61">
        <v>2.6678187265989375E-3</v>
      </c>
      <c r="BA61">
        <v>2.6678187265989375E-3</v>
      </c>
      <c r="BB61">
        <v>2.6678187265989375E-3</v>
      </c>
      <c r="BC61">
        <v>2.6678187265989375E-3</v>
      </c>
      <c r="BD61">
        <v>2.6678187265989375E-3</v>
      </c>
      <c r="BE61">
        <v>2.6678187265989375E-3</v>
      </c>
      <c r="BF61">
        <v>2.6678187265989375E-3</v>
      </c>
      <c r="BG61">
        <v>2.6678187265989375E-3</v>
      </c>
      <c r="BH61">
        <v>2.6678187265989375E-3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1096</v>
      </c>
      <c r="B62">
        <v>958.35857289049284</v>
      </c>
      <c r="C62">
        <v>3.108880269847862E-3</v>
      </c>
      <c r="D62">
        <v>10</v>
      </c>
      <c r="E62">
        <v>558</v>
      </c>
      <c r="F62">
        <v>-538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3.108880269847862E-3</v>
      </c>
      <c r="T62">
        <v>3.108880269847862E-3</v>
      </c>
      <c r="U62">
        <v>3.108880269847862E-3</v>
      </c>
      <c r="V62">
        <v>3.108880269847862E-3</v>
      </c>
      <c r="W62">
        <v>3.108880269847862E-3</v>
      </c>
      <c r="X62">
        <v>3.108880269847862E-3</v>
      </c>
      <c r="Y62">
        <v>3.108880269847862E-3</v>
      </c>
      <c r="Z62">
        <v>3.108880269847862E-3</v>
      </c>
      <c r="AA62">
        <v>3.108880269847862E-3</v>
      </c>
      <c r="AB62">
        <v>3.108880269847862E-3</v>
      </c>
      <c r="AC62">
        <v>3.108880269847862E-3</v>
      </c>
      <c r="AD62">
        <v>3.108880269847862E-3</v>
      </c>
      <c r="AE62">
        <v>3.108880269847862E-3</v>
      </c>
      <c r="AF62">
        <v>3.108880269847862E-3</v>
      </c>
      <c r="AG62">
        <v>3.108880269847862E-3</v>
      </c>
      <c r="AH62">
        <v>3.108880269847862E-3</v>
      </c>
      <c r="AI62">
        <v>3.108880269847862E-3</v>
      </c>
      <c r="AJ62">
        <v>3.108880269847862E-3</v>
      </c>
      <c r="AK62">
        <v>3.108880269847862E-3</v>
      </c>
      <c r="AL62">
        <v>3.108880269847862E-3</v>
      </c>
      <c r="AM62">
        <v>3.108880269847862E-3</v>
      </c>
      <c r="AN62">
        <v>3.108880269847862E-3</v>
      </c>
      <c r="AO62">
        <v>3.108880269847862E-3</v>
      </c>
      <c r="AP62">
        <v>3.108880269847862E-3</v>
      </c>
      <c r="AQ62">
        <v>3.108880269847862E-3</v>
      </c>
      <c r="AR62">
        <v>3.108880269847862E-3</v>
      </c>
      <c r="AS62">
        <v>3.108880269847862E-3</v>
      </c>
      <c r="AT62">
        <v>3.108880269847862E-3</v>
      </c>
      <c r="AU62">
        <v>3.108880269847862E-3</v>
      </c>
      <c r="AV62">
        <v>3.108880269847862E-3</v>
      </c>
      <c r="AW62">
        <v>3.108880269847862E-3</v>
      </c>
      <c r="AX62">
        <v>3.108880269847862E-3</v>
      </c>
      <c r="AY62">
        <v>3.108880269847862E-3</v>
      </c>
      <c r="AZ62">
        <v>3.108880269847862E-3</v>
      </c>
      <c r="BA62">
        <v>3.108880269847862E-3</v>
      </c>
      <c r="BB62">
        <v>3.108880269847862E-3</v>
      </c>
      <c r="BC62">
        <v>3.108880269847862E-3</v>
      </c>
      <c r="BD62">
        <v>3.108880269847862E-3</v>
      </c>
      <c r="BE62">
        <v>3.108880269847862E-3</v>
      </c>
      <c r="BF62">
        <v>3.108880269847862E-3</v>
      </c>
      <c r="BG62">
        <v>3.108880269847862E-3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946.3017365309579</v>
      </c>
      <c r="C63">
        <v>3.0697683322753835E-3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3.0697683322753835E-3</v>
      </c>
      <c r="T63">
        <v>3.0697683322753835E-3</v>
      </c>
      <c r="U63">
        <v>3.0697683322753835E-3</v>
      </c>
      <c r="V63">
        <v>3.0697683322753835E-3</v>
      </c>
      <c r="W63">
        <v>3.0697683322753835E-3</v>
      </c>
      <c r="X63">
        <v>3.0697683322753835E-3</v>
      </c>
      <c r="Y63">
        <v>3.0697683322753835E-3</v>
      </c>
      <c r="Z63">
        <v>3.0697683322753835E-3</v>
      </c>
      <c r="AA63">
        <v>3.0697683322753835E-3</v>
      </c>
      <c r="AB63">
        <v>3.0697683322753835E-3</v>
      </c>
      <c r="AC63">
        <v>3.0697683322753835E-3</v>
      </c>
      <c r="AD63">
        <v>3.0697683322753835E-3</v>
      </c>
      <c r="AE63">
        <v>3.0697683322753835E-3</v>
      </c>
      <c r="AF63">
        <v>3.0697683322753835E-3</v>
      </c>
      <c r="AG63">
        <v>3.0697683322753835E-3</v>
      </c>
      <c r="AH63">
        <v>3.0697683322753835E-3</v>
      </c>
      <c r="AI63">
        <v>3.0697683322753835E-3</v>
      </c>
      <c r="AJ63">
        <v>3.0697683322753835E-3</v>
      </c>
      <c r="AK63">
        <v>3.0697683322753835E-3</v>
      </c>
      <c r="AL63">
        <v>3.0697683322753835E-3</v>
      </c>
      <c r="AM63">
        <v>3.0697683322753835E-3</v>
      </c>
      <c r="AN63">
        <v>3.0697683322753835E-3</v>
      </c>
      <c r="AO63">
        <v>3.0697683322753835E-3</v>
      </c>
      <c r="AP63">
        <v>3.0697683322753835E-3</v>
      </c>
      <c r="AQ63">
        <v>3.0697683322753835E-3</v>
      </c>
      <c r="AR63">
        <v>3.0697683322753835E-3</v>
      </c>
      <c r="AS63">
        <v>3.0697683322753835E-3</v>
      </c>
      <c r="AT63">
        <v>3.0697683322753835E-3</v>
      </c>
      <c r="AU63">
        <v>3.0697683322753835E-3</v>
      </c>
      <c r="AV63">
        <v>3.0697683322753835E-3</v>
      </c>
      <c r="AW63">
        <v>3.0697683322753835E-3</v>
      </c>
      <c r="AX63">
        <v>3.0697683322753835E-3</v>
      </c>
      <c r="AY63">
        <v>3.0697683322753835E-3</v>
      </c>
      <c r="AZ63">
        <v>3.0697683322753835E-3</v>
      </c>
      <c r="BA63">
        <v>3.0697683322753835E-3</v>
      </c>
      <c r="BB63">
        <v>3.0697683322753835E-3</v>
      </c>
      <c r="BC63">
        <v>3.0697683322753835E-3</v>
      </c>
      <c r="BD63">
        <v>3.0697683322753835E-3</v>
      </c>
      <c r="BE63">
        <v>3.0697683322753835E-3</v>
      </c>
      <c r="BF63">
        <v>3.0697683322753835E-3</v>
      </c>
      <c r="BG63">
        <v>3.0697683322753835E-3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715.62216189551009</v>
      </c>
      <c r="C64">
        <v>2.3214522024597567E-3</v>
      </c>
      <c r="D64">
        <v>-10</v>
      </c>
      <c r="E64">
        <v>529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2.3214522024597567E-3</v>
      </c>
      <c r="T64">
        <v>2.3214522024597567E-3</v>
      </c>
      <c r="U64">
        <v>2.3214522024597567E-3</v>
      </c>
      <c r="V64">
        <v>2.3214522024597567E-3</v>
      </c>
      <c r="W64">
        <v>2.3214522024597567E-3</v>
      </c>
      <c r="X64">
        <v>2.3214522024597567E-3</v>
      </c>
      <c r="Y64">
        <v>2.3214522024597567E-3</v>
      </c>
      <c r="Z64">
        <v>2.3214522024597567E-3</v>
      </c>
      <c r="AA64">
        <v>2.3214522024597567E-3</v>
      </c>
      <c r="AB64">
        <v>2.3214522024597567E-3</v>
      </c>
      <c r="AC64">
        <v>2.3214522024597567E-3</v>
      </c>
      <c r="AD64">
        <v>2.3214522024597567E-3</v>
      </c>
      <c r="AE64">
        <v>2.3214522024597567E-3</v>
      </c>
      <c r="AF64">
        <v>2.3214522024597567E-3</v>
      </c>
      <c r="AG64">
        <v>2.3214522024597567E-3</v>
      </c>
      <c r="AH64">
        <v>2.3214522024597567E-3</v>
      </c>
      <c r="AI64">
        <v>2.3214522024597567E-3</v>
      </c>
      <c r="AJ64">
        <v>2.3214522024597567E-3</v>
      </c>
      <c r="AK64">
        <v>2.3214522024597567E-3</v>
      </c>
      <c r="AL64">
        <v>2.3214522024597567E-3</v>
      </c>
      <c r="AM64">
        <v>2.3214522024597567E-3</v>
      </c>
      <c r="AN64">
        <v>2.3214522024597567E-3</v>
      </c>
      <c r="AO64">
        <v>2.3214522024597567E-3</v>
      </c>
      <c r="AP64">
        <v>2.3214522024597567E-3</v>
      </c>
      <c r="AQ64">
        <v>2.3214522024597567E-3</v>
      </c>
      <c r="AR64">
        <v>2.3214522024597567E-3</v>
      </c>
      <c r="AS64">
        <v>2.3214522024597567E-3</v>
      </c>
      <c r="AT64">
        <v>2.3214522024597567E-3</v>
      </c>
      <c r="AU64">
        <v>2.3214522024597567E-3</v>
      </c>
      <c r="AV64">
        <v>2.3214522024597567E-3</v>
      </c>
      <c r="AW64">
        <v>2.3214522024597567E-3</v>
      </c>
      <c r="AX64">
        <v>2.3214522024597567E-3</v>
      </c>
      <c r="AY64">
        <v>2.3214522024597567E-3</v>
      </c>
      <c r="AZ64">
        <v>2.3214522024597567E-3</v>
      </c>
      <c r="BA64">
        <v>2.3214522024597567E-3</v>
      </c>
      <c r="BB64">
        <v>2.3214522024597567E-3</v>
      </c>
      <c r="BC64">
        <v>2.3214522024597567E-3</v>
      </c>
      <c r="BD64">
        <v>2.3214522024597567E-3</v>
      </c>
      <c r="BE64">
        <v>2.3214522024597567E-3</v>
      </c>
      <c r="BF64">
        <v>2.3214522024597567E-3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701.96190363795927</v>
      </c>
      <c r="C65">
        <v>2.2771388227089619E-3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2.2771388227089619E-3</v>
      </c>
      <c r="T65">
        <v>2.2771388227089619E-3</v>
      </c>
      <c r="U65">
        <v>2.2771388227089619E-3</v>
      </c>
      <c r="V65">
        <v>2.2771388227089619E-3</v>
      </c>
      <c r="W65">
        <v>2.2771388227089619E-3</v>
      </c>
      <c r="X65">
        <v>2.2771388227089619E-3</v>
      </c>
      <c r="Y65">
        <v>2.2771388227089619E-3</v>
      </c>
      <c r="Z65">
        <v>2.2771388227089619E-3</v>
      </c>
      <c r="AA65">
        <v>2.2771388227089619E-3</v>
      </c>
      <c r="AB65">
        <v>2.2771388227089619E-3</v>
      </c>
      <c r="AC65">
        <v>2.2771388227089619E-3</v>
      </c>
      <c r="AD65">
        <v>2.2771388227089619E-3</v>
      </c>
      <c r="AE65">
        <v>2.2771388227089619E-3</v>
      </c>
      <c r="AF65">
        <v>2.2771388227089619E-3</v>
      </c>
      <c r="AG65">
        <v>2.2771388227089619E-3</v>
      </c>
      <c r="AH65">
        <v>2.2771388227089619E-3</v>
      </c>
      <c r="AI65">
        <v>2.2771388227089619E-3</v>
      </c>
      <c r="AJ65">
        <v>2.2771388227089619E-3</v>
      </c>
      <c r="AK65">
        <v>2.2771388227089619E-3</v>
      </c>
      <c r="AL65">
        <v>2.2771388227089619E-3</v>
      </c>
      <c r="AM65">
        <v>2.2771388227089619E-3</v>
      </c>
      <c r="AN65">
        <v>2.2771388227089619E-3</v>
      </c>
      <c r="AO65">
        <v>2.2771388227089619E-3</v>
      </c>
      <c r="AP65">
        <v>2.2771388227089619E-3</v>
      </c>
      <c r="AQ65">
        <v>2.2771388227089619E-3</v>
      </c>
      <c r="AR65">
        <v>2.2771388227089619E-3</v>
      </c>
      <c r="AS65">
        <v>2.2771388227089619E-3</v>
      </c>
      <c r="AT65">
        <v>2.2771388227089619E-3</v>
      </c>
      <c r="AU65">
        <v>2.2771388227089619E-3</v>
      </c>
      <c r="AV65">
        <v>2.2771388227089619E-3</v>
      </c>
      <c r="AW65">
        <v>2.2771388227089619E-3</v>
      </c>
      <c r="AX65">
        <v>2.2771388227089619E-3</v>
      </c>
      <c r="AY65">
        <v>2.2771388227089619E-3</v>
      </c>
      <c r="AZ65">
        <v>2.2771388227089619E-3</v>
      </c>
      <c r="BA65">
        <v>2.2771388227089619E-3</v>
      </c>
      <c r="BB65">
        <v>2.2771388227089619E-3</v>
      </c>
      <c r="BC65">
        <v>2.2771388227089619E-3</v>
      </c>
      <c r="BD65">
        <v>2.2771388227089619E-3</v>
      </c>
      <c r="BE65">
        <v>2.2771388227089619E-3</v>
      </c>
      <c r="BF65">
        <v>2.2771388227089619E-3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859.33465366297003</v>
      </c>
      <c r="C66">
        <v>2.7876502861675979E-3</v>
      </c>
      <c r="D66">
        <v>-30</v>
      </c>
      <c r="E66">
        <v>488.5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2.7876502861675979E-3</v>
      </c>
      <c r="T66">
        <v>2.7876502861675979E-3</v>
      </c>
      <c r="U66">
        <v>2.7876502861675979E-3</v>
      </c>
      <c r="V66">
        <v>2.7876502861675979E-3</v>
      </c>
      <c r="W66">
        <v>2.7876502861675979E-3</v>
      </c>
      <c r="X66">
        <v>2.7876502861675979E-3</v>
      </c>
      <c r="Y66">
        <v>2.7876502861675979E-3</v>
      </c>
      <c r="Z66">
        <v>2.7876502861675979E-3</v>
      </c>
      <c r="AA66">
        <v>2.7876502861675979E-3</v>
      </c>
      <c r="AB66">
        <v>2.7876502861675979E-3</v>
      </c>
      <c r="AC66">
        <v>2.7876502861675979E-3</v>
      </c>
      <c r="AD66">
        <v>2.7876502861675979E-3</v>
      </c>
      <c r="AE66">
        <v>2.7876502861675979E-3</v>
      </c>
      <c r="AF66">
        <v>2.7876502861675979E-3</v>
      </c>
      <c r="AG66">
        <v>2.7876502861675979E-3</v>
      </c>
      <c r="AH66">
        <v>2.7876502861675979E-3</v>
      </c>
      <c r="AI66">
        <v>2.7876502861675979E-3</v>
      </c>
      <c r="AJ66">
        <v>2.7876502861675979E-3</v>
      </c>
      <c r="AK66">
        <v>2.7876502861675979E-3</v>
      </c>
      <c r="AL66">
        <v>2.7876502861675979E-3</v>
      </c>
      <c r="AM66">
        <v>2.7876502861675979E-3</v>
      </c>
      <c r="AN66">
        <v>2.7876502861675979E-3</v>
      </c>
      <c r="AO66">
        <v>2.7876502861675979E-3</v>
      </c>
      <c r="AP66">
        <v>2.7876502861675979E-3</v>
      </c>
      <c r="AQ66">
        <v>2.7876502861675979E-3</v>
      </c>
      <c r="AR66">
        <v>2.7876502861675979E-3</v>
      </c>
      <c r="AS66">
        <v>2.7876502861675979E-3</v>
      </c>
      <c r="AT66">
        <v>2.7876502861675979E-3</v>
      </c>
      <c r="AU66">
        <v>2.7876502861675979E-3</v>
      </c>
      <c r="AV66">
        <v>2.7876502861675979E-3</v>
      </c>
      <c r="AW66">
        <v>2.7876502861675979E-3</v>
      </c>
      <c r="AX66">
        <v>2.7876502861675979E-3</v>
      </c>
      <c r="AY66">
        <v>2.7876502861675979E-3</v>
      </c>
      <c r="AZ66">
        <v>2.7876502861675979E-3</v>
      </c>
      <c r="BA66">
        <v>2.7876502861675979E-3</v>
      </c>
      <c r="BB66">
        <v>2.7876502861675979E-3</v>
      </c>
      <c r="BC66">
        <v>2.7876502861675979E-3</v>
      </c>
      <c r="BD66">
        <v>2.7876502861675979E-3</v>
      </c>
      <c r="BE66">
        <v>2.7876502861675979E-3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1037</v>
      </c>
      <c r="B67">
        <v>804.18475978784954</v>
      </c>
      <c r="C67">
        <v>2.6087460411359665E-3</v>
      </c>
      <c r="D67">
        <v>-40</v>
      </c>
      <c r="E67">
        <v>478.5</v>
      </c>
      <c r="F67">
        <v>-558.5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2.6087460411359665E-3</v>
      </c>
      <c r="T67">
        <v>2.6087460411359665E-3</v>
      </c>
      <c r="U67">
        <v>2.6087460411359665E-3</v>
      </c>
      <c r="V67">
        <v>2.6087460411359665E-3</v>
      </c>
      <c r="W67">
        <v>2.6087460411359665E-3</v>
      </c>
      <c r="X67">
        <v>2.6087460411359665E-3</v>
      </c>
      <c r="Y67">
        <v>2.6087460411359665E-3</v>
      </c>
      <c r="Z67">
        <v>2.6087460411359665E-3</v>
      </c>
      <c r="AA67">
        <v>2.6087460411359665E-3</v>
      </c>
      <c r="AB67">
        <v>2.6087460411359665E-3</v>
      </c>
      <c r="AC67">
        <v>2.6087460411359665E-3</v>
      </c>
      <c r="AD67">
        <v>2.6087460411359665E-3</v>
      </c>
      <c r="AE67">
        <v>2.6087460411359665E-3</v>
      </c>
      <c r="AF67">
        <v>2.6087460411359665E-3</v>
      </c>
      <c r="AG67">
        <v>2.6087460411359665E-3</v>
      </c>
      <c r="AH67">
        <v>2.6087460411359665E-3</v>
      </c>
      <c r="AI67">
        <v>2.6087460411359665E-3</v>
      </c>
      <c r="AJ67">
        <v>2.6087460411359665E-3</v>
      </c>
      <c r="AK67">
        <v>2.6087460411359665E-3</v>
      </c>
      <c r="AL67">
        <v>2.6087460411359665E-3</v>
      </c>
      <c r="AM67">
        <v>2.6087460411359665E-3</v>
      </c>
      <c r="AN67">
        <v>2.6087460411359665E-3</v>
      </c>
      <c r="AO67">
        <v>2.6087460411359665E-3</v>
      </c>
      <c r="AP67">
        <v>2.6087460411359665E-3</v>
      </c>
      <c r="AQ67">
        <v>2.6087460411359665E-3</v>
      </c>
      <c r="AR67">
        <v>2.6087460411359665E-3</v>
      </c>
      <c r="AS67">
        <v>2.6087460411359665E-3</v>
      </c>
      <c r="AT67">
        <v>2.6087460411359665E-3</v>
      </c>
      <c r="AU67">
        <v>2.6087460411359665E-3</v>
      </c>
      <c r="AV67">
        <v>2.6087460411359665E-3</v>
      </c>
      <c r="AW67">
        <v>2.6087460411359665E-3</v>
      </c>
      <c r="AX67">
        <v>2.6087460411359665E-3</v>
      </c>
      <c r="AY67">
        <v>2.6087460411359665E-3</v>
      </c>
      <c r="AZ67">
        <v>2.6087460411359665E-3</v>
      </c>
      <c r="BA67">
        <v>2.6087460411359665E-3</v>
      </c>
      <c r="BB67">
        <v>2.6087460411359665E-3</v>
      </c>
      <c r="BC67">
        <v>2.6087460411359665E-3</v>
      </c>
      <c r="BD67">
        <v>2.6087460411359665E-3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1037</v>
      </c>
      <c r="B68">
        <v>797.12612872151396</v>
      </c>
      <c r="C68">
        <v>2.5858480993060317E-3</v>
      </c>
      <c r="D68">
        <v>-30</v>
      </c>
      <c r="E68">
        <v>488.5</v>
      </c>
      <c r="F68">
        <v>-548.5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2.5858480993060317E-3</v>
      </c>
      <c r="T68">
        <v>2.5858480993060317E-3</v>
      </c>
      <c r="U68">
        <v>2.5858480993060317E-3</v>
      </c>
      <c r="V68">
        <v>2.5858480993060317E-3</v>
      </c>
      <c r="W68">
        <v>2.5858480993060317E-3</v>
      </c>
      <c r="X68">
        <v>2.5858480993060317E-3</v>
      </c>
      <c r="Y68">
        <v>2.5858480993060317E-3</v>
      </c>
      <c r="Z68">
        <v>2.5858480993060317E-3</v>
      </c>
      <c r="AA68">
        <v>2.5858480993060317E-3</v>
      </c>
      <c r="AB68">
        <v>2.5858480993060317E-3</v>
      </c>
      <c r="AC68">
        <v>2.5858480993060317E-3</v>
      </c>
      <c r="AD68">
        <v>2.5858480993060317E-3</v>
      </c>
      <c r="AE68">
        <v>2.5858480993060317E-3</v>
      </c>
      <c r="AF68">
        <v>2.5858480993060317E-3</v>
      </c>
      <c r="AG68">
        <v>2.5858480993060317E-3</v>
      </c>
      <c r="AH68">
        <v>2.5858480993060317E-3</v>
      </c>
      <c r="AI68">
        <v>2.5858480993060317E-3</v>
      </c>
      <c r="AJ68">
        <v>2.5858480993060317E-3</v>
      </c>
      <c r="AK68">
        <v>2.5858480993060317E-3</v>
      </c>
      <c r="AL68">
        <v>2.5858480993060317E-3</v>
      </c>
      <c r="AM68">
        <v>2.5858480993060317E-3</v>
      </c>
      <c r="AN68">
        <v>2.5858480993060317E-3</v>
      </c>
      <c r="AO68">
        <v>2.5858480993060317E-3</v>
      </c>
      <c r="AP68">
        <v>2.5858480993060317E-3</v>
      </c>
      <c r="AQ68">
        <v>2.5858480993060317E-3</v>
      </c>
      <c r="AR68">
        <v>2.5858480993060317E-3</v>
      </c>
      <c r="AS68">
        <v>2.5858480993060317E-3</v>
      </c>
      <c r="AT68">
        <v>2.5858480993060317E-3</v>
      </c>
      <c r="AU68">
        <v>2.5858480993060317E-3</v>
      </c>
      <c r="AV68">
        <v>2.5858480993060317E-3</v>
      </c>
      <c r="AW68">
        <v>2.5858480993060317E-3</v>
      </c>
      <c r="AX68">
        <v>2.5858480993060317E-3</v>
      </c>
      <c r="AY68">
        <v>2.5858480993060317E-3</v>
      </c>
      <c r="AZ68">
        <v>2.5858480993060317E-3</v>
      </c>
      <c r="BA68">
        <v>2.5858480993060317E-3</v>
      </c>
      <c r="BB68">
        <v>2.5858480993060317E-3</v>
      </c>
      <c r="BC68">
        <v>2.5858480993060317E-3</v>
      </c>
      <c r="BD68">
        <v>2.5858480993060317E-3</v>
      </c>
      <c r="BE68">
        <v>2.5858480993060317E-3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1010</v>
      </c>
      <c r="B69">
        <v>837.99940972375248</v>
      </c>
      <c r="C69">
        <v>2.7184395326862875E-3</v>
      </c>
      <c r="D69">
        <v>-20</v>
      </c>
      <c r="E69">
        <v>485</v>
      </c>
      <c r="F69">
        <v>-525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2.7184395326862875E-3</v>
      </c>
      <c r="U69">
        <v>2.7184395326862875E-3</v>
      </c>
      <c r="V69">
        <v>2.7184395326862875E-3</v>
      </c>
      <c r="W69">
        <v>2.7184395326862875E-3</v>
      </c>
      <c r="X69">
        <v>2.7184395326862875E-3</v>
      </c>
      <c r="Y69">
        <v>2.7184395326862875E-3</v>
      </c>
      <c r="Z69">
        <v>2.7184395326862875E-3</v>
      </c>
      <c r="AA69">
        <v>2.7184395326862875E-3</v>
      </c>
      <c r="AB69">
        <v>2.7184395326862875E-3</v>
      </c>
      <c r="AC69">
        <v>2.7184395326862875E-3</v>
      </c>
      <c r="AD69">
        <v>2.7184395326862875E-3</v>
      </c>
      <c r="AE69">
        <v>2.7184395326862875E-3</v>
      </c>
      <c r="AF69">
        <v>2.7184395326862875E-3</v>
      </c>
      <c r="AG69">
        <v>2.7184395326862875E-3</v>
      </c>
      <c r="AH69">
        <v>2.7184395326862875E-3</v>
      </c>
      <c r="AI69">
        <v>2.7184395326862875E-3</v>
      </c>
      <c r="AJ69">
        <v>2.7184395326862875E-3</v>
      </c>
      <c r="AK69">
        <v>2.7184395326862875E-3</v>
      </c>
      <c r="AL69">
        <v>2.7184395326862875E-3</v>
      </c>
      <c r="AM69">
        <v>2.7184395326862875E-3</v>
      </c>
      <c r="AN69">
        <v>2.7184395326862875E-3</v>
      </c>
      <c r="AO69">
        <v>2.7184395326862875E-3</v>
      </c>
      <c r="AP69">
        <v>2.7184395326862875E-3</v>
      </c>
      <c r="AQ69">
        <v>2.7184395326862875E-3</v>
      </c>
      <c r="AR69">
        <v>2.7184395326862875E-3</v>
      </c>
      <c r="AS69">
        <v>2.7184395326862875E-3</v>
      </c>
      <c r="AT69">
        <v>2.7184395326862875E-3</v>
      </c>
      <c r="AU69">
        <v>2.7184395326862875E-3</v>
      </c>
      <c r="AV69">
        <v>2.7184395326862875E-3</v>
      </c>
      <c r="AW69">
        <v>2.7184395326862875E-3</v>
      </c>
      <c r="AX69">
        <v>2.7184395326862875E-3</v>
      </c>
      <c r="AY69">
        <v>2.7184395326862875E-3</v>
      </c>
      <c r="AZ69">
        <v>2.7184395326862875E-3</v>
      </c>
      <c r="BA69">
        <v>2.7184395326862875E-3</v>
      </c>
      <c r="BB69">
        <v>2.7184395326862875E-3</v>
      </c>
      <c r="BC69">
        <v>2.7184395326862875E-3</v>
      </c>
      <c r="BD69">
        <v>2.7184395326862875E-3</v>
      </c>
      <c r="BE69">
        <v>2.7184395326862875E-3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995</v>
      </c>
      <c r="B70">
        <v>761.91805823722609</v>
      </c>
      <c r="C70">
        <v>2.4716344022991986E-3</v>
      </c>
      <c r="D70">
        <v>-10</v>
      </c>
      <c r="E70">
        <v>487.5</v>
      </c>
      <c r="F70">
        <v>-507.5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2.4716344022991986E-3</v>
      </c>
      <c r="V70">
        <v>2.4716344022991986E-3</v>
      </c>
      <c r="W70">
        <v>2.4716344022991986E-3</v>
      </c>
      <c r="X70">
        <v>2.4716344022991986E-3</v>
      </c>
      <c r="Y70">
        <v>2.4716344022991986E-3</v>
      </c>
      <c r="Z70">
        <v>2.4716344022991986E-3</v>
      </c>
      <c r="AA70">
        <v>2.4716344022991986E-3</v>
      </c>
      <c r="AB70">
        <v>2.4716344022991986E-3</v>
      </c>
      <c r="AC70">
        <v>2.4716344022991986E-3</v>
      </c>
      <c r="AD70">
        <v>2.4716344022991986E-3</v>
      </c>
      <c r="AE70">
        <v>2.4716344022991986E-3</v>
      </c>
      <c r="AF70">
        <v>2.4716344022991986E-3</v>
      </c>
      <c r="AG70">
        <v>2.4716344022991986E-3</v>
      </c>
      <c r="AH70">
        <v>2.4716344022991986E-3</v>
      </c>
      <c r="AI70">
        <v>2.4716344022991986E-3</v>
      </c>
      <c r="AJ70">
        <v>2.4716344022991986E-3</v>
      </c>
      <c r="AK70">
        <v>2.4716344022991986E-3</v>
      </c>
      <c r="AL70">
        <v>2.4716344022991986E-3</v>
      </c>
      <c r="AM70">
        <v>2.4716344022991986E-3</v>
      </c>
      <c r="AN70">
        <v>2.4716344022991986E-3</v>
      </c>
      <c r="AO70">
        <v>2.4716344022991986E-3</v>
      </c>
      <c r="AP70">
        <v>2.4716344022991986E-3</v>
      </c>
      <c r="AQ70">
        <v>2.4716344022991986E-3</v>
      </c>
      <c r="AR70">
        <v>2.4716344022991986E-3</v>
      </c>
      <c r="AS70">
        <v>2.4716344022991986E-3</v>
      </c>
      <c r="AT70">
        <v>2.4716344022991986E-3</v>
      </c>
      <c r="AU70">
        <v>2.4716344022991986E-3</v>
      </c>
      <c r="AV70">
        <v>2.4716344022991986E-3</v>
      </c>
      <c r="AW70">
        <v>2.4716344022991986E-3</v>
      </c>
      <c r="AX70">
        <v>2.4716344022991986E-3</v>
      </c>
      <c r="AY70">
        <v>2.4716344022991986E-3</v>
      </c>
      <c r="AZ70">
        <v>2.4716344022991986E-3</v>
      </c>
      <c r="BA70">
        <v>2.4716344022991986E-3</v>
      </c>
      <c r="BB70">
        <v>2.4716344022991986E-3</v>
      </c>
      <c r="BC70">
        <v>2.4716344022991986E-3</v>
      </c>
      <c r="BD70">
        <v>2.4716344022991986E-3</v>
      </c>
      <c r="BE70">
        <v>2.4716344022991986E-3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1001</v>
      </c>
      <c r="B71">
        <v>790.800424906893</v>
      </c>
      <c r="C71">
        <v>2.5653277467590067E-3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2.5653277467590067E-3</v>
      </c>
      <c r="V71">
        <v>2.5653277467590067E-3</v>
      </c>
      <c r="W71">
        <v>2.5653277467590067E-3</v>
      </c>
      <c r="X71">
        <v>2.5653277467590067E-3</v>
      </c>
      <c r="Y71">
        <v>2.5653277467590067E-3</v>
      </c>
      <c r="Z71">
        <v>2.5653277467590067E-3</v>
      </c>
      <c r="AA71">
        <v>2.5653277467590067E-3</v>
      </c>
      <c r="AB71">
        <v>2.5653277467590067E-3</v>
      </c>
      <c r="AC71">
        <v>2.5653277467590067E-3</v>
      </c>
      <c r="AD71">
        <v>2.5653277467590067E-3</v>
      </c>
      <c r="AE71">
        <v>2.5653277467590067E-3</v>
      </c>
      <c r="AF71">
        <v>2.5653277467590067E-3</v>
      </c>
      <c r="AG71">
        <v>2.5653277467590067E-3</v>
      </c>
      <c r="AH71">
        <v>2.5653277467590067E-3</v>
      </c>
      <c r="AI71">
        <v>2.5653277467590067E-3</v>
      </c>
      <c r="AJ71">
        <v>2.5653277467590067E-3</v>
      </c>
      <c r="AK71">
        <v>2.5653277467590067E-3</v>
      </c>
      <c r="AL71">
        <v>2.5653277467590067E-3</v>
      </c>
      <c r="AM71">
        <v>2.5653277467590067E-3</v>
      </c>
      <c r="AN71">
        <v>2.5653277467590067E-3</v>
      </c>
      <c r="AO71">
        <v>2.5653277467590067E-3</v>
      </c>
      <c r="AP71">
        <v>2.5653277467590067E-3</v>
      </c>
      <c r="AQ71">
        <v>2.5653277467590067E-3</v>
      </c>
      <c r="AR71">
        <v>2.5653277467590067E-3</v>
      </c>
      <c r="AS71">
        <v>2.5653277467590067E-3</v>
      </c>
      <c r="AT71">
        <v>2.5653277467590067E-3</v>
      </c>
      <c r="AU71">
        <v>2.5653277467590067E-3</v>
      </c>
      <c r="AV71">
        <v>2.5653277467590067E-3</v>
      </c>
      <c r="AW71">
        <v>2.5653277467590067E-3</v>
      </c>
      <c r="AX71">
        <v>2.5653277467590067E-3</v>
      </c>
      <c r="AY71">
        <v>2.5653277467590067E-3</v>
      </c>
      <c r="AZ71">
        <v>2.5653277467590067E-3</v>
      </c>
      <c r="BA71">
        <v>2.5653277467590067E-3</v>
      </c>
      <c r="BB71">
        <v>2.5653277467590067E-3</v>
      </c>
      <c r="BC71">
        <v>2.5653277467590067E-3</v>
      </c>
      <c r="BD71">
        <v>2.5653277467590067E-3</v>
      </c>
      <c r="BE71">
        <v>2.5653277467590067E-3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1001</v>
      </c>
      <c r="B72">
        <v>793.02120257742263</v>
      </c>
      <c r="C72">
        <v>2.5725318685553035E-3</v>
      </c>
      <c r="D72">
        <v>10</v>
      </c>
      <c r="E72">
        <v>510.5</v>
      </c>
      <c r="F72">
        <v>-490.5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2.5725318685553035E-3</v>
      </c>
      <c r="V72">
        <v>2.5725318685553035E-3</v>
      </c>
      <c r="W72">
        <v>2.5725318685553035E-3</v>
      </c>
      <c r="X72">
        <v>2.5725318685553035E-3</v>
      </c>
      <c r="Y72">
        <v>2.5725318685553035E-3</v>
      </c>
      <c r="Z72">
        <v>2.5725318685553035E-3</v>
      </c>
      <c r="AA72">
        <v>2.5725318685553035E-3</v>
      </c>
      <c r="AB72">
        <v>2.5725318685553035E-3</v>
      </c>
      <c r="AC72">
        <v>2.5725318685553035E-3</v>
      </c>
      <c r="AD72">
        <v>2.5725318685553035E-3</v>
      </c>
      <c r="AE72">
        <v>2.5725318685553035E-3</v>
      </c>
      <c r="AF72">
        <v>2.5725318685553035E-3</v>
      </c>
      <c r="AG72">
        <v>2.5725318685553035E-3</v>
      </c>
      <c r="AH72">
        <v>2.5725318685553035E-3</v>
      </c>
      <c r="AI72">
        <v>2.5725318685553035E-3</v>
      </c>
      <c r="AJ72">
        <v>2.5725318685553035E-3</v>
      </c>
      <c r="AK72">
        <v>2.5725318685553035E-3</v>
      </c>
      <c r="AL72">
        <v>2.5725318685553035E-3</v>
      </c>
      <c r="AM72">
        <v>2.5725318685553035E-3</v>
      </c>
      <c r="AN72">
        <v>2.5725318685553035E-3</v>
      </c>
      <c r="AO72">
        <v>2.5725318685553035E-3</v>
      </c>
      <c r="AP72">
        <v>2.5725318685553035E-3</v>
      </c>
      <c r="AQ72">
        <v>2.5725318685553035E-3</v>
      </c>
      <c r="AR72">
        <v>2.5725318685553035E-3</v>
      </c>
      <c r="AS72">
        <v>2.5725318685553035E-3</v>
      </c>
      <c r="AT72">
        <v>2.5725318685553035E-3</v>
      </c>
      <c r="AU72">
        <v>2.5725318685553035E-3</v>
      </c>
      <c r="AV72">
        <v>2.5725318685553035E-3</v>
      </c>
      <c r="AW72">
        <v>2.5725318685553035E-3</v>
      </c>
      <c r="AX72">
        <v>2.5725318685553035E-3</v>
      </c>
      <c r="AY72">
        <v>2.5725318685553035E-3</v>
      </c>
      <c r="AZ72">
        <v>2.5725318685553035E-3</v>
      </c>
      <c r="BA72">
        <v>2.5725318685553035E-3</v>
      </c>
      <c r="BB72">
        <v>2.5725318685553035E-3</v>
      </c>
      <c r="BC72">
        <v>2.5725318685553035E-3</v>
      </c>
      <c r="BD72">
        <v>2.5725318685553035E-3</v>
      </c>
      <c r="BE72">
        <v>2.5725318685553035E-3</v>
      </c>
      <c r="BF72">
        <v>2.5725318685553035E-3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1010</v>
      </c>
      <c r="B73">
        <v>851.78131474856434</v>
      </c>
      <c r="C73">
        <v>2.7631475301149811E-3</v>
      </c>
      <c r="D73">
        <v>20</v>
      </c>
      <c r="E73">
        <v>525</v>
      </c>
      <c r="F73">
        <v>-485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2.7631475301149811E-3</v>
      </c>
      <c r="V73">
        <v>2.7631475301149811E-3</v>
      </c>
      <c r="W73">
        <v>2.7631475301149811E-3</v>
      </c>
      <c r="X73">
        <v>2.7631475301149811E-3</v>
      </c>
      <c r="Y73">
        <v>2.7631475301149811E-3</v>
      </c>
      <c r="Z73">
        <v>2.7631475301149811E-3</v>
      </c>
      <c r="AA73">
        <v>2.7631475301149811E-3</v>
      </c>
      <c r="AB73">
        <v>2.7631475301149811E-3</v>
      </c>
      <c r="AC73">
        <v>2.7631475301149811E-3</v>
      </c>
      <c r="AD73">
        <v>2.7631475301149811E-3</v>
      </c>
      <c r="AE73">
        <v>2.7631475301149811E-3</v>
      </c>
      <c r="AF73">
        <v>2.7631475301149811E-3</v>
      </c>
      <c r="AG73">
        <v>2.7631475301149811E-3</v>
      </c>
      <c r="AH73">
        <v>2.7631475301149811E-3</v>
      </c>
      <c r="AI73">
        <v>2.7631475301149811E-3</v>
      </c>
      <c r="AJ73">
        <v>2.7631475301149811E-3</v>
      </c>
      <c r="AK73">
        <v>2.7631475301149811E-3</v>
      </c>
      <c r="AL73">
        <v>2.7631475301149811E-3</v>
      </c>
      <c r="AM73">
        <v>2.7631475301149811E-3</v>
      </c>
      <c r="AN73">
        <v>2.7631475301149811E-3</v>
      </c>
      <c r="AO73">
        <v>2.7631475301149811E-3</v>
      </c>
      <c r="AP73">
        <v>2.7631475301149811E-3</v>
      </c>
      <c r="AQ73">
        <v>2.7631475301149811E-3</v>
      </c>
      <c r="AR73">
        <v>2.7631475301149811E-3</v>
      </c>
      <c r="AS73">
        <v>2.7631475301149811E-3</v>
      </c>
      <c r="AT73">
        <v>2.7631475301149811E-3</v>
      </c>
      <c r="AU73">
        <v>2.7631475301149811E-3</v>
      </c>
      <c r="AV73">
        <v>2.7631475301149811E-3</v>
      </c>
      <c r="AW73">
        <v>2.7631475301149811E-3</v>
      </c>
      <c r="AX73">
        <v>2.7631475301149811E-3</v>
      </c>
      <c r="AY73">
        <v>2.7631475301149811E-3</v>
      </c>
      <c r="AZ73">
        <v>2.7631475301149811E-3</v>
      </c>
      <c r="BA73">
        <v>2.7631475301149811E-3</v>
      </c>
      <c r="BB73">
        <v>2.7631475301149811E-3</v>
      </c>
      <c r="BC73">
        <v>2.7631475301149811E-3</v>
      </c>
      <c r="BD73">
        <v>2.7631475301149811E-3</v>
      </c>
      <c r="BE73">
        <v>2.7631475301149811E-3</v>
      </c>
      <c r="BF73">
        <v>2.7631475301149811E-3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1010</v>
      </c>
      <c r="B74">
        <v>884.49894534968314</v>
      </c>
      <c r="C74">
        <v>2.8692823309392768E-3</v>
      </c>
      <c r="D74">
        <v>30</v>
      </c>
      <c r="E74">
        <v>535</v>
      </c>
      <c r="F74">
        <v>-475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2.8692823309392768E-3</v>
      </c>
      <c r="W74">
        <v>2.8692823309392768E-3</v>
      </c>
      <c r="X74">
        <v>2.8692823309392768E-3</v>
      </c>
      <c r="Y74">
        <v>2.8692823309392768E-3</v>
      </c>
      <c r="Z74">
        <v>2.8692823309392768E-3</v>
      </c>
      <c r="AA74">
        <v>2.8692823309392768E-3</v>
      </c>
      <c r="AB74">
        <v>2.8692823309392768E-3</v>
      </c>
      <c r="AC74">
        <v>2.8692823309392768E-3</v>
      </c>
      <c r="AD74">
        <v>2.8692823309392768E-3</v>
      </c>
      <c r="AE74">
        <v>2.8692823309392768E-3</v>
      </c>
      <c r="AF74">
        <v>2.8692823309392768E-3</v>
      </c>
      <c r="AG74">
        <v>2.8692823309392768E-3</v>
      </c>
      <c r="AH74">
        <v>2.8692823309392768E-3</v>
      </c>
      <c r="AI74">
        <v>2.8692823309392768E-3</v>
      </c>
      <c r="AJ74">
        <v>2.8692823309392768E-3</v>
      </c>
      <c r="AK74">
        <v>2.8692823309392768E-3</v>
      </c>
      <c r="AL74">
        <v>2.8692823309392768E-3</v>
      </c>
      <c r="AM74">
        <v>2.8692823309392768E-3</v>
      </c>
      <c r="AN74">
        <v>2.8692823309392768E-3</v>
      </c>
      <c r="AO74">
        <v>2.8692823309392768E-3</v>
      </c>
      <c r="AP74">
        <v>2.8692823309392768E-3</v>
      </c>
      <c r="AQ74">
        <v>2.8692823309392768E-3</v>
      </c>
      <c r="AR74">
        <v>2.8692823309392768E-3</v>
      </c>
      <c r="AS74">
        <v>2.8692823309392768E-3</v>
      </c>
      <c r="AT74">
        <v>2.8692823309392768E-3</v>
      </c>
      <c r="AU74">
        <v>2.8692823309392768E-3</v>
      </c>
      <c r="AV74">
        <v>2.8692823309392768E-3</v>
      </c>
      <c r="AW74">
        <v>2.8692823309392768E-3</v>
      </c>
      <c r="AX74">
        <v>2.8692823309392768E-3</v>
      </c>
      <c r="AY74">
        <v>2.8692823309392768E-3</v>
      </c>
      <c r="AZ74">
        <v>2.8692823309392768E-3</v>
      </c>
      <c r="BA74">
        <v>2.8692823309392768E-3</v>
      </c>
      <c r="BB74">
        <v>2.8692823309392768E-3</v>
      </c>
      <c r="BC74">
        <v>2.8692823309392768E-3</v>
      </c>
      <c r="BD74">
        <v>2.8692823309392768E-3</v>
      </c>
      <c r="BE74">
        <v>2.8692823309392768E-3</v>
      </c>
      <c r="BF74">
        <v>2.8692823309392768E-3</v>
      </c>
      <c r="BG74">
        <v>2.8692823309392768E-3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1010</v>
      </c>
      <c r="B75">
        <v>796.29408839386133</v>
      </c>
      <c r="C75">
        <v>2.5831489908183232E-3</v>
      </c>
      <c r="D75">
        <v>40</v>
      </c>
      <c r="E75">
        <v>545</v>
      </c>
      <c r="F75">
        <v>-465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2.5831489908183232E-3</v>
      </c>
      <c r="W75">
        <v>2.5831489908183232E-3</v>
      </c>
      <c r="X75">
        <v>2.5831489908183232E-3</v>
      </c>
      <c r="Y75">
        <v>2.5831489908183232E-3</v>
      </c>
      <c r="Z75">
        <v>2.5831489908183232E-3</v>
      </c>
      <c r="AA75">
        <v>2.5831489908183232E-3</v>
      </c>
      <c r="AB75">
        <v>2.5831489908183232E-3</v>
      </c>
      <c r="AC75">
        <v>2.5831489908183232E-3</v>
      </c>
      <c r="AD75">
        <v>2.5831489908183232E-3</v>
      </c>
      <c r="AE75">
        <v>2.5831489908183232E-3</v>
      </c>
      <c r="AF75">
        <v>2.5831489908183232E-3</v>
      </c>
      <c r="AG75">
        <v>2.5831489908183232E-3</v>
      </c>
      <c r="AH75">
        <v>2.5831489908183232E-3</v>
      </c>
      <c r="AI75">
        <v>2.5831489908183232E-3</v>
      </c>
      <c r="AJ75">
        <v>2.5831489908183232E-3</v>
      </c>
      <c r="AK75">
        <v>2.5831489908183232E-3</v>
      </c>
      <c r="AL75">
        <v>2.5831489908183232E-3</v>
      </c>
      <c r="AM75">
        <v>2.5831489908183232E-3</v>
      </c>
      <c r="AN75">
        <v>2.5831489908183232E-3</v>
      </c>
      <c r="AO75">
        <v>2.5831489908183232E-3</v>
      </c>
      <c r="AP75">
        <v>2.5831489908183232E-3</v>
      </c>
      <c r="AQ75">
        <v>2.5831489908183232E-3</v>
      </c>
      <c r="AR75">
        <v>2.5831489908183232E-3</v>
      </c>
      <c r="AS75">
        <v>2.5831489908183232E-3</v>
      </c>
      <c r="AT75">
        <v>2.5831489908183232E-3</v>
      </c>
      <c r="AU75">
        <v>2.5831489908183232E-3</v>
      </c>
      <c r="AV75">
        <v>2.5831489908183232E-3</v>
      </c>
      <c r="AW75">
        <v>2.5831489908183232E-3</v>
      </c>
      <c r="AX75">
        <v>2.5831489908183232E-3</v>
      </c>
      <c r="AY75">
        <v>2.5831489908183232E-3</v>
      </c>
      <c r="AZ75">
        <v>2.5831489908183232E-3</v>
      </c>
      <c r="BA75">
        <v>2.5831489908183232E-3</v>
      </c>
      <c r="BB75">
        <v>2.5831489908183232E-3</v>
      </c>
      <c r="BC75">
        <v>2.5831489908183232E-3</v>
      </c>
      <c r="BD75">
        <v>2.5831489908183232E-3</v>
      </c>
      <c r="BE75">
        <v>2.5831489908183232E-3</v>
      </c>
      <c r="BF75">
        <v>2.5831489908183232E-3</v>
      </c>
      <c r="BG75">
        <v>2.5831489908183232E-3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995</v>
      </c>
      <c r="B76">
        <v>799.28533952348744</v>
      </c>
      <c r="C76">
        <v>2.5928525004253865E-3</v>
      </c>
      <c r="D76">
        <v>30</v>
      </c>
      <c r="E76">
        <v>527.5</v>
      </c>
      <c r="F76">
        <v>-467.5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2.5928525004253865E-3</v>
      </c>
      <c r="W76">
        <v>2.5928525004253865E-3</v>
      </c>
      <c r="X76">
        <v>2.5928525004253865E-3</v>
      </c>
      <c r="Y76">
        <v>2.5928525004253865E-3</v>
      </c>
      <c r="Z76">
        <v>2.5928525004253865E-3</v>
      </c>
      <c r="AA76">
        <v>2.5928525004253865E-3</v>
      </c>
      <c r="AB76">
        <v>2.5928525004253865E-3</v>
      </c>
      <c r="AC76">
        <v>2.5928525004253865E-3</v>
      </c>
      <c r="AD76">
        <v>2.5928525004253865E-3</v>
      </c>
      <c r="AE76">
        <v>2.5928525004253865E-3</v>
      </c>
      <c r="AF76">
        <v>2.5928525004253865E-3</v>
      </c>
      <c r="AG76">
        <v>2.5928525004253865E-3</v>
      </c>
      <c r="AH76">
        <v>2.5928525004253865E-3</v>
      </c>
      <c r="AI76">
        <v>2.5928525004253865E-3</v>
      </c>
      <c r="AJ76">
        <v>2.5928525004253865E-3</v>
      </c>
      <c r="AK76">
        <v>2.5928525004253865E-3</v>
      </c>
      <c r="AL76">
        <v>2.5928525004253865E-3</v>
      </c>
      <c r="AM76">
        <v>2.5928525004253865E-3</v>
      </c>
      <c r="AN76">
        <v>2.5928525004253865E-3</v>
      </c>
      <c r="AO76">
        <v>2.5928525004253865E-3</v>
      </c>
      <c r="AP76">
        <v>2.5928525004253865E-3</v>
      </c>
      <c r="AQ76">
        <v>2.5928525004253865E-3</v>
      </c>
      <c r="AR76">
        <v>2.5928525004253865E-3</v>
      </c>
      <c r="AS76">
        <v>2.5928525004253865E-3</v>
      </c>
      <c r="AT76">
        <v>2.5928525004253865E-3</v>
      </c>
      <c r="AU76">
        <v>2.5928525004253865E-3</v>
      </c>
      <c r="AV76">
        <v>2.5928525004253865E-3</v>
      </c>
      <c r="AW76">
        <v>2.5928525004253865E-3</v>
      </c>
      <c r="AX76">
        <v>2.5928525004253865E-3</v>
      </c>
      <c r="AY76">
        <v>2.5928525004253865E-3</v>
      </c>
      <c r="AZ76">
        <v>2.5928525004253865E-3</v>
      </c>
      <c r="BA76">
        <v>2.5928525004253865E-3</v>
      </c>
      <c r="BB76">
        <v>2.5928525004253865E-3</v>
      </c>
      <c r="BC76">
        <v>2.5928525004253865E-3</v>
      </c>
      <c r="BD76">
        <v>2.5928525004253865E-3</v>
      </c>
      <c r="BE76">
        <v>2.5928525004253865E-3</v>
      </c>
      <c r="BF76">
        <v>2.5928525004253865E-3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1001</v>
      </c>
      <c r="B77">
        <v>793.70783463056932</v>
      </c>
      <c r="C77">
        <v>2.574759277901927E-3</v>
      </c>
      <c r="D77">
        <v>20</v>
      </c>
      <c r="E77">
        <v>520.5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2.574759277901927E-3</v>
      </c>
      <c r="W77">
        <v>2.574759277901927E-3</v>
      </c>
      <c r="X77">
        <v>2.574759277901927E-3</v>
      </c>
      <c r="Y77">
        <v>2.574759277901927E-3</v>
      </c>
      <c r="Z77">
        <v>2.574759277901927E-3</v>
      </c>
      <c r="AA77">
        <v>2.574759277901927E-3</v>
      </c>
      <c r="AB77">
        <v>2.574759277901927E-3</v>
      </c>
      <c r="AC77">
        <v>2.574759277901927E-3</v>
      </c>
      <c r="AD77">
        <v>2.574759277901927E-3</v>
      </c>
      <c r="AE77">
        <v>2.574759277901927E-3</v>
      </c>
      <c r="AF77">
        <v>2.574759277901927E-3</v>
      </c>
      <c r="AG77">
        <v>2.574759277901927E-3</v>
      </c>
      <c r="AH77">
        <v>2.574759277901927E-3</v>
      </c>
      <c r="AI77">
        <v>2.574759277901927E-3</v>
      </c>
      <c r="AJ77">
        <v>2.574759277901927E-3</v>
      </c>
      <c r="AK77">
        <v>2.574759277901927E-3</v>
      </c>
      <c r="AL77">
        <v>2.574759277901927E-3</v>
      </c>
      <c r="AM77">
        <v>2.574759277901927E-3</v>
      </c>
      <c r="AN77">
        <v>2.574759277901927E-3</v>
      </c>
      <c r="AO77">
        <v>2.574759277901927E-3</v>
      </c>
      <c r="AP77">
        <v>2.574759277901927E-3</v>
      </c>
      <c r="AQ77">
        <v>2.574759277901927E-3</v>
      </c>
      <c r="AR77">
        <v>2.574759277901927E-3</v>
      </c>
      <c r="AS77">
        <v>2.574759277901927E-3</v>
      </c>
      <c r="AT77">
        <v>2.574759277901927E-3</v>
      </c>
      <c r="AU77">
        <v>2.574759277901927E-3</v>
      </c>
      <c r="AV77">
        <v>2.574759277901927E-3</v>
      </c>
      <c r="AW77">
        <v>2.574759277901927E-3</v>
      </c>
      <c r="AX77">
        <v>2.574759277901927E-3</v>
      </c>
      <c r="AY77">
        <v>2.574759277901927E-3</v>
      </c>
      <c r="AZ77">
        <v>2.574759277901927E-3</v>
      </c>
      <c r="BA77">
        <v>2.574759277901927E-3</v>
      </c>
      <c r="BB77">
        <v>2.574759277901927E-3</v>
      </c>
      <c r="BC77">
        <v>2.574759277901927E-3</v>
      </c>
      <c r="BD77">
        <v>2.574759277901927E-3</v>
      </c>
      <c r="BE77">
        <v>2.574759277901927E-3</v>
      </c>
      <c r="BF77">
        <v>2.574759277901927E-3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1010</v>
      </c>
      <c r="B78">
        <v>810.54050083033655</v>
      </c>
      <c r="C78">
        <v>2.6293638333550673E-3</v>
      </c>
      <c r="D78">
        <v>10</v>
      </c>
      <c r="E78">
        <v>515</v>
      </c>
      <c r="F78">
        <v>-495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2.6293638333550673E-3</v>
      </c>
      <c r="V78">
        <v>2.6293638333550673E-3</v>
      </c>
      <c r="W78">
        <v>2.6293638333550673E-3</v>
      </c>
      <c r="X78">
        <v>2.6293638333550673E-3</v>
      </c>
      <c r="Y78">
        <v>2.6293638333550673E-3</v>
      </c>
      <c r="Z78">
        <v>2.6293638333550673E-3</v>
      </c>
      <c r="AA78">
        <v>2.6293638333550673E-3</v>
      </c>
      <c r="AB78">
        <v>2.6293638333550673E-3</v>
      </c>
      <c r="AC78">
        <v>2.6293638333550673E-3</v>
      </c>
      <c r="AD78">
        <v>2.6293638333550673E-3</v>
      </c>
      <c r="AE78">
        <v>2.6293638333550673E-3</v>
      </c>
      <c r="AF78">
        <v>2.6293638333550673E-3</v>
      </c>
      <c r="AG78">
        <v>2.6293638333550673E-3</v>
      </c>
      <c r="AH78">
        <v>2.6293638333550673E-3</v>
      </c>
      <c r="AI78">
        <v>2.6293638333550673E-3</v>
      </c>
      <c r="AJ78">
        <v>2.6293638333550673E-3</v>
      </c>
      <c r="AK78">
        <v>2.6293638333550673E-3</v>
      </c>
      <c r="AL78">
        <v>2.6293638333550673E-3</v>
      </c>
      <c r="AM78">
        <v>2.6293638333550673E-3</v>
      </c>
      <c r="AN78">
        <v>2.6293638333550673E-3</v>
      </c>
      <c r="AO78">
        <v>2.6293638333550673E-3</v>
      </c>
      <c r="AP78">
        <v>2.6293638333550673E-3</v>
      </c>
      <c r="AQ78">
        <v>2.6293638333550673E-3</v>
      </c>
      <c r="AR78">
        <v>2.6293638333550673E-3</v>
      </c>
      <c r="AS78">
        <v>2.6293638333550673E-3</v>
      </c>
      <c r="AT78">
        <v>2.6293638333550673E-3</v>
      </c>
      <c r="AU78">
        <v>2.6293638333550673E-3</v>
      </c>
      <c r="AV78">
        <v>2.6293638333550673E-3</v>
      </c>
      <c r="AW78">
        <v>2.6293638333550673E-3</v>
      </c>
      <c r="AX78">
        <v>2.6293638333550673E-3</v>
      </c>
      <c r="AY78">
        <v>2.6293638333550673E-3</v>
      </c>
      <c r="AZ78">
        <v>2.6293638333550673E-3</v>
      </c>
      <c r="BA78">
        <v>2.6293638333550673E-3</v>
      </c>
      <c r="BB78">
        <v>2.6293638333550673E-3</v>
      </c>
      <c r="BC78">
        <v>2.6293638333550673E-3</v>
      </c>
      <c r="BD78">
        <v>2.6293638333550673E-3</v>
      </c>
      <c r="BE78">
        <v>2.6293638333550673E-3</v>
      </c>
      <c r="BF78">
        <v>2.6293638333550673E-3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964.10061372351163</v>
      </c>
      <c r="C79">
        <v>3.1275072409622244E-3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3.1275072409622244E-3</v>
      </c>
      <c r="V79">
        <v>3.1275072409622244E-3</v>
      </c>
      <c r="W79">
        <v>3.1275072409622244E-3</v>
      </c>
      <c r="X79">
        <v>3.1275072409622244E-3</v>
      </c>
      <c r="Y79">
        <v>3.1275072409622244E-3</v>
      </c>
      <c r="Z79">
        <v>3.1275072409622244E-3</v>
      </c>
      <c r="AA79">
        <v>3.1275072409622244E-3</v>
      </c>
      <c r="AB79">
        <v>3.1275072409622244E-3</v>
      </c>
      <c r="AC79">
        <v>3.1275072409622244E-3</v>
      </c>
      <c r="AD79">
        <v>3.1275072409622244E-3</v>
      </c>
      <c r="AE79">
        <v>3.1275072409622244E-3</v>
      </c>
      <c r="AF79">
        <v>3.1275072409622244E-3</v>
      </c>
      <c r="AG79">
        <v>3.1275072409622244E-3</v>
      </c>
      <c r="AH79">
        <v>3.1275072409622244E-3</v>
      </c>
      <c r="AI79">
        <v>3.1275072409622244E-3</v>
      </c>
      <c r="AJ79">
        <v>3.1275072409622244E-3</v>
      </c>
      <c r="AK79">
        <v>3.1275072409622244E-3</v>
      </c>
      <c r="AL79">
        <v>3.1275072409622244E-3</v>
      </c>
      <c r="AM79">
        <v>3.1275072409622244E-3</v>
      </c>
      <c r="AN79">
        <v>3.1275072409622244E-3</v>
      </c>
      <c r="AO79">
        <v>3.1275072409622244E-3</v>
      </c>
      <c r="AP79">
        <v>3.1275072409622244E-3</v>
      </c>
      <c r="AQ79">
        <v>3.1275072409622244E-3</v>
      </c>
      <c r="AR79">
        <v>3.1275072409622244E-3</v>
      </c>
      <c r="AS79">
        <v>3.1275072409622244E-3</v>
      </c>
      <c r="AT79">
        <v>3.1275072409622244E-3</v>
      </c>
      <c r="AU79">
        <v>3.1275072409622244E-3</v>
      </c>
      <c r="AV79">
        <v>3.1275072409622244E-3</v>
      </c>
      <c r="AW79">
        <v>3.1275072409622244E-3</v>
      </c>
      <c r="AX79">
        <v>3.1275072409622244E-3</v>
      </c>
      <c r="AY79">
        <v>3.1275072409622244E-3</v>
      </c>
      <c r="AZ79">
        <v>3.1275072409622244E-3</v>
      </c>
      <c r="BA79">
        <v>3.1275072409622244E-3</v>
      </c>
      <c r="BB79">
        <v>3.1275072409622244E-3</v>
      </c>
      <c r="BC79">
        <v>3.1275072409622244E-3</v>
      </c>
      <c r="BD79">
        <v>3.1275072409622244E-3</v>
      </c>
      <c r="BE79">
        <v>3.1275072409622244E-3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904.17869207096874</v>
      </c>
      <c r="C80">
        <v>2.9331227118030677E-3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2.9331227118030677E-3</v>
      </c>
      <c r="V80">
        <v>2.9331227118030677E-3</v>
      </c>
      <c r="W80">
        <v>2.9331227118030677E-3</v>
      </c>
      <c r="X80">
        <v>2.9331227118030677E-3</v>
      </c>
      <c r="Y80">
        <v>2.9331227118030677E-3</v>
      </c>
      <c r="Z80">
        <v>2.9331227118030677E-3</v>
      </c>
      <c r="AA80">
        <v>2.9331227118030677E-3</v>
      </c>
      <c r="AB80">
        <v>2.9331227118030677E-3</v>
      </c>
      <c r="AC80">
        <v>2.9331227118030677E-3</v>
      </c>
      <c r="AD80">
        <v>2.9331227118030677E-3</v>
      </c>
      <c r="AE80">
        <v>2.9331227118030677E-3</v>
      </c>
      <c r="AF80">
        <v>2.9331227118030677E-3</v>
      </c>
      <c r="AG80">
        <v>2.9331227118030677E-3</v>
      </c>
      <c r="AH80">
        <v>2.9331227118030677E-3</v>
      </c>
      <c r="AI80">
        <v>2.9331227118030677E-3</v>
      </c>
      <c r="AJ80">
        <v>2.9331227118030677E-3</v>
      </c>
      <c r="AK80">
        <v>2.9331227118030677E-3</v>
      </c>
      <c r="AL80">
        <v>2.9331227118030677E-3</v>
      </c>
      <c r="AM80">
        <v>2.9331227118030677E-3</v>
      </c>
      <c r="AN80">
        <v>2.9331227118030677E-3</v>
      </c>
      <c r="AO80">
        <v>2.9331227118030677E-3</v>
      </c>
      <c r="AP80">
        <v>2.9331227118030677E-3</v>
      </c>
      <c r="AQ80">
        <v>2.9331227118030677E-3</v>
      </c>
      <c r="AR80">
        <v>2.9331227118030677E-3</v>
      </c>
      <c r="AS80">
        <v>2.9331227118030677E-3</v>
      </c>
      <c r="AT80">
        <v>2.9331227118030677E-3</v>
      </c>
      <c r="AU80">
        <v>2.9331227118030677E-3</v>
      </c>
      <c r="AV80">
        <v>2.9331227118030677E-3</v>
      </c>
      <c r="AW80">
        <v>2.9331227118030677E-3</v>
      </c>
      <c r="AX80">
        <v>2.9331227118030677E-3</v>
      </c>
      <c r="AY80">
        <v>2.9331227118030677E-3</v>
      </c>
      <c r="AZ80">
        <v>2.9331227118030677E-3</v>
      </c>
      <c r="BA80">
        <v>2.9331227118030677E-3</v>
      </c>
      <c r="BB80">
        <v>2.9331227118030677E-3</v>
      </c>
      <c r="BC80">
        <v>2.9331227118030677E-3</v>
      </c>
      <c r="BD80">
        <v>2.9331227118030677E-3</v>
      </c>
      <c r="BE80">
        <v>2.9331227118030677E-3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986.94514131784047</v>
      </c>
      <c r="C81">
        <v>3.2016140555940369E-3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3.2016140555940369E-3</v>
      </c>
      <c r="U81">
        <v>3.2016140555940369E-3</v>
      </c>
      <c r="V81">
        <v>3.2016140555940369E-3</v>
      </c>
      <c r="W81">
        <v>3.2016140555940369E-3</v>
      </c>
      <c r="X81">
        <v>3.2016140555940369E-3</v>
      </c>
      <c r="Y81">
        <v>3.2016140555940369E-3</v>
      </c>
      <c r="Z81">
        <v>3.2016140555940369E-3</v>
      </c>
      <c r="AA81">
        <v>3.2016140555940369E-3</v>
      </c>
      <c r="AB81">
        <v>3.2016140555940369E-3</v>
      </c>
      <c r="AC81">
        <v>3.2016140555940369E-3</v>
      </c>
      <c r="AD81">
        <v>3.2016140555940369E-3</v>
      </c>
      <c r="AE81">
        <v>3.2016140555940369E-3</v>
      </c>
      <c r="AF81">
        <v>3.2016140555940369E-3</v>
      </c>
      <c r="AG81">
        <v>3.2016140555940369E-3</v>
      </c>
      <c r="AH81">
        <v>3.2016140555940369E-3</v>
      </c>
      <c r="AI81">
        <v>3.2016140555940369E-3</v>
      </c>
      <c r="AJ81">
        <v>3.2016140555940369E-3</v>
      </c>
      <c r="AK81">
        <v>3.2016140555940369E-3</v>
      </c>
      <c r="AL81">
        <v>3.2016140555940369E-3</v>
      </c>
      <c r="AM81">
        <v>3.2016140555940369E-3</v>
      </c>
      <c r="AN81">
        <v>3.2016140555940369E-3</v>
      </c>
      <c r="AO81">
        <v>3.2016140555940369E-3</v>
      </c>
      <c r="AP81">
        <v>3.2016140555940369E-3</v>
      </c>
      <c r="AQ81">
        <v>3.2016140555940369E-3</v>
      </c>
      <c r="AR81">
        <v>3.2016140555940369E-3</v>
      </c>
      <c r="AS81">
        <v>3.2016140555940369E-3</v>
      </c>
      <c r="AT81">
        <v>3.2016140555940369E-3</v>
      </c>
      <c r="AU81">
        <v>3.2016140555940369E-3</v>
      </c>
      <c r="AV81">
        <v>3.2016140555940369E-3</v>
      </c>
      <c r="AW81">
        <v>3.2016140555940369E-3</v>
      </c>
      <c r="AX81">
        <v>3.2016140555940369E-3</v>
      </c>
      <c r="AY81">
        <v>3.2016140555940369E-3</v>
      </c>
      <c r="AZ81">
        <v>3.2016140555940369E-3</v>
      </c>
      <c r="BA81">
        <v>3.2016140555940369E-3</v>
      </c>
      <c r="BB81">
        <v>3.2016140555940369E-3</v>
      </c>
      <c r="BC81">
        <v>3.2016140555940369E-3</v>
      </c>
      <c r="BD81">
        <v>3.2016140555940369E-3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953.89226486595351</v>
      </c>
      <c r="C82">
        <v>3.0943917294525124E-3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3.0943917294525124E-3</v>
      </c>
      <c r="U82">
        <v>3.0943917294525124E-3</v>
      </c>
      <c r="V82">
        <v>3.0943917294525124E-3</v>
      </c>
      <c r="W82">
        <v>3.0943917294525124E-3</v>
      </c>
      <c r="X82">
        <v>3.0943917294525124E-3</v>
      </c>
      <c r="Y82">
        <v>3.0943917294525124E-3</v>
      </c>
      <c r="Z82">
        <v>3.0943917294525124E-3</v>
      </c>
      <c r="AA82">
        <v>3.0943917294525124E-3</v>
      </c>
      <c r="AB82">
        <v>3.0943917294525124E-3</v>
      </c>
      <c r="AC82">
        <v>3.0943917294525124E-3</v>
      </c>
      <c r="AD82">
        <v>3.0943917294525124E-3</v>
      </c>
      <c r="AE82">
        <v>3.0943917294525124E-3</v>
      </c>
      <c r="AF82">
        <v>3.0943917294525124E-3</v>
      </c>
      <c r="AG82">
        <v>3.0943917294525124E-3</v>
      </c>
      <c r="AH82">
        <v>3.0943917294525124E-3</v>
      </c>
      <c r="AI82">
        <v>3.0943917294525124E-3</v>
      </c>
      <c r="AJ82">
        <v>3.0943917294525124E-3</v>
      </c>
      <c r="AK82">
        <v>3.0943917294525124E-3</v>
      </c>
      <c r="AL82">
        <v>3.0943917294525124E-3</v>
      </c>
      <c r="AM82">
        <v>3.0943917294525124E-3</v>
      </c>
      <c r="AN82">
        <v>3.0943917294525124E-3</v>
      </c>
      <c r="AO82">
        <v>3.0943917294525124E-3</v>
      </c>
      <c r="AP82">
        <v>3.0943917294525124E-3</v>
      </c>
      <c r="AQ82">
        <v>3.0943917294525124E-3</v>
      </c>
      <c r="AR82">
        <v>3.0943917294525124E-3</v>
      </c>
      <c r="AS82">
        <v>3.0943917294525124E-3</v>
      </c>
      <c r="AT82">
        <v>3.0943917294525124E-3</v>
      </c>
      <c r="AU82">
        <v>3.0943917294525124E-3</v>
      </c>
      <c r="AV82">
        <v>3.0943917294525124E-3</v>
      </c>
      <c r="AW82">
        <v>3.0943917294525124E-3</v>
      </c>
      <c r="AX82">
        <v>3.0943917294525124E-3</v>
      </c>
      <c r="AY82">
        <v>3.0943917294525124E-3</v>
      </c>
      <c r="AZ82">
        <v>3.0943917294525124E-3</v>
      </c>
      <c r="BA82">
        <v>3.0943917294525124E-3</v>
      </c>
      <c r="BB82">
        <v>3.0943917294525124E-3</v>
      </c>
      <c r="BC82">
        <v>3.0943917294525124E-3</v>
      </c>
      <c r="BD82">
        <v>3.0943917294525124E-3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969.85599504242168</v>
      </c>
      <c r="C83">
        <v>3.1461774881264399E-3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3.1461774881264399E-3</v>
      </c>
      <c r="T83">
        <v>3.1461774881264399E-3</v>
      </c>
      <c r="U83">
        <v>3.1461774881264399E-3</v>
      </c>
      <c r="V83">
        <v>3.1461774881264399E-3</v>
      </c>
      <c r="W83">
        <v>3.1461774881264399E-3</v>
      </c>
      <c r="X83">
        <v>3.1461774881264399E-3</v>
      </c>
      <c r="Y83">
        <v>3.1461774881264399E-3</v>
      </c>
      <c r="Z83">
        <v>3.1461774881264399E-3</v>
      </c>
      <c r="AA83">
        <v>3.1461774881264399E-3</v>
      </c>
      <c r="AB83">
        <v>3.1461774881264399E-3</v>
      </c>
      <c r="AC83">
        <v>3.1461774881264399E-3</v>
      </c>
      <c r="AD83">
        <v>3.1461774881264399E-3</v>
      </c>
      <c r="AE83">
        <v>3.1461774881264399E-3</v>
      </c>
      <c r="AF83">
        <v>3.1461774881264399E-3</v>
      </c>
      <c r="AG83">
        <v>3.1461774881264399E-3</v>
      </c>
      <c r="AH83">
        <v>3.1461774881264399E-3</v>
      </c>
      <c r="AI83">
        <v>3.1461774881264399E-3</v>
      </c>
      <c r="AJ83">
        <v>3.1461774881264399E-3</v>
      </c>
      <c r="AK83">
        <v>3.1461774881264399E-3</v>
      </c>
      <c r="AL83">
        <v>3.1461774881264399E-3</v>
      </c>
      <c r="AM83">
        <v>3.1461774881264399E-3</v>
      </c>
      <c r="AN83">
        <v>3.1461774881264399E-3</v>
      </c>
      <c r="AO83">
        <v>3.1461774881264399E-3</v>
      </c>
      <c r="AP83">
        <v>3.1461774881264399E-3</v>
      </c>
      <c r="AQ83">
        <v>3.1461774881264399E-3</v>
      </c>
      <c r="AR83">
        <v>3.1461774881264399E-3</v>
      </c>
      <c r="AS83">
        <v>3.1461774881264399E-3</v>
      </c>
      <c r="AT83">
        <v>3.1461774881264399E-3</v>
      </c>
      <c r="AU83">
        <v>3.1461774881264399E-3</v>
      </c>
      <c r="AV83">
        <v>3.1461774881264399E-3</v>
      </c>
      <c r="AW83">
        <v>3.1461774881264399E-3</v>
      </c>
      <c r="AX83">
        <v>3.1461774881264399E-3</v>
      </c>
      <c r="AY83">
        <v>3.1461774881264399E-3</v>
      </c>
      <c r="AZ83">
        <v>3.1461774881264399E-3</v>
      </c>
      <c r="BA83">
        <v>3.1461774881264399E-3</v>
      </c>
      <c r="BB83">
        <v>3.1461774881264399E-3</v>
      </c>
      <c r="BC83">
        <v>3.1461774881264399E-3</v>
      </c>
      <c r="BD83">
        <v>3.1461774881264399E-3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967.42862524462146</v>
      </c>
      <c r="C84">
        <v>3.1383031890013795E-3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3.1383031890013795E-3</v>
      </c>
      <c r="U84">
        <v>3.1383031890013795E-3</v>
      </c>
      <c r="V84">
        <v>3.1383031890013795E-3</v>
      </c>
      <c r="W84">
        <v>3.1383031890013795E-3</v>
      </c>
      <c r="X84">
        <v>3.1383031890013795E-3</v>
      </c>
      <c r="Y84">
        <v>3.1383031890013795E-3</v>
      </c>
      <c r="Z84">
        <v>3.1383031890013795E-3</v>
      </c>
      <c r="AA84">
        <v>3.1383031890013795E-3</v>
      </c>
      <c r="AB84">
        <v>3.1383031890013795E-3</v>
      </c>
      <c r="AC84">
        <v>3.1383031890013795E-3</v>
      </c>
      <c r="AD84">
        <v>3.1383031890013795E-3</v>
      </c>
      <c r="AE84">
        <v>3.1383031890013795E-3</v>
      </c>
      <c r="AF84">
        <v>3.1383031890013795E-3</v>
      </c>
      <c r="AG84">
        <v>3.1383031890013795E-3</v>
      </c>
      <c r="AH84">
        <v>3.1383031890013795E-3</v>
      </c>
      <c r="AI84">
        <v>3.1383031890013795E-3</v>
      </c>
      <c r="AJ84">
        <v>3.1383031890013795E-3</v>
      </c>
      <c r="AK84">
        <v>3.1383031890013795E-3</v>
      </c>
      <c r="AL84">
        <v>3.1383031890013795E-3</v>
      </c>
      <c r="AM84">
        <v>3.1383031890013795E-3</v>
      </c>
      <c r="AN84">
        <v>3.1383031890013795E-3</v>
      </c>
      <c r="AO84">
        <v>3.1383031890013795E-3</v>
      </c>
      <c r="AP84">
        <v>3.1383031890013795E-3</v>
      </c>
      <c r="AQ84">
        <v>3.1383031890013795E-3</v>
      </c>
      <c r="AR84">
        <v>3.1383031890013795E-3</v>
      </c>
      <c r="AS84">
        <v>3.1383031890013795E-3</v>
      </c>
      <c r="AT84">
        <v>3.1383031890013795E-3</v>
      </c>
      <c r="AU84">
        <v>3.1383031890013795E-3</v>
      </c>
      <c r="AV84">
        <v>3.1383031890013795E-3</v>
      </c>
      <c r="AW84">
        <v>3.1383031890013795E-3</v>
      </c>
      <c r="AX84">
        <v>3.1383031890013795E-3</v>
      </c>
      <c r="AY84">
        <v>3.1383031890013795E-3</v>
      </c>
      <c r="AZ84">
        <v>3.1383031890013795E-3</v>
      </c>
      <c r="BA84">
        <v>3.1383031890013795E-3</v>
      </c>
      <c r="BB84">
        <v>3.1383031890013795E-3</v>
      </c>
      <c r="BC84">
        <v>3.1383031890013795E-3</v>
      </c>
      <c r="BD84">
        <v>3.1383031890013795E-3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990.09790601412715</v>
      </c>
      <c r="C85">
        <v>3.2118415093227558E-3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3.2118415093227558E-3</v>
      </c>
      <c r="U85">
        <v>3.2118415093227558E-3</v>
      </c>
      <c r="V85">
        <v>3.2118415093227558E-3</v>
      </c>
      <c r="W85">
        <v>3.2118415093227558E-3</v>
      </c>
      <c r="X85">
        <v>3.2118415093227558E-3</v>
      </c>
      <c r="Y85">
        <v>3.2118415093227558E-3</v>
      </c>
      <c r="Z85">
        <v>3.2118415093227558E-3</v>
      </c>
      <c r="AA85">
        <v>3.2118415093227558E-3</v>
      </c>
      <c r="AB85">
        <v>3.2118415093227558E-3</v>
      </c>
      <c r="AC85">
        <v>3.2118415093227558E-3</v>
      </c>
      <c r="AD85">
        <v>3.2118415093227558E-3</v>
      </c>
      <c r="AE85">
        <v>3.2118415093227558E-3</v>
      </c>
      <c r="AF85">
        <v>3.2118415093227558E-3</v>
      </c>
      <c r="AG85">
        <v>3.2118415093227558E-3</v>
      </c>
      <c r="AH85">
        <v>3.2118415093227558E-3</v>
      </c>
      <c r="AI85">
        <v>3.2118415093227558E-3</v>
      </c>
      <c r="AJ85">
        <v>3.2118415093227558E-3</v>
      </c>
      <c r="AK85">
        <v>3.2118415093227558E-3</v>
      </c>
      <c r="AL85">
        <v>3.2118415093227558E-3</v>
      </c>
      <c r="AM85">
        <v>3.2118415093227558E-3</v>
      </c>
      <c r="AN85">
        <v>3.2118415093227558E-3</v>
      </c>
      <c r="AO85">
        <v>3.2118415093227558E-3</v>
      </c>
      <c r="AP85">
        <v>3.2118415093227558E-3</v>
      </c>
      <c r="AQ85">
        <v>3.2118415093227558E-3</v>
      </c>
      <c r="AR85">
        <v>3.2118415093227558E-3</v>
      </c>
      <c r="AS85">
        <v>3.2118415093227558E-3</v>
      </c>
      <c r="AT85">
        <v>3.2118415093227558E-3</v>
      </c>
      <c r="AU85">
        <v>3.2118415093227558E-3</v>
      </c>
      <c r="AV85">
        <v>3.2118415093227558E-3</v>
      </c>
      <c r="AW85">
        <v>3.2118415093227558E-3</v>
      </c>
      <c r="AX85">
        <v>3.2118415093227558E-3</v>
      </c>
      <c r="AY85">
        <v>3.2118415093227558E-3</v>
      </c>
      <c r="AZ85">
        <v>3.2118415093227558E-3</v>
      </c>
      <c r="BA85">
        <v>3.2118415093227558E-3</v>
      </c>
      <c r="BB85">
        <v>3.2118415093227558E-3</v>
      </c>
      <c r="BC85">
        <v>3.2118415093227558E-3</v>
      </c>
      <c r="BD85">
        <v>3.2118415093227558E-3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970.89816138708386</v>
      </c>
      <c r="C86">
        <v>3.149558237752384E-3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3.149558237752384E-3</v>
      </c>
      <c r="V86">
        <v>3.149558237752384E-3</v>
      </c>
      <c r="W86">
        <v>3.149558237752384E-3</v>
      </c>
      <c r="X86">
        <v>3.149558237752384E-3</v>
      </c>
      <c r="Y86">
        <v>3.149558237752384E-3</v>
      </c>
      <c r="Z86">
        <v>3.149558237752384E-3</v>
      </c>
      <c r="AA86">
        <v>3.149558237752384E-3</v>
      </c>
      <c r="AB86">
        <v>3.149558237752384E-3</v>
      </c>
      <c r="AC86">
        <v>3.149558237752384E-3</v>
      </c>
      <c r="AD86">
        <v>3.149558237752384E-3</v>
      </c>
      <c r="AE86">
        <v>3.149558237752384E-3</v>
      </c>
      <c r="AF86">
        <v>3.149558237752384E-3</v>
      </c>
      <c r="AG86">
        <v>3.149558237752384E-3</v>
      </c>
      <c r="AH86">
        <v>3.149558237752384E-3</v>
      </c>
      <c r="AI86">
        <v>3.149558237752384E-3</v>
      </c>
      <c r="AJ86">
        <v>3.149558237752384E-3</v>
      </c>
      <c r="AK86">
        <v>3.149558237752384E-3</v>
      </c>
      <c r="AL86">
        <v>3.149558237752384E-3</v>
      </c>
      <c r="AM86">
        <v>3.149558237752384E-3</v>
      </c>
      <c r="AN86">
        <v>3.149558237752384E-3</v>
      </c>
      <c r="AO86">
        <v>3.149558237752384E-3</v>
      </c>
      <c r="AP86">
        <v>3.149558237752384E-3</v>
      </c>
      <c r="AQ86">
        <v>3.149558237752384E-3</v>
      </c>
      <c r="AR86">
        <v>3.149558237752384E-3</v>
      </c>
      <c r="AS86">
        <v>3.149558237752384E-3</v>
      </c>
      <c r="AT86">
        <v>3.149558237752384E-3</v>
      </c>
      <c r="AU86">
        <v>3.149558237752384E-3</v>
      </c>
      <c r="AV86">
        <v>3.149558237752384E-3</v>
      </c>
      <c r="AW86">
        <v>3.149558237752384E-3</v>
      </c>
      <c r="AX86">
        <v>3.149558237752384E-3</v>
      </c>
      <c r="AY86">
        <v>3.149558237752384E-3</v>
      </c>
      <c r="AZ86">
        <v>3.149558237752384E-3</v>
      </c>
      <c r="BA86">
        <v>3.149558237752384E-3</v>
      </c>
      <c r="BB86">
        <v>3.149558237752384E-3</v>
      </c>
      <c r="BC86">
        <v>3.149558237752384E-3</v>
      </c>
      <c r="BD86">
        <v>3.149558237752384E-3</v>
      </c>
      <c r="BE86">
        <v>3.149558237752384E-3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927.18177367259329</v>
      </c>
      <c r="C87">
        <v>3.0077438698538576E-3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3.0077438698538576E-3</v>
      </c>
      <c r="V87">
        <v>3.0077438698538576E-3</v>
      </c>
      <c r="W87">
        <v>3.0077438698538576E-3</v>
      </c>
      <c r="X87">
        <v>3.0077438698538576E-3</v>
      </c>
      <c r="Y87">
        <v>3.0077438698538576E-3</v>
      </c>
      <c r="Z87">
        <v>3.0077438698538576E-3</v>
      </c>
      <c r="AA87">
        <v>3.0077438698538576E-3</v>
      </c>
      <c r="AB87">
        <v>3.0077438698538576E-3</v>
      </c>
      <c r="AC87">
        <v>3.0077438698538576E-3</v>
      </c>
      <c r="AD87">
        <v>3.0077438698538576E-3</v>
      </c>
      <c r="AE87">
        <v>3.0077438698538576E-3</v>
      </c>
      <c r="AF87">
        <v>3.0077438698538576E-3</v>
      </c>
      <c r="AG87">
        <v>3.0077438698538576E-3</v>
      </c>
      <c r="AH87">
        <v>3.0077438698538576E-3</v>
      </c>
      <c r="AI87">
        <v>3.0077438698538576E-3</v>
      </c>
      <c r="AJ87">
        <v>3.0077438698538576E-3</v>
      </c>
      <c r="AK87">
        <v>3.0077438698538576E-3</v>
      </c>
      <c r="AL87">
        <v>3.0077438698538576E-3</v>
      </c>
      <c r="AM87">
        <v>3.0077438698538576E-3</v>
      </c>
      <c r="AN87">
        <v>3.0077438698538576E-3</v>
      </c>
      <c r="AO87">
        <v>3.0077438698538576E-3</v>
      </c>
      <c r="AP87">
        <v>3.0077438698538576E-3</v>
      </c>
      <c r="AQ87">
        <v>3.0077438698538576E-3</v>
      </c>
      <c r="AR87">
        <v>3.0077438698538576E-3</v>
      </c>
      <c r="AS87">
        <v>3.0077438698538576E-3</v>
      </c>
      <c r="AT87">
        <v>3.0077438698538576E-3</v>
      </c>
      <c r="AU87">
        <v>3.0077438698538576E-3</v>
      </c>
      <c r="AV87">
        <v>3.0077438698538576E-3</v>
      </c>
      <c r="AW87">
        <v>3.0077438698538576E-3</v>
      </c>
      <c r="AX87">
        <v>3.0077438698538576E-3</v>
      </c>
      <c r="AY87">
        <v>3.0077438698538576E-3</v>
      </c>
      <c r="AZ87">
        <v>3.0077438698538576E-3</v>
      </c>
      <c r="BA87">
        <v>3.0077438698538576E-3</v>
      </c>
      <c r="BB87">
        <v>3.0077438698538576E-3</v>
      </c>
      <c r="BC87">
        <v>3.0077438698538576E-3</v>
      </c>
      <c r="BD87">
        <v>3.0077438698538576E-3</v>
      </c>
      <c r="BE87">
        <v>3.0077438698538576E-3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985.09781203640773</v>
      </c>
      <c r="C88">
        <v>3.195621386756488E-3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3.195621386756488E-3</v>
      </c>
      <c r="V88">
        <v>3.195621386756488E-3</v>
      </c>
      <c r="W88">
        <v>3.195621386756488E-3</v>
      </c>
      <c r="X88">
        <v>3.195621386756488E-3</v>
      </c>
      <c r="Y88">
        <v>3.195621386756488E-3</v>
      </c>
      <c r="Z88">
        <v>3.195621386756488E-3</v>
      </c>
      <c r="AA88">
        <v>3.195621386756488E-3</v>
      </c>
      <c r="AB88">
        <v>3.195621386756488E-3</v>
      </c>
      <c r="AC88">
        <v>3.195621386756488E-3</v>
      </c>
      <c r="AD88">
        <v>3.195621386756488E-3</v>
      </c>
      <c r="AE88">
        <v>3.195621386756488E-3</v>
      </c>
      <c r="AF88">
        <v>3.195621386756488E-3</v>
      </c>
      <c r="AG88">
        <v>3.195621386756488E-3</v>
      </c>
      <c r="AH88">
        <v>3.195621386756488E-3</v>
      </c>
      <c r="AI88">
        <v>3.195621386756488E-3</v>
      </c>
      <c r="AJ88">
        <v>3.195621386756488E-3</v>
      </c>
      <c r="AK88">
        <v>3.195621386756488E-3</v>
      </c>
      <c r="AL88">
        <v>3.195621386756488E-3</v>
      </c>
      <c r="AM88">
        <v>3.195621386756488E-3</v>
      </c>
      <c r="AN88">
        <v>3.195621386756488E-3</v>
      </c>
      <c r="AO88">
        <v>3.195621386756488E-3</v>
      </c>
      <c r="AP88">
        <v>3.195621386756488E-3</v>
      </c>
      <c r="AQ88">
        <v>3.195621386756488E-3</v>
      </c>
      <c r="AR88">
        <v>3.195621386756488E-3</v>
      </c>
      <c r="AS88">
        <v>3.195621386756488E-3</v>
      </c>
      <c r="AT88">
        <v>3.195621386756488E-3</v>
      </c>
      <c r="AU88">
        <v>3.195621386756488E-3</v>
      </c>
      <c r="AV88">
        <v>3.195621386756488E-3</v>
      </c>
      <c r="AW88">
        <v>3.195621386756488E-3</v>
      </c>
      <c r="AX88">
        <v>3.195621386756488E-3</v>
      </c>
      <c r="AY88">
        <v>3.195621386756488E-3</v>
      </c>
      <c r="AZ88">
        <v>3.195621386756488E-3</v>
      </c>
      <c r="BA88">
        <v>3.195621386756488E-3</v>
      </c>
      <c r="BB88">
        <v>3.195621386756488E-3</v>
      </c>
      <c r="BC88">
        <v>3.195621386756488E-3</v>
      </c>
      <c r="BD88">
        <v>3.195621386756488E-3</v>
      </c>
      <c r="BE88">
        <v>3.195621386756488E-3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1002.7295942958526</v>
      </c>
      <c r="C89">
        <v>3.2528182455724055E-3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3.2528182455724055E-3</v>
      </c>
      <c r="W89">
        <v>3.2528182455724055E-3</v>
      </c>
      <c r="X89">
        <v>3.2528182455724055E-3</v>
      </c>
      <c r="Y89">
        <v>3.2528182455724055E-3</v>
      </c>
      <c r="Z89">
        <v>3.2528182455724055E-3</v>
      </c>
      <c r="AA89">
        <v>3.2528182455724055E-3</v>
      </c>
      <c r="AB89">
        <v>3.2528182455724055E-3</v>
      </c>
      <c r="AC89">
        <v>3.2528182455724055E-3</v>
      </c>
      <c r="AD89">
        <v>3.2528182455724055E-3</v>
      </c>
      <c r="AE89">
        <v>3.2528182455724055E-3</v>
      </c>
      <c r="AF89">
        <v>3.2528182455724055E-3</v>
      </c>
      <c r="AG89">
        <v>3.2528182455724055E-3</v>
      </c>
      <c r="AH89">
        <v>3.2528182455724055E-3</v>
      </c>
      <c r="AI89">
        <v>3.2528182455724055E-3</v>
      </c>
      <c r="AJ89">
        <v>3.2528182455724055E-3</v>
      </c>
      <c r="AK89">
        <v>3.2528182455724055E-3</v>
      </c>
      <c r="AL89">
        <v>3.2528182455724055E-3</v>
      </c>
      <c r="AM89">
        <v>3.2528182455724055E-3</v>
      </c>
      <c r="AN89">
        <v>3.2528182455724055E-3</v>
      </c>
      <c r="AO89">
        <v>3.2528182455724055E-3</v>
      </c>
      <c r="AP89">
        <v>3.2528182455724055E-3</v>
      </c>
      <c r="AQ89">
        <v>3.2528182455724055E-3</v>
      </c>
      <c r="AR89">
        <v>3.2528182455724055E-3</v>
      </c>
      <c r="AS89">
        <v>3.2528182455724055E-3</v>
      </c>
      <c r="AT89">
        <v>3.2528182455724055E-3</v>
      </c>
      <c r="AU89">
        <v>3.2528182455724055E-3</v>
      </c>
      <c r="AV89">
        <v>3.2528182455724055E-3</v>
      </c>
      <c r="AW89">
        <v>3.2528182455724055E-3</v>
      </c>
      <c r="AX89">
        <v>3.2528182455724055E-3</v>
      </c>
      <c r="AY89">
        <v>3.2528182455724055E-3</v>
      </c>
      <c r="AZ89">
        <v>3.2528182455724055E-3</v>
      </c>
      <c r="BA89">
        <v>3.2528182455724055E-3</v>
      </c>
      <c r="BB89">
        <v>3.2528182455724055E-3</v>
      </c>
      <c r="BC89">
        <v>3.2528182455724055E-3</v>
      </c>
      <c r="BD89">
        <v>3.2528182455724055E-3</v>
      </c>
      <c r="BE89">
        <v>3.2528182455724055E-3</v>
      </c>
      <c r="BF89">
        <v>3.2528182455724055E-3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951.09683577271448</v>
      </c>
      <c r="C90">
        <v>3.0853234593920509E-3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3.0853234593920509E-3</v>
      </c>
      <c r="W90">
        <v>3.0853234593920509E-3</v>
      </c>
      <c r="X90">
        <v>3.0853234593920509E-3</v>
      </c>
      <c r="Y90">
        <v>3.0853234593920509E-3</v>
      </c>
      <c r="Z90">
        <v>3.0853234593920509E-3</v>
      </c>
      <c r="AA90">
        <v>3.0853234593920509E-3</v>
      </c>
      <c r="AB90">
        <v>3.0853234593920509E-3</v>
      </c>
      <c r="AC90">
        <v>3.0853234593920509E-3</v>
      </c>
      <c r="AD90">
        <v>3.0853234593920509E-3</v>
      </c>
      <c r="AE90">
        <v>3.0853234593920509E-3</v>
      </c>
      <c r="AF90">
        <v>3.0853234593920509E-3</v>
      </c>
      <c r="AG90">
        <v>3.0853234593920509E-3</v>
      </c>
      <c r="AH90">
        <v>3.0853234593920509E-3</v>
      </c>
      <c r="AI90">
        <v>3.0853234593920509E-3</v>
      </c>
      <c r="AJ90">
        <v>3.0853234593920509E-3</v>
      </c>
      <c r="AK90">
        <v>3.0853234593920509E-3</v>
      </c>
      <c r="AL90">
        <v>3.0853234593920509E-3</v>
      </c>
      <c r="AM90">
        <v>3.0853234593920509E-3</v>
      </c>
      <c r="AN90">
        <v>3.0853234593920509E-3</v>
      </c>
      <c r="AO90">
        <v>3.0853234593920509E-3</v>
      </c>
      <c r="AP90">
        <v>3.0853234593920509E-3</v>
      </c>
      <c r="AQ90">
        <v>3.0853234593920509E-3</v>
      </c>
      <c r="AR90">
        <v>3.0853234593920509E-3</v>
      </c>
      <c r="AS90">
        <v>3.0853234593920509E-3</v>
      </c>
      <c r="AT90">
        <v>3.0853234593920509E-3</v>
      </c>
      <c r="AU90">
        <v>3.0853234593920509E-3</v>
      </c>
      <c r="AV90">
        <v>3.0853234593920509E-3</v>
      </c>
      <c r="AW90">
        <v>3.0853234593920509E-3</v>
      </c>
      <c r="AX90">
        <v>3.0853234593920509E-3</v>
      </c>
      <c r="AY90">
        <v>3.0853234593920509E-3</v>
      </c>
      <c r="AZ90">
        <v>3.0853234593920509E-3</v>
      </c>
      <c r="BA90">
        <v>3.0853234593920509E-3</v>
      </c>
      <c r="BB90">
        <v>3.0853234593920509E-3</v>
      </c>
      <c r="BC90">
        <v>3.0853234593920509E-3</v>
      </c>
      <c r="BD90">
        <v>3.0853234593920509E-3</v>
      </c>
      <c r="BE90">
        <v>3.0853234593920509E-3</v>
      </c>
      <c r="BF90">
        <v>3.0853234593920509E-3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976.59627154672046</v>
      </c>
      <c r="C91">
        <v>3.1680426993639546E-3</v>
      </c>
      <c r="D91">
        <v>40</v>
      </c>
      <c r="E91">
        <v>535.5</v>
      </c>
      <c r="F91">
        <v>-455.5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3.1680426993639546E-3</v>
      </c>
      <c r="W91">
        <v>3.1680426993639546E-3</v>
      </c>
      <c r="X91">
        <v>3.1680426993639546E-3</v>
      </c>
      <c r="Y91">
        <v>3.1680426993639546E-3</v>
      </c>
      <c r="Z91">
        <v>3.1680426993639546E-3</v>
      </c>
      <c r="AA91">
        <v>3.1680426993639546E-3</v>
      </c>
      <c r="AB91">
        <v>3.1680426993639546E-3</v>
      </c>
      <c r="AC91">
        <v>3.1680426993639546E-3</v>
      </c>
      <c r="AD91">
        <v>3.1680426993639546E-3</v>
      </c>
      <c r="AE91">
        <v>3.1680426993639546E-3</v>
      </c>
      <c r="AF91">
        <v>3.1680426993639546E-3</v>
      </c>
      <c r="AG91">
        <v>3.1680426993639546E-3</v>
      </c>
      <c r="AH91">
        <v>3.1680426993639546E-3</v>
      </c>
      <c r="AI91">
        <v>3.1680426993639546E-3</v>
      </c>
      <c r="AJ91">
        <v>3.1680426993639546E-3</v>
      </c>
      <c r="AK91">
        <v>3.1680426993639546E-3</v>
      </c>
      <c r="AL91">
        <v>3.1680426993639546E-3</v>
      </c>
      <c r="AM91">
        <v>3.1680426993639546E-3</v>
      </c>
      <c r="AN91">
        <v>3.1680426993639546E-3</v>
      </c>
      <c r="AO91">
        <v>3.1680426993639546E-3</v>
      </c>
      <c r="AP91">
        <v>3.1680426993639546E-3</v>
      </c>
      <c r="AQ91">
        <v>3.1680426993639546E-3</v>
      </c>
      <c r="AR91">
        <v>3.1680426993639546E-3</v>
      </c>
      <c r="AS91">
        <v>3.1680426993639546E-3</v>
      </c>
      <c r="AT91">
        <v>3.1680426993639546E-3</v>
      </c>
      <c r="AU91">
        <v>3.1680426993639546E-3</v>
      </c>
      <c r="AV91">
        <v>3.1680426993639546E-3</v>
      </c>
      <c r="AW91">
        <v>3.1680426993639546E-3</v>
      </c>
      <c r="AX91">
        <v>3.1680426993639546E-3</v>
      </c>
      <c r="AY91">
        <v>3.1680426993639546E-3</v>
      </c>
      <c r="AZ91">
        <v>3.1680426993639546E-3</v>
      </c>
      <c r="BA91">
        <v>3.1680426993639546E-3</v>
      </c>
      <c r="BB91">
        <v>3.1680426993639546E-3</v>
      </c>
      <c r="BC91">
        <v>3.1680426993639546E-3</v>
      </c>
      <c r="BD91">
        <v>3.1680426993639546E-3</v>
      </c>
      <c r="BE91">
        <v>3.1680426993639546E-3</v>
      </c>
      <c r="BF91">
        <v>3.1680426993639546E-3</v>
      </c>
      <c r="BG91">
        <v>3.1680426993639546E-3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939.76065044399593</v>
      </c>
      <c r="C92">
        <v>3.0485492874894647E-3</v>
      </c>
      <c r="D92">
        <v>30</v>
      </c>
      <c r="E92">
        <v>525.5</v>
      </c>
      <c r="F92">
        <v>-465.5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3.0485492874894647E-3</v>
      </c>
      <c r="W92">
        <v>3.0485492874894647E-3</v>
      </c>
      <c r="X92">
        <v>3.0485492874894647E-3</v>
      </c>
      <c r="Y92">
        <v>3.0485492874894647E-3</v>
      </c>
      <c r="Z92">
        <v>3.0485492874894647E-3</v>
      </c>
      <c r="AA92">
        <v>3.0485492874894647E-3</v>
      </c>
      <c r="AB92">
        <v>3.0485492874894647E-3</v>
      </c>
      <c r="AC92">
        <v>3.0485492874894647E-3</v>
      </c>
      <c r="AD92">
        <v>3.0485492874894647E-3</v>
      </c>
      <c r="AE92">
        <v>3.0485492874894647E-3</v>
      </c>
      <c r="AF92">
        <v>3.0485492874894647E-3</v>
      </c>
      <c r="AG92">
        <v>3.0485492874894647E-3</v>
      </c>
      <c r="AH92">
        <v>3.0485492874894647E-3</v>
      </c>
      <c r="AI92">
        <v>3.0485492874894647E-3</v>
      </c>
      <c r="AJ92">
        <v>3.0485492874894647E-3</v>
      </c>
      <c r="AK92">
        <v>3.0485492874894647E-3</v>
      </c>
      <c r="AL92">
        <v>3.0485492874894647E-3</v>
      </c>
      <c r="AM92">
        <v>3.0485492874894647E-3</v>
      </c>
      <c r="AN92">
        <v>3.0485492874894647E-3</v>
      </c>
      <c r="AO92">
        <v>3.0485492874894647E-3</v>
      </c>
      <c r="AP92">
        <v>3.0485492874894647E-3</v>
      </c>
      <c r="AQ92">
        <v>3.0485492874894647E-3</v>
      </c>
      <c r="AR92">
        <v>3.0485492874894647E-3</v>
      </c>
      <c r="AS92">
        <v>3.0485492874894647E-3</v>
      </c>
      <c r="AT92">
        <v>3.0485492874894647E-3</v>
      </c>
      <c r="AU92">
        <v>3.0485492874894647E-3</v>
      </c>
      <c r="AV92">
        <v>3.0485492874894647E-3</v>
      </c>
      <c r="AW92">
        <v>3.0485492874894647E-3</v>
      </c>
      <c r="AX92">
        <v>3.0485492874894647E-3</v>
      </c>
      <c r="AY92">
        <v>3.0485492874894647E-3</v>
      </c>
      <c r="AZ92">
        <v>3.0485492874894647E-3</v>
      </c>
      <c r="BA92">
        <v>3.0485492874894647E-3</v>
      </c>
      <c r="BB92">
        <v>3.0485492874894647E-3</v>
      </c>
      <c r="BC92">
        <v>3.0485492874894647E-3</v>
      </c>
      <c r="BD92">
        <v>3.0485492874894647E-3</v>
      </c>
      <c r="BE92">
        <v>3.0485492874894647E-3</v>
      </c>
      <c r="BF92">
        <v>3.0485492874894647E-3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1239.0036221996772</v>
      </c>
      <c r="C93">
        <v>4.0192825778235632E-3</v>
      </c>
      <c r="D93">
        <v>20</v>
      </c>
      <c r="E93">
        <v>515.5</v>
      </c>
      <c r="F93">
        <v>-475.5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4.0192825778235632E-3</v>
      </c>
      <c r="W93">
        <v>4.0192825778235632E-3</v>
      </c>
      <c r="X93">
        <v>4.0192825778235632E-3</v>
      </c>
      <c r="Y93">
        <v>4.0192825778235632E-3</v>
      </c>
      <c r="Z93">
        <v>4.0192825778235632E-3</v>
      </c>
      <c r="AA93">
        <v>4.0192825778235632E-3</v>
      </c>
      <c r="AB93">
        <v>4.0192825778235632E-3</v>
      </c>
      <c r="AC93">
        <v>4.0192825778235632E-3</v>
      </c>
      <c r="AD93">
        <v>4.0192825778235632E-3</v>
      </c>
      <c r="AE93">
        <v>4.0192825778235632E-3</v>
      </c>
      <c r="AF93">
        <v>4.0192825778235632E-3</v>
      </c>
      <c r="AG93">
        <v>4.0192825778235632E-3</v>
      </c>
      <c r="AH93">
        <v>4.0192825778235632E-3</v>
      </c>
      <c r="AI93">
        <v>4.0192825778235632E-3</v>
      </c>
      <c r="AJ93">
        <v>4.0192825778235632E-3</v>
      </c>
      <c r="AK93">
        <v>4.0192825778235632E-3</v>
      </c>
      <c r="AL93">
        <v>4.0192825778235632E-3</v>
      </c>
      <c r="AM93">
        <v>4.0192825778235632E-3</v>
      </c>
      <c r="AN93">
        <v>4.0192825778235632E-3</v>
      </c>
      <c r="AO93">
        <v>4.0192825778235632E-3</v>
      </c>
      <c r="AP93">
        <v>4.0192825778235632E-3</v>
      </c>
      <c r="AQ93">
        <v>4.0192825778235632E-3</v>
      </c>
      <c r="AR93">
        <v>4.0192825778235632E-3</v>
      </c>
      <c r="AS93">
        <v>4.0192825778235632E-3</v>
      </c>
      <c r="AT93">
        <v>4.0192825778235632E-3</v>
      </c>
      <c r="AU93">
        <v>4.0192825778235632E-3</v>
      </c>
      <c r="AV93">
        <v>4.0192825778235632E-3</v>
      </c>
      <c r="AW93">
        <v>4.0192825778235632E-3</v>
      </c>
      <c r="AX93">
        <v>4.0192825778235632E-3</v>
      </c>
      <c r="AY93">
        <v>4.0192825778235632E-3</v>
      </c>
      <c r="AZ93">
        <v>4.0192825778235632E-3</v>
      </c>
      <c r="BA93">
        <v>4.0192825778235632E-3</v>
      </c>
      <c r="BB93">
        <v>4.0192825778235632E-3</v>
      </c>
      <c r="BC93">
        <v>4.0192825778235632E-3</v>
      </c>
      <c r="BD93">
        <v>4.0192825778235632E-3</v>
      </c>
      <c r="BE93">
        <v>4.0192825778235632E-3</v>
      </c>
      <c r="BF93">
        <v>4.0192825778235632E-3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1179.3196956589506</v>
      </c>
      <c r="C94">
        <v>3.8256700961301206E-3</v>
      </c>
      <c r="D94">
        <v>10</v>
      </c>
      <c r="E94">
        <v>505.5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3.8256700961301206E-3</v>
      </c>
      <c r="V94">
        <v>3.8256700961301206E-3</v>
      </c>
      <c r="W94">
        <v>3.8256700961301206E-3</v>
      </c>
      <c r="X94">
        <v>3.8256700961301206E-3</v>
      </c>
      <c r="Y94">
        <v>3.8256700961301206E-3</v>
      </c>
      <c r="Z94">
        <v>3.8256700961301206E-3</v>
      </c>
      <c r="AA94">
        <v>3.8256700961301206E-3</v>
      </c>
      <c r="AB94">
        <v>3.8256700961301206E-3</v>
      </c>
      <c r="AC94">
        <v>3.8256700961301206E-3</v>
      </c>
      <c r="AD94">
        <v>3.8256700961301206E-3</v>
      </c>
      <c r="AE94">
        <v>3.8256700961301206E-3</v>
      </c>
      <c r="AF94">
        <v>3.8256700961301206E-3</v>
      </c>
      <c r="AG94">
        <v>3.8256700961301206E-3</v>
      </c>
      <c r="AH94">
        <v>3.8256700961301206E-3</v>
      </c>
      <c r="AI94">
        <v>3.8256700961301206E-3</v>
      </c>
      <c r="AJ94">
        <v>3.8256700961301206E-3</v>
      </c>
      <c r="AK94">
        <v>3.8256700961301206E-3</v>
      </c>
      <c r="AL94">
        <v>3.8256700961301206E-3</v>
      </c>
      <c r="AM94">
        <v>3.8256700961301206E-3</v>
      </c>
      <c r="AN94">
        <v>3.8256700961301206E-3</v>
      </c>
      <c r="AO94">
        <v>3.8256700961301206E-3</v>
      </c>
      <c r="AP94">
        <v>3.8256700961301206E-3</v>
      </c>
      <c r="AQ94">
        <v>3.8256700961301206E-3</v>
      </c>
      <c r="AR94">
        <v>3.8256700961301206E-3</v>
      </c>
      <c r="AS94">
        <v>3.8256700961301206E-3</v>
      </c>
      <c r="AT94">
        <v>3.8256700961301206E-3</v>
      </c>
      <c r="AU94">
        <v>3.8256700961301206E-3</v>
      </c>
      <c r="AV94">
        <v>3.8256700961301206E-3</v>
      </c>
      <c r="AW94">
        <v>3.8256700961301206E-3</v>
      </c>
      <c r="AX94">
        <v>3.8256700961301206E-3</v>
      </c>
      <c r="AY94">
        <v>3.8256700961301206E-3</v>
      </c>
      <c r="AZ94">
        <v>3.8256700961301206E-3</v>
      </c>
      <c r="BA94">
        <v>3.8256700961301206E-3</v>
      </c>
      <c r="BB94">
        <v>3.8256700961301206E-3</v>
      </c>
      <c r="BC94">
        <v>3.8256700961301206E-3</v>
      </c>
      <c r="BD94">
        <v>3.8256700961301206E-3</v>
      </c>
      <c r="BE94">
        <v>3.8256700961301206E-3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1163.3424110332189</v>
      </c>
      <c r="C95">
        <v>3.7738403673169608E-3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3.7738403673169608E-3</v>
      </c>
      <c r="V95">
        <v>3.7738403673169608E-3</v>
      </c>
      <c r="W95">
        <v>3.7738403673169608E-3</v>
      </c>
      <c r="X95">
        <v>3.7738403673169608E-3</v>
      </c>
      <c r="Y95">
        <v>3.7738403673169608E-3</v>
      </c>
      <c r="Z95">
        <v>3.7738403673169608E-3</v>
      </c>
      <c r="AA95">
        <v>3.7738403673169608E-3</v>
      </c>
      <c r="AB95">
        <v>3.7738403673169608E-3</v>
      </c>
      <c r="AC95">
        <v>3.7738403673169608E-3</v>
      </c>
      <c r="AD95">
        <v>3.7738403673169608E-3</v>
      </c>
      <c r="AE95">
        <v>3.7738403673169608E-3</v>
      </c>
      <c r="AF95">
        <v>3.7738403673169608E-3</v>
      </c>
      <c r="AG95">
        <v>3.7738403673169608E-3</v>
      </c>
      <c r="AH95">
        <v>3.7738403673169608E-3</v>
      </c>
      <c r="AI95">
        <v>3.7738403673169608E-3</v>
      </c>
      <c r="AJ95">
        <v>3.7738403673169608E-3</v>
      </c>
      <c r="AK95">
        <v>3.7738403673169608E-3</v>
      </c>
      <c r="AL95">
        <v>3.7738403673169608E-3</v>
      </c>
      <c r="AM95">
        <v>3.7738403673169608E-3</v>
      </c>
      <c r="AN95">
        <v>3.7738403673169608E-3</v>
      </c>
      <c r="AO95">
        <v>3.7738403673169608E-3</v>
      </c>
      <c r="AP95">
        <v>3.7738403673169608E-3</v>
      </c>
      <c r="AQ95">
        <v>3.7738403673169608E-3</v>
      </c>
      <c r="AR95">
        <v>3.7738403673169608E-3</v>
      </c>
      <c r="AS95">
        <v>3.7738403673169608E-3</v>
      </c>
      <c r="AT95">
        <v>3.7738403673169608E-3</v>
      </c>
      <c r="AU95">
        <v>3.7738403673169608E-3</v>
      </c>
      <c r="AV95">
        <v>3.7738403673169608E-3</v>
      </c>
      <c r="AW95">
        <v>3.7738403673169608E-3</v>
      </c>
      <c r="AX95">
        <v>3.7738403673169608E-3</v>
      </c>
      <c r="AY95">
        <v>3.7738403673169608E-3</v>
      </c>
      <c r="AZ95">
        <v>3.7738403673169608E-3</v>
      </c>
      <c r="BA95">
        <v>3.7738403673169608E-3</v>
      </c>
      <c r="BB95">
        <v>3.7738403673169608E-3</v>
      </c>
      <c r="BC95">
        <v>3.7738403673169608E-3</v>
      </c>
      <c r="BD95">
        <v>3.7738403673169608E-3</v>
      </c>
      <c r="BE95">
        <v>3.7738403673169608E-3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1232.1712380865793</v>
      </c>
      <c r="C96">
        <v>3.9971185728612368E-3</v>
      </c>
      <c r="D96">
        <v>-10</v>
      </c>
      <c r="E96">
        <v>485.5</v>
      </c>
      <c r="F96">
        <v>-505.5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3.9971185728612368E-3</v>
      </c>
      <c r="V96">
        <v>3.9971185728612368E-3</v>
      </c>
      <c r="W96">
        <v>3.9971185728612368E-3</v>
      </c>
      <c r="X96">
        <v>3.9971185728612368E-3</v>
      </c>
      <c r="Y96">
        <v>3.9971185728612368E-3</v>
      </c>
      <c r="Z96">
        <v>3.9971185728612368E-3</v>
      </c>
      <c r="AA96">
        <v>3.9971185728612368E-3</v>
      </c>
      <c r="AB96">
        <v>3.9971185728612368E-3</v>
      </c>
      <c r="AC96">
        <v>3.9971185728612368E-3</v>
      </c>
      <c r="AD96">
        <v>3.9971185728612368E-3</v>
      </c>
      <c r="AE96">
        <v>3.9971185728612368E-3</v>
      </c>
      <c r="AF96">
        <v>3.9971185728612368E-3</v>
      </c>
      <c r="AG96">
        <v>3.9971185728612368E-3</v>
      </c>
      <c r="AH96">
        <v>3.9971185728612368E-3</v>
      </c>
      <c r="AI96">
        <v>3.9971185728612368E-3</v>
      </c>
      <c r="AJ96">
        <v>3.9971185728612368E-3</v>
      </c>
      <c r="AK96">
        <v>3.9971185728612368E-3</v>
      </c>
      <c r="AL96">
        <v>3.9971185728612368E-3</v>
      </c>
      <c r="AM96">
        <v>3.9971185728612368E-3</v>
      </c>
      <c r="AN96">
        <v>3.9971185728612368E-3</v>
      </c>
      <c r="AO96">
        <v>3.9971185728612368E-3</v>
      </c>
      <c r="AP96">
        <v>3.9971185728612368E-3</v>
      </c>
      <c r="AQ96">
        <v>3.9971185728612368E-3</v>
      </c>
      <c r="AR96">
        <v>3.9971185728612368E-3</v>
      </c>
      <c r="AS96">
        <v>3.9971185728612368E-3</v>
      </c>
      <c r="AT96">
        <v>3.9971185728612368E-3</v>
      </c>
      <c r="AU96">
        <v>3.9971185728612368E-3</v>
      </c>
      <c r="AV96">
        <v>3.9971185728612368E-3</v>
      </c>
      <c r="AW96">
        <v>3.9971185728612368E-3</v>
      </c>
      <c r="AX96">
        <v>3.9971185728612368E-3</v>
      </c>
      <c r="AY96">
        <v>3.9971185728612368E-3</v>
      </c>
      <c r="AZ96">
        <v>3.9971185728612368E-3</v>
      </c>
      <c r="BA96">
        <v>3.9971185728612368E-3</v>
      </c>
      <c r="BB96">
        <v>3.9971185728612368E-3</v>
      </c>
      <c r="BC96">
        <v>3.9971185728612368E-3</v>
      </c>
      <c r="BD96">
        <v>3.9971185728612368E-3</v>
      </c>
      <c r="BE96">
        <v>3.9971185728612368E-3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1197.9316286842095</v>
      </c>
      <c r="C97">
        <v>3.8860465282952125E-3</v>
      </c>
      <c r="D97">
        <v>-20</v>
      </c>
      <c r="E97">
        <v>448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3.8860465282952125E-3</v>
      </c>
      <c r="V97">
        <v>3.8860465282952125E-3</v>
      </c>
      <c r="W97">
        <v>3.8860465282952125E-3</v>
      </c>
      <c r="X97">
        <v>3.8860465282952125E-3</v>
      </c>
      <c r="Y97">
        <v>3.8860465282952125E-3</v>
      </c>
      <c r="Z97">
        <v>3.8860465282952125E-3</v>
      </c>
      <c r="AA97">
        <v>3.8860465282952125E-3</v>
      </c>
      <c r="AB97">
        <v>3.8860465282952125E-3</v>
      </c>
      <c r="AC97">
        <v>3.8860465282952125E-3</v>
      </c>
      <c r="AD97">
        <v>3.8860465282952125E-3</v>
      </c>
      <c r="AE97">
        <v>3.8860465282952125E-3</v>
      </c>
      <c r="AF97">
        <v>3.8860465282952125E-3</v>
      </c>
      <c r="AG97">
        <v>3.8860465282952125E-3</v>
      </c>
      <c r="AH97">
        <v>3.8860465282952125E-3</v>
      </c>
      <c r="AI97">
        <v>3.8860465282952125E-3</v>
      </c>
      <c r="AJ97">
        <v>3.8860465282952125E-3</v>
      </c>
      <c r="AK97">
        <v>3.8860465282952125E-3</v>
      </c>
      <c r="AL97">
        <v>3.8860465282952125E-3</v>
      </c>
      <c r="AM97">
        <v>3.8860465282952125E-3</v>
      </c>
      <c r="AN97">
        <v>3.8860465282952125E-3</v>
      </c>
      <c r="AO97">
        <v>3.8860465282952125E-3</v>
      </c>
      <c r="AP97">
        <v>3.8860465282952125E-3</v>
      </c>
      <c r="AQ97">
        <v>3.8860465282952125E-3</v>
      </c>
      <c r="AR97">
        <v>3.8860465282952125E-3</v>
      </c>
      <c r="AS97">
        <v>3.8860465282952125E-3</v>
      </c>
      <c r="AT97">
        <v>3.8860465282952125E-3</v>
      </c>
      <c r="AU97">
        <v>3.8860465282952125E-3</v>
      </c>
      <c r="AV97">
        <v>3.8860465282952125E-3</v>
      </c>
      <c r="AW97">
        <v>3.8860465282952125E-3</v>
      </c>
      <c r="AX97">
        <v>3.8860465282952125E-3</v>
      </c>
      <c r="AY97">
        <v>3.8860465282952125E-3</v>
      </c>
      <c r="AZ97">
        <v>3.8860465282952125E-3</v>
      </c>
      <c r="BA97">
        <v>3.8860465282952125E-3</v>
      </c>
      <c r="BB97">
        <v>3.8860465282952125E-3</v>
      </c>
      <c r="BC97">
        <v>3.8860465282952125E-3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1094.88853463395</v>
      </c>
      <c r="C98">
        <v>3.5517784880243044E-3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3.5517784880243044E-3</v>
      </c>
      <c r="U98">
        <v>3.5517784880243044E-3</v>
      </c>
      <c r="V98">
        <v>3.5517784880243044E-3</v>
      </c>
      <c r="W98">
        <v>3.5517784880243044E-3</v>
      </c>
      <c r="X98">
        <v>3.5517784880243044E-3</v>
      </c>
      <c r="Y98">
        <v>3.5517784880243044E-3</v>
      </c>
      <c r="Z98">
        <v>3.5517784880243044E-3</v>
      </c>
      <c r="AA98">
        <v>3.5517784880243044E-3</v>
      </c>
      <c r="AB98">
        <v>3.5517784880243044E-3</v>
      </c>
      <c r="AC98">
        <v>3.5517784880243044E-3</v>
      </c>
      <c r="AD98">
        <v>3.5517784880243044E-3</v>
      </c>
      <c r="AE98">
        <v>3.5517784880243044E-3</v>
      </c>
      <c r="AF98">
        <v>3.5517784880243044E-3</v>
      </c>
      <c r="AG98">
        <v>3.5517784880243044E-3</v>
      </c>
      <c r="AH98">
        <v>3.5517784880243044E-3</v>
      </c>
      <c r="AI98">
        <v>3.5517784880243044E-3</v>
      </c>
      <c r="AJ98">
        <v>3.5517784880243044E-3</v>
      </c>
      <c r="AK98">
        <v>3.5517784880243044E-3</v>
      </c>
      <c r="AL98">
        <v>3.5517784880243044E-3</v>
      </c>
      <c r="AM98">
        <v>3.5517784880243044E-3</v>
      </c>
      <c r="AN98">
        <v>3.5517784880243044E-3</v>
      </c>
      <c r="AO98">
        <v>3.5517784880243044E-3</v>
      </c>
      <c r="AP98">
        <v>3.5517784880243044E-3</v>
      </c>
      <c r="AQ98">
        <v>3.5517784880243044E-3</v>
      </c>
      <c r="AR98">
        <v>3.5517784880243044E-3</v>
      </c>
      <c r="AS98">
        <v>3.5517784880243044E-3</v>
      </c>
      <c r="AT98">
        <v>3.5517784880243044E-3</v>
      </c>
      <c r="AU98">
        <v>3.5517784880243044E-3</v>
      </c>
      <c r="AV98">
        <v>3.5517784880243044E-3</v>
      </c>
      <c r="AW98">
        <v>3.5517784880243044E-3</v>
      </c>
      <c r="AX98">
        <v>3.5517784880243044E-3</v>
      </c>
      <c r="AY98">
        <v>3.5517784880243044E-3</v>
      </c>
      <c r="AZ98">
        <v>3.5517784880243044E-3</v>
      </c>
      <c r="BA98">
        <v>3.5517784880243044E-3</v>
      </c>
      <c r="BB98">
        <v>3.5517784880243044E-3</v>
      </c>
      <c r="BC98">
        <v>3.5517784880243044E-3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1038.0118988798752</v>
      </c>
      <c r="C99">
        <v>3.3672727552922911E-3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3.3672727552922911E-3</v>
      </c>
      <c r="U99">
        <v>3.3672727552922911E-3</v>
      </c>
      <c r="V99">
        <v>3.3672727552922911E-3</v>
      </c>
      <c r="W99">
        <v>3.3672727552922911E-3</v>
      </c>
      <c r="X99">
        <v>3.3672727552922911E-3</v>
      </c>
      <c r="Y99">
        <v>3.3672727552922911E-3</v>
      </c>
      <c r="Z99">
        <v>3.3672727552922911E-3</v>
      </c>
      <c r="AA99">
        <v>3.3672727552922911E-3</v>
      </c>
      <c r="AB99">
        <v>3.3672727552922911E-3</v>
      </c>
      <c r="AC99">
        <v>3.3672727552922911E-3</v>
      </c>
      <c r="AD99">
        <v>3.3672727552922911E-3</v>
      </c>
      <c r="AE99">
        <v>3.3672727552922911E-3</v>
      </c>
      <c r="AF99">
        <v>3.3672727552922911E-3</v>
      </c>
      <c r="AG99">
        <v>3.3672727552922911E-3</v>
      </c>
      <c r="AH99">
        <v>3.3672727552922911E-3</v>
      </c>
      <c r="AI99">
        <v>3.3672727552922911E-3</v>
      </c>
      <c r="AJ99">
        <v>3.3672727552922911E-3</v>
      </c>
      <c r="AK99">
        <v>3.3672727552922911E-3</v>
      </c>
      <c r="AL99">
        <v>3.3672727552922911E-3</v>
      </c>
      <c r="AM99">
        <v>3.3672727552922911E-3</v>
      </c>
      <c r="AN99">
        <v>3.3672727552922911E-3</v>
      </c>
      <c r="AO99">
        <v>3.3672727552922911E-3</v>
      </c>
      <c r="AP99">
        <v>3.3672727552922911E-3</v>
      </c>
      <c r="AQ99">
        <v>3.3672727552922911E-3</v>
      </c>
      <c r="AR99">
        <v>3.3672727552922911E-3</v>
      </c>
      <c r="AS99">
        <v>3.3672727552922911E-3</v>
      </c>
      <c r="AT99">
        <v>3.3672727552922911E-3</v>
      </c>
      <c r="AU99">
        <v>3.3672727552922911E-3</v>
      </c>
      <c r="AV99">
        <v>3.3672727552922911E-3</v>
      </c>
      <c r="AW99">
        <v>3.3672727552922911E-3</v>
      </c>
      <c r="AX99">
        <v>3.3672727552922911E-3</v>
      </c>
      <c r="AY99">
        <v>3.3672727552922911E-3</v>
      </c>
      <c r="AZ99">
        <v>3.3672727552922911E-3</v>
      </c>
      <c r="BA99">
        <v>3.3672727552922911E-3</v>
      </c>
      <c r="BB99">
        <v>3.3672727552922911E-3</v>
      </c>
      <c r="BC99">
        <v>3.3672727552922911E-3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1076.4781894014866</v>
      </c>
      <c r="C100">
        <v>3.4920559993093904E-3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3.4920559993093904E-3</v>
      </c>
      <c r="U100">
        <v>3.4920559993093904E-3</v>
      </c>
      <c r="V100">
        <v>3.4920559993093904E-3</v>
      </c>
      <c r="W100">
        <v>3.4920559993093904E-3</v>
      </c>
      <c r="X100">
        <v>3.4920559993093904E-3</v>
      </c>
      <c r="Y100">
        <v>3.4920559993093904E-3</v>
      </c>
      <c r="Z100">
        <v>3.4920559993093904E-3</v>
      </c>
      <c r="AA100">
        <v>3.4920559993093904E-3</v>
      </c>
      <c r="AB100">
        <v>3.4920559993093904E-3</v>
      </c>
      <c r="AC100">
        <v>3.4920559993093904E-3</v>
      </c>
      <c r="AD100">
        <v>3.4920559993093904E-3</v>
      </c>
      <c r="AE100">
        <v>3.4920559993093904E-3</v>
      </c>
      <c r="AF100">
        <v>3.4920559993093904E-3</v>
      </c>
      <c r="AG100">
        <v>3.4920559993093904E-3</v>
      </c>
      <c r="AH100">
        <v>3.4920559993093904E-3</v>
      </c>
      <c r="AI100">
        <v>3.4920559993093904E-3</v>
      </c>
      <c r="AJ100">
        <v>3.4920559993093904E-3</v>
      </c>
      <c r="AK100">
        <v>3.4920559993093904E-3</v>
      </c>
      <c r="AL100">
        <v>3.4920559993093904E-3</v>
      </c>
      <c r="AM100">
        <v>3.4920559993093904E-3</v>
      </c>
      <c r="AN100">
        <v>3.4920559993093904E-3</v>
      </c>
      <c r="AO100">
        <v>3.4920559993093904E-3</v>
      </c>
      <c r="AP100">
        <v>3.4920559993093904E-3</v>
      </c>
      <c r="AQ100">
        <v>3.4920559993093904E-3</v>
      </c>
      <c r="AR100">
        <v>3.4920559993093904E-3</v>
      </c>
      <c r="AS100">
        <v>3.4920559993093904E-3</v>
      </c>
      <c r="AT100">
        <v>3.4920559993093904E-3</v>
      </c>
      <c r="AU100">
        <v>3.4920559993093904E-3</v>
      </c>
      <c r="AV100">
        <v>3.4920559993093904E-3</v>
      </c>
      <c r="AW100">
        <v>3.4920559993093904E-3</v>
      </c>
      <c r="AX100">
        <v>3.4920559993093904E-3</v>
      </c>
      <c r="AY100">
        <v>3.4920559993093904E-3</v>
      </c>
      <c r="AZ100">
        <v>3.4920559993093904E-3</v>
      </c>
      <c r="BA100">
        <v>3.4920559993093904E-3</v>
      </c>
      <c r="BB100">
        <v>3.4920559993093904E-3</v>
      </c>
      <c r="BC100">
        <v>3.4920559993093904E-3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1029.3130768669439</v>
      </c>
      <c r="C101">
        <v>3.3390540938310026E-3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3.3390540938310026E-3</v>
      </c>
      <c r="V101">
        <v>3.3390540938310026E-3</v>
      </c>
      <c r="W101">
        <v>3.3390540938310026E-3</v>
      </c>
      <c r="X101">
        <v>3.3390540938310026E-3</v>
      </c>
      <c r="Y101">
        <v>3.3390540938310026E-3</v>
      </c>
      <c r="Z101">
        <v>3.3390540938310026E-3</v>
      </c>
      <c r="AA101">
        <v>3.3390540938310026E-3</v>
      </c>
      <c r="AB101">
        <v>3.3390540938310026E-3</v>
      </c>
      <c r="AC101">
        <v>3.3390540938310026E-3</v>
      </c>
      <c r="AD101">
        <v>3.3390540938310026E-3</v>
      </c>
      <c r="AE101">
        <v>3.3390540938310026E-3</v>
      </c>
      <c r="AF101">
        <v>3.3390540938310026E-3</v>
      </c>
      <c r="AG101">
        <v>3.3390540938310026E-3</v>
      </c>
      <c r="AH101">
        <v>3.3390540938310026E-3</v>
      </c>
      <c r="AI101">
        <v>3.3390540938310026E-3</v>
      </c>
      <c r="AJ101">
        <v>3.3390540938310026E-3</v>
      </c>
      <c r="AK101">
        <v>3.3390540938310026E-3</v>
      </c>
      <c r="AL101">
        <v>3.3390540938310026E-3</v>
      </c>
      <c r="AM101">
        <v>3.3390540938310026E-3</v>
      </c>
      <c r="AN101">
        <v>3.3390540938310026E-3</v>
      </c>
      <c r="AO101">
        <v>3.3390540938310026E-3</v>
      </c>
      <c r="AP101">
        <v>3.3390540938310026E-3</v>
      </c>
      <c r="AQ101">
        <v>3.3390540938310026E-3</v>
      </c>
      <c r="AR101">
        <v>3.3390540938310026E-3</v>
      </c>
      <c r="AS101">
        <v>3.3390540938310026E-3</v>
      </c>
      <c r="AT101">
        <v>3.3390540938310026E-3</v>
      </c>
      <c r="AU101">
        <v>3.3390540938310026E-3</v>
      </c>
      <c r="AV101">
        <v>3.3390540938310026E-3</v>
      </c>
      <c r="AW101">
        <v>3.3390540938310026E-3</v>
      </c>
      <c r="AX101">
        <v>3.3390540938310026E-3</v>
      </c>
      <c r="AY101">
        <v>3.3390540938310026E-3</v>
      </c>
      <c r="AZ101">
        <v>3.3390540938310026E-3</v>
      </c>
      <c r="BA101">
        <v>3.3390540938310026E-3</v>
      </c>
      <c r="BB101">
        <v>3.3390540938310026E-3</v>
      </c>
      <c r="BC101">
        <v>3.3390540938310026E-3</v>
      </c>
      <c r="BD101">
        <v>3.3390540938310026E-3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1030.3877315639086</v>
      </c>
      <c r="C102">
        <v>3.3425402344873295E-3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3.3425402344873295E-3</v>
      </c>
      <c r="V102">
        <v>3.3425402344873295E-3</v>
      </c>
      <c r="W102">
        <v>3.3425402344873295E-3</v>
      </c>
      <c r="X102">
        <v>3.3425402344873295E-3</v>
      </c>
      <c r="Y102">
        <v>3.3425402344873295E-3</v>
      </c>
      <c r="Z102">
        <v>3.3425402344873295E-3</v>
      </c>
      <c r="AA102">
        <v>3.3425402344873295E-3</v>
      </c>
      <c r="AB102">
        <v>3.3425402344873295E-3</v>
      </c>
      <c r="AC102">
        <v>3.3425402344873295E-3</v>
      </c>
      <c r="AD102">
        <v>3.3425402344873295E-3</v>
      </c>
      <c r="AE102">
        <v>3.3425402344873295E-3</v>
      </c>
      <c r="AF102">
        <v>3.3425402344873295E-3</v>
      </c>
      <c r="AG102">
        <v>3.3425402344873295E-3</v>
      </c>
      <c r="AH102">
        <v>3.3425402344873295E-3</v>
      </c>
      <c r="AI102">
        <v>3.3425402344873295E-3</v>
      </c>
      <c r="AJ102">
        <v>3.3425402344873295E-3</v>
      </c>
      <c r="AK102">
        <v>3.3425402344873295E-3</v>
      </c>
      <c r="AL102">
        <v>3.3425402344873295E-3</v>
      </c>
      <c r="AM102">
        <v>3.3425402344873295E-3</v>
      </c>
      <c r="AN102">
        <v>3.3425402344873295E-3</v>
      </c>
      <c r="AO102">
        <v>3.3425402344873295E-3</v>
      </c>
      <c r="AP102">
        <v>3.3425402344873295E-3</v>
      </c>
      <c r="AQ102">
        <v>3.3425402344873295E-3</v>
      </c>
      <c r="AR102">
        <v>3.3425402344873295E-3</v>
      </c>
      <c r="AS102">
        <v>3.3425402344873295E-3</v>
      </c>
      <c r="AT102">
        <v>3.3425402344873295E-3</v>
      </c>
      <c r="AU102">
        <v>3.3425402344873295E-3</v>
      </c>
      <c r="AV102">
        <v>3.3425402344873295E-3</v>
      </c>
      <c r="AW102">
        <v>3.3425402344873295E-3</v>
      </c>
      <c r="AX102">
        <v>3.3425402344873295E-3</v>
      </c>
      <c r="AY102">
        <v>3.3425402344873295E-3</v>
      </c>
      <c r="AZ102">
        <v>3.3425402344873295E-3</v>
      </c>
      <c r="BA102">
        <v>3.3425402344873295E-3</v>
      </c>
      <c r="BB102">
        <v>3.3425402344873295E-3</v>
      </c>
      <c r="BC102">
        <v>3.3425402344873295E-3</v>
      </c>
      <c r="BD102">
        <v>3.3425402344873295E-3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934</v>
      </c>
      <c r="B103">
        <v>775.21062847965743</v>
      </c>
      <c r="C103">
        <v>2.5147550155344119E-3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2.5147550155344119E-3</v>
      </c>
      <c r="W103">
        <v>2.5147550155344119E-3</v>
      </c>
      <c r="X103">
        <v>2.5147550155344119E-3</v>
      </c>
      <c r="Y103">
        <v>2.5147550155344119E-3</v>
      </c>
      <c r="Z103">
        <v>2.5147550155344119E-3</v>
      </c>
      <c r="AA103">
        <v>2.5147550155344119E-3</v>
      </c>
      <c r="AB103">
        <v>2.5147550155344119E-3</v>
      </c>
      <c r="AC103">
        <v>2.5147550155344119E-3</v>
      </c>
      <c r="AD103">
        <v>2.5147550155344119E-3</v>
      </c>
      <c r="AE103">
        <v>2.5147550155344119E-3</v>
      </c>
      <c r="AF103">
        <v>2.5147550155344119E-3</v>
      </c>
      <c r="AG103">
        <v>2.5147550155344119E-3</v>
      </c>
      <c r="AH103">
        <v>2.5147550155344119E-3</v>
      </c>
      <c r="AI103">
        <v>2.5147550155344119E-3</v>
      </c>
      <c r="AJ103">
        <v>2.5147550155344119E-3</v>
      </c>
      <c r="AK103">
        <v>2.5147550155344119E-3</v>
      </c>
      <c r="AL103">
        <v>2.5147550155344119E-3</v>
      </c>
      <c r="AM103">
        <v>2.5147550155344119E-3</v>
      </c>
      <c r="AN103">
        <v>2.5147550155344119E-3</v>
      </c>
      <c r="AO103">
        <v>2.5147550155344119E-3</v>
      </c>
      <c r="AP103">
        <v>2.5147550155344119E-3</v>
      </c>
      <c r="AQ103">
        <v>2.5147550155344119E-3</v>
      </c>
      <c r="AR103">
        <v>2.5147550155344119E-3</v>
      </c>
      <c r="AS103">
        <v>2.5147550155344119E-3</v>
      </c>
      <c r="AT103">
        <v>2.5147550155344119E-3</v>
      </c>
      <c r="AU103">
        <v>2.5147550155344119E-3</v>
      </c>
      <c r="AV103">
        <v>2.5147550155344119E-3</v>
      </c>
      <c r="AW103">
        <v>2.5147550155344119E-3</v>
      </c>
      <c r="AX103">
        <v>2.5147550155344119E-3</v>
      </c>
      <c r="AY103">
        <v>2.5147550155344119E-3</v>
      </c>
      <c r="AZ103">
        <v>2.5147550155344119E-3</v>
      </c>
      <c r="BA103">
        <v>2.5147550155344119E-3</v>
      </c>
      <c r="BB103">
        <v>2.5147550155344119E-3</v>
      </c>
      <c r="BC103">
        <v>2.5147550155344119E-3</v>
      </c>
      <c r="BD103">
        <v>2.5147550155344119E-3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934</v>
      </c>
      <c r="B104">
        <v>824.99920236334049</v>
      </c>
      <c r="C104">
        <v>2.6762673339811435E-3</v>
      </c>
      <c r="D104">
        <v>10</v>
      </c>
      <c r="E104">
        <v>477</v>
      </c>
      <c r="F104">
        <v>-457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2.6762673339811435E-3</v>
      </c>
      <c r="W104">
        <v>2.6762673339811435E-3</v>
      </c>
      <c r="X104">
        <v>2.6762673339811435E-3</v>
      </c>
      <c r="Y104">
        <v>2.6762673339811435E-3</v>
      </c>
      <c r="Z104">
        <v>2.6762673339811435E-3</v>
      </c>
      <c r="AA104">
        <v>2.6762673339811435E-3</v>
      </c>
      <c r="AB104">
        <v>2.6762673339811435E-3</v>
      </c>
      <c r="AC104">
        <v>2.6762673339811435E-3</v>
      </c>
      <c r="AD104">
        <v>2.6762673339811435E-3</v>
      </c>
      <c r="AE104">
        <v>2.6762673339811435E-3</v>
      </c>
      <c r="AF104">
        <v>2.6762673339811435E-3</v>
      </c>
      <c r="AG104">
        <v>2.6762673339811435E-3</v>
      </c>
      <c r="AH104">
        <v>2.6762673339811435E-3</v>
      </c>
      <c r="AI104">
        <v>2.6762673339811435E-3</v>
      </c>
      <c r="AJ104">
        <v>2.6762673339811435E-3</v>
      </c>
      <c r="AK104">
        <v>2.6762673339811435E-3</v>
      </c>
      <c r="AL104">
        <v>2.6762673339811435E-3</v>
      </c>
      <c r="AM104">
        <v>2.6762673339811435E-3</v>
      </c>
      <c r="AN104">
        <v>2.6762673339811435E-3</v>
      </c>
      <c r="AO104">
        <v>2.6762673339811435E-3</v>
      </c>
      <c r="AP104">
        <v>2.6762673339811435E-3</v>
      </c>
      <c r="AQ104">
        <v>2.6762673339811435E-3</v>
      </c>
      <c r="AR104">
        <v>2.6762673339811435E-3</v>
      </c>
      <c r="AS104">
        <v>2.6762673339811435E-3</v>
      </c>
      <c r="AT104">
        <v>2.6762673339811435E-3</v>
      </c>
      <c r="AU104">
        <v>2.6762673339811435E-3</v>
      </c>
      <c r="AV104">
        <v>2.6762673339811435E-3</v>
      </c>
      <c r="AW104">
        <v>2.6762673339811435E-3</v>
      </c>
      <c r="AX104">
        <v>2.6762673339811435E-3</v>
      </c>
      <c r="AY104">
        <v>2.6762673339811435E-3</v>
      </c>
      <c r="AZ104">
        <v>2.6762673339811435E-3</v>
      </c>
      <c r="BA104">
        <v>2.6762673339811435E-3</v>
      </c>
      <c r="BB104">
        <v>2.6762673339811435E-3</v>
      </c>
      <c r="BC104">
        <v>2.6762673339811435E-3</v>
      </c>
      <c r="BD104">
        <v>2.6762673339811435E-3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341.60013512403765</v>
      </c>
      <c r="C3">
        <v>1.1449337125907723E-3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1.1449337125907723E-3</v>
      </c>
      <c r="S3">
        <v>1.1449337125907723E-3</v>
      </c>
      <c r="T3">
        <v>1.1449337125907723E-3</v>
      </c>
      <c r="U3">
        <v>1.1449337125907723E-3</v>
      </c>
      <c r="V3">
        <v>1.1449337125907723E-3</v>
      </c>
      <c r="W3">
        <v>1.1449337125907723E-3</v>
      </c>
      <c r="X3">
        <v>1.1449337125907723E-3</v>
      </c>
      <c r="Y3">
        <v>1.1449337125907723E-3</v>
      </c>
      <c r="Z3">
        <v>1.1449337125907723E-3</v>
      </c>
      <c r="AA3">
        <v>1.1449337125907723E-3</v>
      </c>
      <c r="AB3">
        <v>1.1449337125907723E-3</v>
      </c>
      <c r="AC3">
        <v>1.1449337125907723E-3</v>
      </c>
      <c r="AD3">
        <v>1.1449337125907723E-3</v>
      </c>
      <c r="AE3">
        <v>1.1449337125907723E-3</v>
      </c>
      <c r="AF3">
        <v>1.1449337125907723E-3</v>
      </c>
      <c r="AG3">
        <v>1.1449337125907723E-3</v>
      </c>
      <c r="AH3">
        <v>1.1449337125907723E-3</v>
      </c>
      <c r="AI3">
        <v>1.1449337125907723E-3</v>
      </c>
      <c r="AJ3">
        <v>1.1449337125907723E-3</v>
      </c>
      <c r="AK3">
        <v>1.1449337125907723E-3</v>
      </c>
      <c r="AL3">
        <v>1.1449337125907723E-3</v>
      </c>
      <c r="AM3">
        <v>1.1449337125907723E-3</v>
      </c>
      <c r="AN3">
        <v>1.1449337125907723E-3</v>
      </c>
      <c r="AO3">
        <v>1.1449337125907723E-3</v>
      </c>
      <c r="AP3">
        <v>1.1449337125907723E-3</v>
      </c>
      <c r="AQ3">
        <v>1.1449337125907723E-3</v>
      </c>
      <c r="AR3">
        <v>1.1449337125907723E-3</v>
      </c>
      <c r="AS3">
        <v>1.1449337125907723E-3</v>
      </c>
      <c r="AT3">
        <v>1.1449337125907723E-3</v>
      </c>
      <c r="AU3">
        <v>1.1449337125907723E-3</v>
      </c>
      <c r="AV3">
        <v>1.1449337125907723E-3</v>
      </c>
      <c r="AW3">
        <v>1.1449337125907723E-3</v>
      </c>
      <c r="AX3">
        <v>1.1449337125907723E-3</v>
      </c>
      <c r="AY3">
        <v>1.1449337125907723E-3</v>
      </c>
      <c r="AZ3">
        <v>1.1449337125907723E-3</v>
      </c>
      <c r="BA3">
        <v>1.1449337125907723E-3</v>
      </c>
      <c r="BB3">
        <v>1.1449337125907723E-3</v>
      </c>
      <c r="BC3">
        <v>1.1449337125907723E-3</v>
      </c>
      <c r="BD3">
        <v>1.1449337125907723E-3</v>
      </c>
      <c r="BE3">
        <v>1.1449337125907723E-3</v>
      </c>
      <c r="BF3">
        <v>1.1449337125907723E-3</v>
      </c>
      <c r="BG3">
        <v>1.1449337125907723E-3</v>
      </c>
      <c r="BH3">
        <v>1.1449337125907723E-3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1286</v>
      </c>
      <c r="B4">
        <v>458.93827898522562</v>
      </c>
      <c r="C4">
        <v>1.5382134067885469E-3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1.5382134067885469E-3</v>
      </c>
      <c r="P4">
        <v>1.5382134067885469E-3</v>
      </c>
      <c r="Q4">
        <v>1.5382134067885469E-3</v>
      </c>
      <c r="R4">
        <v>1.5382134067885469E-3</v>
      </c>
      <c r="S4">
        <v>1.5382134067885469E-3</v>
      </c>
      <c r="T4">
        <v>1.5382134067885469E-3</v>
      </c>
      <c r="U4">
        <v>1.5382134067885469E-3</v>
      </c>
      <c r="V4">
        <v>1.5382134067885469E-3</v>
      </c>
      <c r="W4">
        <v>1.5382134067885469E-3</v>
      </c>
      <c r="X4">
        <v>1.5382134067885469E-3</v>
      </c>
      <c r="Y4">
        <v>1.5382134067885469E-3</v>
      </c>
      <c r="Z4">
        <v>1.5382134067885469E-3</v>
      </c>
      <c r="AA4">
        <v>1.5382134067885469E-3</v>
      </c>
      <c r="AB4">
        <v>1.5382134067885469E-3</v>
      </c>
      <c r="AC4">
        <v>1.5382134067885469E-3</v>
      </c>
      <c r="AD4">
        <v>1.5382134067885469E-3</v>
      </c>
      <c r="AE4">
        <v>1.5382134067885469E-3</v>
      </c>
      <c r="AF4">
        <v>1.5382134067885469E-3</v>
      </c>
      <c r="AG4">
        <v>1.5382134067885469E-3</v>
      </c>
      <c r="AH4">
        <v>1.5382134067885469E-3</v>
      </c>
      <c r="AI4">
        <v>1.5382134067885469E-3</v>
      </c>
      <c r="AJ4">
        <v>1.5382134067885469E-3</v>
      </c>
      <c r="AK4">
        <v>1.5382134067885469E-3</v>
      </c>
      <c r="AL4">
        <v>1.5382134067885469E-3</v>
      </c>
      <c r="AM4">
        <v>1.5382134067885469E-3</v>
      </c>
      <c r="AN4">
        <v>1.5382134067885469E-3</v>
      </c>
      <c r="AO4">
        <v>1.5382134067885469E-3</v>
      </c>
      <c r="AP4">
        <v>1.5382134067885469E-3</v>
      </c>
      <c r="AQ4">
        <v>1.5382134067885469E-3</v>
      </c>
      <c r="AR4">
        <v>1.5382134067885469E-3</v>
      </c>
      <c r="AS4">
        <v>1.5382134067885469E-3</v>
      </c>
      <c r="AT4">
        <v>1.5382134067885469E-3</v>
      </c>
      <c r="AU4">
        <v>1.5382134067885469E-3</v>
      </c>
      <c r="AV4">
        <v>1.5382134067885469E-3</v>
      </c>
      <c r="AW4">
        <v>1.5382134067885469E-3</v>
      </c>
      <c r="AX4">
        <v>1.5382134067885469E-3</v>
      </c>
      <c r="AY4">
        <v>1.5382134067885469E-3</v>
      </c>
      <c r="AZ4">
        <v>1.5382134067885469E-3</v>
      </c>
      <c r="BA4">
        <v>1.5382134067885469E-3</v>
      </c>
      <c r="BB4">
        <v>1.5382134067885469E-3</v>
      </c>
      <c r="BC4">
        <v>1.5382134067885469E-3</v>
      </c>
      <c r="BD4">
        <v>1.5382134067885469E-3</v>
      </c>
      <c r="BE4">
        <v>1.5382134067885469E-3</v>
      </c>
      <c r="BF4">
        <v>1.5382134067885469E-3</v>
      </c>
      <c r="BG4">
        <v>1.5382134067885469E-3</v>
      </c>
      <c r="BH4">
        <v>1.5382134067885469E-3</v>
      </c>
      <c r="BI4">
        <v>1.5382134067885469E-3</v>
      </c>
      <c r="BJ4">
        <v>1.5382134067885469E-3</v>
      </c>
      <c r="BK4">
        <v>1.5382134067885469E-3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1286</v>
      </c>
      <c r="B5">
        <v>479.04245972395029</v>
      </c>
      <c r="C5">
        <v>1.6055961503094942E-3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1.6055961503094942E-3</v>
      </c>
      <c r="P5">
        <v>1.6055961503094942E-3</v>
      </c>
      <c r="Q5">
        <v>1.6055961503094942E-3</v>
      </c>
      <c r="R5">
        <v>1.6055961503094942E-3</v>
      </c>
      <c r="S5">
        <v>1.6055961503094942E-3</v>
      </c>
      <c r="T5">
        <v>1.6055961503094942E-3</v>
      </c>
      <c r="U5">
        <v>1.6055961503094942E-3</v>
      </c>
      <c r="V5">
        <v>1.6055961503094942E-3</v>
      </c>
      <c r="W5">
        <v>1.6055961503094942E-3</v>
      </c>
      <c r="X5">
        <v>1.6055961503094942E-3</v>
      </c>
      <c r="Y5">
        <v>1.6055961503094942E-3</v>
      </c>
      <c r="Z5">
        <v>1.6055961503094942E-3</v>
      </c>
      <c r="AA5">
        <v>1.6055961503094942E-3</v>
      </c>
      <c r="AB5">
        <v>1.6055961503094942E-3</v>
      </c>
      <c r="AC5">
        <v>1.6055961503094942E-3</v>
      </c>
      <c r="AD5">
        <v>1.6055961503094942E-3</v>
      </c>
      <c r="AE5">
        <v>1.6055961503094942E-3</v>
      </c>
      <c r="AF5">
        <v>1.6055961503094942E-3</v>
      </c>
      <c r="AG5">
        <v>1.6055961503094942E-3</v>
      </c>
      <c r="AH5">
        <v>1.6055961503094942E-3</v>
      </c>
      <c r="AI5">
        <v>1.6055961503094942E-3</v>
      </c>
      <c r="AJ5">
        <v>1.6055961503094942E-3</v>
      </c>
      <c r="AK5">
        <v>1.6055961503094942E-3</v>
      </c>
      <c r="AL5">
        <v>1.6055961503094942E-3</v>
      </c>
      <c r="AM5">
        <v>1.6055961503094942E-3</v>
      </c>
      <c r="AN5">
        <v>1.6055961503094942E-3</v>
      </c>
      <c r="AO5">
        <v>1.6055961503094942E-3</v>
      </c>
      <c r="AP5">
        <v>1.6055961503094942E-3</v>
      </c>
      <c r="AQ5">
        <v>1.6055961503094942E-3</v>
      </c>
      <c r="AR5">
        <v>1.6055961503094942E-3</v>
      </c>
      <c r="AS5">
        <v>1.6055961503094942E-3</v>
      </c>
      <c r="AT5">
        <v>1.6055961503094942E-3</v>
      </c>
      <c r="AU5">
        <v>1.6055961503094942E-3</v>
      </c>
      <c r="AV5">
        <v>1.6055961503094942E-3</v>
      </c>
      <c r="AW5">
        <v>1.6055961503094942E-3</v>
      </c>
      <c r="AX5">
        <v>1.6055961503094942E-3</v>
      </c>
      <c r="AY5">
        <v>1.6055961503094942E-3</v>
      </c>
      <c r="AZ5">
        <v>1.6055961503094942E-3</v>
      </c>
      <c r="BA5">
        <v>1.6055961503094942E-3</v>
      </c>
      <c r="BB5">
        <v>1.6055961503094942E-3</v>
      </c>
      <c r="BC5">
        <v>1.6055961503094942E-3</v>
      </c>
      <c r="BD5">
        <v>1.6055961503094942E-3</v>
      </c>
      <c r="BE5">
        <v>1.6055961503094942E-3</v>
      </c>
      <c r="BF5">
        <v>1.6055961503094942E-3</v>
      </c>
      <c r="BG5">
        <v>1.6055961503094942E-3</v>
      </c>
      <c r="BH5">
        <v>1.6055961503094942E-3</v>
      </c>
      <c r="BI5">
        <v>1.6055961503094942E-3</v>
      </c>
      <c r="BJ5">
        <v>1.6055961503094942E-3</v>
      </c>
      <c r="BK5">
        <v>1.6055961503094942E-3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1286</v>
      </c>
      <c r="B6">
        <v>448.28506872723176</v>
      </c>
      <c r="C6">
        <v>1.5025072746253788E-3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1.5025072746253788E-3</v>
      </c>
      <c r="P6">
        <v>1.5025072746253788E-3</v>
      </c>
      <c r="Q6">
        <v>1.5025072746253788E-3</v>
      </c>
      <c r="R6">
        <v>1.5025072746253788E-3</v>
      </c>
      <c r="S6">
        <v>1.5025072746253788E-3</v>
      </c>
      <c r="T6">
        <v>1.5025072746253788E-3</v>
      </c>
      <c r="U6">
        <v>1.5025072746253788E-3</v>
      </c>
      <c r="V6">
        <v>1.5025072746253788E-3</v>
      </c>
      <c r="W6">
        <v>1.5025072746253788E-3</v>
      </c>
      <c r="X6">
        <v>1.5025072746253788E-3</v>
      </c>
      <c r="Y6">
        <v>1.5025072746253788E-3</v>
      </c>
      <c r="Z6">
        <v>1.5025072746253788E-3</v>
      </c>
      <c r="AA6">
        <v>1.5025072746253788E-3</v>
      </c>
      <c r="AB6">
        <v>1.5025072746253788E-3</v>
      </c>
      <c r="AC6">
        <v>1.5025072746253788E-3</v>
      </c>
      <c r="AD6">
        <v>1.5025072746253788E-3</v>
      </c>
      <c r="AE6">
        <v>1.5025072746253788E-3</v>
      </c>
      <c r="AF6">
        <v>1.5025072746253788E-3</v>
      </c>
      <c r="AG6">
        <v>1.5025072746253788E-3</v>
      </c>
      <c r="AH6">
        <v>1.5025072746253788E-3</v>
      </c>
      <c r="AI6">
        <v>1.5025072746253788E-3</v>
      </c>
      <c r="AJ6">
        <v>1.5025072746253788E-3</v>
      </c>
      <c r="AK6">
        <v>1.5025072746253788E-3</v>
      </c>
      <c r="AL6">
        <v>1.5025072746253788E-3</v>
      </c>
      <c r="AM6">
        <v>1.5025072746253788E-3</v>
      </c>
      <c r="AN6">
        <v>1.5025072746253788E-3</v>
      </c>
      <c r="AO6">
        <v>1.5025072746253788E-3</v>
      </c>
      <c r="AP6">
        <v>1.5025072746253788E-3</v>
      </c>
      <c r="AQ6">
        <v>1.5025072746253788E-3</v>
      </c>
      <c r="AR6">
        <v>1.5025072746253788E-3</v>
      </c>
      <c r="AS6">
        <v>1.5025072746253788E-3</v>
      </c>
      <c r="AT6">
        <v>1.5025072746253788E-3</v>
      </c>
      <c r="AU6">
        <v>1.5025072746253788E-3</v>
      </c>
      <c r="AV6">
        <v>1.5025072746253788E-3</v>
      </c>
      <c r="AW6">
        <v>1.5025072746253788E-3</v>
      </c>
      <c r="AX6">
        <v>1.5025072746253788E-3</v>
      </c>
      <c r="AY6">
        <v>1.5025072746253788E-3</v>
      </c>
      <c r="AZ6">
        <v>1.5025072746253788E-3</v>
      </c>
      <c r="BA6">
        <v>1.5025072746253788E-3</v>
      </c>
      <c r="BB6">
        <v>1.5025072746253788E-3</v>
      </c>
      <c r="BC6">
        <v>1.5025072746253788E-3</v>
      </c>
      <c r="BD6">
        <v>1.5025072746253788E-3</v>
      </c>
      <c r="BE6">
        <v>1.5025072746253788E-3</v>
      </c>
      <c r="BF6">
        <v>1.5025072746253788E-3</v>
      </c>
      <c r="BG6">
        <v>1.5025072746253788E-3</v>
      </c>
      <c r="BH6">
        <v>1.5025072746253788E-3</v>
      </c>
      <c r="BI6">
        <v>1.5025072746253788E-3</v>
      </c>
      <c r="BJ6">
        <v>1.5025072746253788E-3</v>
      </c>
      <c r="BK6">
        <v>1.5025072746253788E-3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1286</v>
      </c>
      <c r="B7">
        <v>519.82490861370923</v>
      </c>
      <c r="C7">
        <v>1.7422857935935651E-3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1.7422857935935651E-3</v>
      </c>
      <c r="P7">
        <v>1.7422857935935651E-3</v>
      </c>
      <c r="Q7">
        <v>1.7422857935935651E-3</v>
      </c>
      <c r="R7">
        <v>1.7422857935935651E-3</v>
      </c>
      <c r="S7">
        <v>1.7422857935935651E-3</v>
      </c>
      <c r="T7">
        <v>1.7422857935935651E-3</v>
      </c>
      <c r="U7">
        <v>1.7422857935935651E-3</v>
      </c>
      <c r="V7">
        <v>1.7422857935935651E-3</v>
      </c>
      <c r="W7">
        <v>1.7422857935935651E-3</v>
      </c>
      <c r="X7">
        <v>1.7422857935935651E-3</v>
      </c>
      <c r="Y7">
        <v>1.7422857935935651E-3</v>
      </c>
      <c r="Z7">
        <v>1.7422857935935651E-3</v>
      </c>
      <c r="AA7">
        <v>1.7422857935935651E-3</v>
      </c>
      <c r="AB7">
        <v>1.7422857935935651E-3</v>
      </c>
      <c r="AC7">
        <v>1.7422857935935651E-3</v>
      </c>
      <c r="AD7">
        <v>1.7422857935935651E-3</v>
      </c>
      <c r="AE7">
        <v>1.7422857935935651E-3</v>
      </c>
      <c r="AF7">
        <v>1.7422857935935651E-3</v>
      </c>
      <c r="AG7">
        <v>1.7422857935935651E-3</v>
      </c>
      <c r="AH7">
        <v>1.7422857935935651E-3</v>
      </c>
      <c r="AI7">
        <v>1.7422857935935651E-3</v>
      </c>
      <c r="AJ7">
        <v>1.7422857935935651E-3</v>
      </c>
      <c r="AK7">
        <v>1.7422857935935651E-3</v>
      </c>
      <c r="AL7">
        <v>1.7422857935935651E-3</v>
      </c>
      <c r="AM7">
        <v>1.7422857935935651E-3</v>
      </c>
      <c r="AN7">
        <v>1.7422857935935651E-3</v>
      </c>
      <c r="AO7">
        <v>1.7422857935935651E-3</v>
      </c>
      <c r="AP7">
        <v>1.7422857935935651E-3</v>
      </c>
      <c r="AQ7">
        <v>1.7422857935935651E-3</v>
      </c>
      <c r="AR7">
        <v>1.7422857935935651E-3</v>
      </c>
      <c r="AS7">
        <v>1.7422857935935651E-3</v>
      </c>
      <c r="AT7">
        <v>1.7422857935935651E-3</v>
      </c>
      <c r="AU7">
        <v>1.7422857935935651E-3</v>
      </c>
      <c r="AV7">
        <v>1.7422857935935651E-3</v>
      </c>
      <c r="AW7">
        <v>1.7422857935935651E-3</v>
      </c>
      <c r="AX7">
        <v>1.7422857935935651E-3</v>
      </c>
      <c r="AY7">
        <v>1.7422857935935651E-3</v>
      </c>
      <c r="AZ7">
        <v>1.7422857935935651E-3</v>
      </c>
      <c r="BA7">
        <v>1.7422857935935651E-3</v>
      </c>
      <c r="BB7">
        <v>1.7422857935935651E-3</v>
      </c>
      <c r="BC7">
        <v>1.7422857935935651E-3</v>
      </c>
      <c r="BD7">
        <v>1.7422857935935651E-3</v>
      </c>
      <c r="BE7">
        <v>1.7422857935935651E-3</v>
      </c>
      <c r="BF7">
        <v>1.7422857935935651E-3</v>
      </c>
      <c r="BG7">
        <v>1.7422857935935651E-3</v>
      </c>
      <c r="BH7">
        <v>1.7422857935935651E-3</v>
      </c>
      <c r="BI7">
        <v>1.7422857935935651E-3</v>
      </c>
      <c r="BJ7">
        <v>1.7422857935935651E-3</v>
      </c>
      <c r="BK7">
        <v>1.7422857935935651E-3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444.92203264660964</v>
      </c>
      <c r="C8">
        <v>1.4912354600402783E-3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1.4912354600402783E-3</v>
      </c>
      <c r="P8">
        <v>1.4912354600402783E-3</v>
      </c>
      <c r="Q8">
        <v>1.4912354600402783E-3</v>
      </c>
      <c r="R8">
        <v>1.4912354600402783E-3</v>
      </c>
      <c r="S8">
        <v>1.4912354600402783E-3</v>
      </c>
      <c r="T8">
        <v>1.4912354600402783E-3</v>
      </c>
      <c r="U8">
        <v>1.4912354600402783E-3</v>
      </c>
      <c r="V8">
        <v>1.4912354600402783E-3</v>
      </c>
      <c r="W8">
        <v>1.4912354600402783E-3</v>
      </c>
      <c r="X8">
        <v>1.4912354600402783E-3</v>
      </c>
      <c r="Y8">
        <v>1.4912354600402783E-3</v>
      </c>
      <c r="Z8">
        <v>1.4912354600402783E-3</v>
      </c>
      <c r="AA8">
        <v>1.4912354600402783E-3</v>
      </c>
      <c r="AB8">
        <v>1.4912354600402783E-3</v>
      </c>
      <c r="AC8">
        <v>1.4912354600402783E-3</v>
      </c>
      <c r="AD8">
        <v>1.4912354600402783E-3</v>
      </c>
      <c r="AE8">
        <v>1.4912354600402783E-3</v>
      </c>
      <c r="AF8">
        <v>1.4912354600402783E-3</v>
      </c>
      <c r="AG8">
        <v>1.4912354600402783E-3</v>
      </c>
      <c r="AH8">
        <v>1.4912354600402783E-3</v>
      </c>
      <c r="AI8">
        <v>1.4912354600402783E-3</v>
      </c>
      <c r="AJ8">
        <v>1.4912354600402783E-3</v>
      </c>
      <c r="AK8">
        <v>1.4912354600402783E-3</v>
      </c>
      <c r="AL8">
        <v>1.4912354600402783E-3</v>
      </c>
      <c r="AM8">
        <v>1.4912354600402783E-3</v>
      </c>
      <c r="AN8">
        <v>1.4912354600402783E-3</v>
      </c>
      <c r="AO8">
        <v>1.4912354600402783E-3</v>
      </c>
      <c r="AP8">
        <v>1.4912354600402783E-3</v>
      </c>
      <c r="AQ8">
        <v>1.4912354600402783E-3</v>
      </c>
      <c r="AR8">
        <v>1.4912354600402783E-3</v>
      </c>
      <c r="AS8">
        <v>1.4912354600402783E-3</v>
      </c>
      <c r="AT8">
        <v>1.4912354600402783E-3</v>
      </c>
      <c r="AU8">
        <v>1.4912354600402783E-3</v>
      </c>
      <c r="AV8">
        <v>1.4912354600402783E-3</v>
      </c>
      <c r="AW8">
        <v>1.4912354600402783E-3</v>
      </c>
      <c r="AX8">
        <v>1.4912354600402783E-3</v>
      </c>
      <c r="AY8">
        <v>1.4912354600402783E-3</v>
      </c>
      <c r="AZ8">
        <v>1.4912354600402783E-3</v>
      </c>
      <c r="BA8">
        <v>1.4912354600402783E-3</v>
      </c>
      <c r="BB8">
        <v>1.4912354600402783E-3</v>
      </c>
      <c r="BC8">
        <v>1.4912354600402783E-3</v>
      </c>
      <c r="BD8">
        <v>1.4912354600402783E-3</v>
      </c>
      <c r="BE8">
        <v>1.4912354600402783E-3</v>
      </c>
      <c r="BF8">
        <v>1.4912354600402783E-3</v>
      </c>
      <c r="BG8">
        <v>1.4912354600402783E-3</v>
      </c>
      <c r="BH8">
        <v>1.4912354600402783E-3</v>
      </c>
      <c r="BI8">
        <v>1.4912354600402783E-3</v>
      </c>
      <c r="BJ8">
        <v>1.4912354600402783E-3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440.65322595517029</v>
      </c>
      <c r="C9">
        <v>1.476927793880289E-3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1.476927793880289E-3</v>
      </c>
      <c r="O9">
        <v>1.476927793880289E-3</v>
      </c>
      <c r="P9">
        <v>1.476927793880289E-3</v>
      </c>
      <c r="Q9">
        <v>1.476927793880289E-3</v>
      </c>
      <c r="R9">
        <v>1.476927793880289E-3</v>
      </c>
      <c r="S9">
        <v>1.476927793880289E-3</v>
      </c>
      <c r="T9">
        <v>1.476927793880289E-3</v>
      </c>
      <c r="U9">
        <v>1.476927793880289E-3</v>
      </c>
      <c r="V9">
        <v>1.476927793880289E-3</v>
      </c>
      <c r="W9">
        <v>1.476927793880289E-3</v>
      </c>
      <c r="X9">
        <v>1.476927793880289E-3</v>
      </c>
      <c r="Y9">
        <v>1.476927793880289E-3</v>
      </c>
      <c r="Z9">
        <v>1.476927793880289E-3</v>
      </c>
      <c r="AA9">
        <v>1.476927793880289E-3</v>
      </c>
      <c r="AB9">
        <v>1.476927793880289E-3</v>
      </c>
      <c r="AC9">
        <v>1.476927793880289E-3</v>
      </c>
      <c r="AD9">
        <v>1.476927793880289E-3</v>
      </c>
      <c r="AE9">
        <v>1.476927793880289E-3</v>
      </c>
      <c r="AF9">
        <v>1.476927793880289E-3</v>
      </c>
      <c r="AG9">
        <v>1.476927793880289E-3</v>
      </c>
      <c r="AH9">
        <v>1.476927793880289E-3</v>
      </c>
      <c r="AI9">
        <v>1.476927793880289E-3</v>
      </c>
      <c r="AJ9">
        <v>1.476927793880289E-3</v>
      </c>
      <c r="AK9">
        <v>1.476927793880289E-3</v>
      </c>
      <c r="AL9">
        <v>1.476927793880289E-3</v>
      </c>
      <c r="AM9">
        <v>1.476927793880289E-3</v>
      </c>
      <c r="AN9">
        <v>1.476927793880289E-3</v>
      </c>
      <c r="AO9">
        <v>1.476927793880289E-3</v>
      </c>
      <c r="AP9">
        <v>1.476927793880289E-3</v>
      </c>
      <c r="AQ9">
        <v>1.476927793880289E-3</v>
      </c>
      <c r="AR9">
        <v>1.476927793880289E-3</v>
      </c>
      <c r="AS9">
        <v>1.476927793880289E-3</v>
      </c>
      <c r="AT9">
        <v>1.476927793880289E-3</v>
      </c>
      <c r="AU9">
        <v>1.476927793880289E-3</v>
      </c>
      <c r="AV9">
        <v>1.476927793880289E-3</v>
      </c>
      <c r="AW9">
        <v>1.476927793880289E-3</v>
      </c>
      <c r="AX9">
        <v>1.476927793880289E-3</v>
      </c>
      <c r="AY9">
        <v>1.476927793880289E-3</v>
      </c>
      <c r="AZ9">
        <v>1.476927793880289E-3</v>
      </c>
      <c r="BA9">
        <v>1.476927793880289E-3</v>
      </c>
      <c r="BB9">
        <v>1.476927793880289E-3</v>
      </c>
      <c r="BC9">
        <v>1.476927793880289E-3</v>
      </c>
      <c r="BD9">
        <v>1.476927793880289E-3</v>
      </c>
      <c r="BE9">
        <v>1.476927793880289E-3</v>
      </c>
      <c r="BF9">
        <v>1.476927793880289E-3</v>
      </c>
      <c r="BG9">
        <v>1.476927793880289E-3</v>
      </c>
      <c r="BH9">
        <v>1.476927793880289E-3</v>
      </c>
      <c r="BI9">
        <v>1.476927793880289E-3</v>
      </c>
      <c r="BJ9">
        <v>1.476927793880289E-3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1446</v>
      </c>
      <c r="B10">
        <v>459.2169590622683</v>
      </c>
      <c r="C10">
        <v>1.5391474527165958E-3</v>
      </c>
      <c r="D10">
        <v>-30</v>
      </c>
      <c r="E10">
        <v>693</v>
      </c>
      <c r="F10">
        <v>-753</v>
      </c>
      <c r="G10">
        <v>0</v>
      </c>
      <c r="H10">
        <v>0</v>
      </c>
      <c r="I10">
        <v>0</v>
      </c>
      <c r="J10">
        <v>0</v>
      </c>
      <c r="K10">
        <v>1.5391474527165958E-3</v>
      </c>
      <c r="L10">
        <v>1.5391474527165958E-3</v>
      </c>
      <c r="M10">
        <v>1.5391474527165958E-3</v>
      </c>
      <c r="N10">
        <v>1.5391474527165958E-3</v>
      </c>
      <c r="O10">
        <v>1.5391474527165958E-3</v>
      </c>
      <c r="P10">
        <v>1.5391474527165958E-3</v>
      </c>
      <c r="Q10">
        <v>1.5391474527165958E-3</v>
      </c>
      <c r="R10">
        <v>1.5391474527165958E-3</v>
      </c>
      <c r="S10">
        <v>1.5391474527165958E-3</v>
      </c>
      <c r="T10">
        <v>1.5391474527165958E-3</v>
      </c>
      <c r="U10">
        <v>1.5391474527165958E-3</v>
      </c>
      <c r="V10">
        <v>1.5391474527165958E-3</v>
      </c>
      <c r="W10">
        <v>1.5391474527165958E-3</v>
      </c>
      <c r="X10">
        <v>1.5391474527165958E-3</v>
      </c>
      <c r="Y10">
        <v>1.5391474527165958E-3</v>
      </c>
      <c r="Z10">
        <v>1.5391474527165958E-3</v>
      </c>
      <c r="AA10">
        <v>1.5391474527165958E-3</v>
      </c>
      <c r="AB10">
        <v>1.5391474527165958E-3</v>
      </c>
      <c r="AC10">
        <v>1.5391474527165958E-3</v>
      </c>
      <c r="AD10">
        <v>1.5391474527165958E-3</v>
      </c>
      <c r="AE10">
        <v>1.5391474527165958E-3</v>
      </c>
      <c r="AF10">
        <v>1.5391474527165958E-3</v>
      </c>
      <c r="AG10">
        <v>1.5391474527165958E-3</v>
      </c>
      <c r="AH10">
        <v>1.5391474527165958E-3</v>
      </c>
      <c r="AI10">
        <v>1.5391474527165958E-3</v>
      </c>
      <c r="AJ10">
        <v>1.5391474527165958E-3</v>
      </c>
      <c r="AK10">
        <v>1.5391474527165958E-3</v>
      </c>
      <c r="AL10">
        <v>1.5391474527165958E-3</v>
      </c>
      <c r="AM10">
        <v>1.5391474527165958E-3</v>
      </c>
      <c r="AN10">
        <v>1.5391474527165958E-3</v>
      </c>
      <c r="AO10">
        <v>1.5391474527165958E-3</v>
      </c>
      <c r="AP10">
        <v>1.5391474527165958E-3</v>
      </c>
      <c r="AQ10">
        <v>1.5391474527165958E-3</v>
      </c>
      <c r="AR10">
        <v>1.5391474527165958E-3</v>
      </c>
      <c r="AS10">
        <v>1.5391474527165958E-3</v>
      </c>
      <c r="AT10">
        <v>1.5391474527165958E-3</v>
      </c>
      <c r="AU10">
        <v>1.5391474527165958E-3</v>
      </c>
      <c r="AV10">
        <v>1.5391474527165958E-3</v>
      </c>
      <c r="AW10">
        <v>1.5391474527165958E-3</v>
      </c>
      <c r="AX10">
        <v>1.5391474527165958E-3</v>
      </c>
      <c r="AY10">
        <v>1.5391474527165958E-3</v>
      </c>
      <c r="AZ10">
        <v>1.5391474527165958E-3</v>
      </c>
      <c r="BA10">
        <v>1.5391474527165958E-3</v>
      </c>
      <c r="BB10">
        <v>1.5391474527165958E-3</v>
      </c>
      <c r="BC10">
        <v>1.5391474527165958E-3</v>
      </c>
      <c r="BD10">
        <v>1.5391474527165958E-3</v>
      </c>
      <c r="BE10">
        <v>1.5391474527165958E-3</v>
      </c>
      <c r="BF10">
        <v>1.5391474527165958E-3</v>
      </c>
      <c r="BG10">
        <v>1.5391474527165958E-3</v>
      </c>
      <c r="BH10">
        <v>1.5391474527165958E-3</v>
      </c>
      <c r="BI10">
        <v>1.5391474527165958E-3</v>
      </c>
      <c r="BJ10">
        <v>1.5391474527165958E-3</v>
      </c>
      <c r="BK10">
        <v>1.5391474527165958E-3</v>
      </c>
      <c r="BL10">
        <v>1.5391474527165958E-3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1534</v>
      </c>
      <c r="B11">
        <v>504.65604225749018</v>
      </c>
      <c r="C11">
        <v>1.6914446355046993E-3</v>
      </c>
      <c r="D11">
        <v>-40</v>
      </c>
      <c r="E11">
        <v>727</v>
      </c>
      <c r="F11">
        <v>-807</v>
      </c>
      <c r="G11">
        <v>0</v>
      </c>
      <c r="H11">
        <v>0</v>
      </c>
      <c r="I11">
        <v>1.6914446355046993E-3</v>
      </c>
      <c r="J11">
        <v>1.6914446355046993E-3</v>
      </c>
      <c r="K11">
        <v>1.6914446355046993E-3</v>
      </c>
      <c r="L11">
        <v>1.6914446355046993E-3</v>
      </c>
      <c r="M11">
        <v>1.6914446355046993E-3</v>
      </c>
      <c r="N11">
        <v>1.6914446355046993E-3</v>
      </c>
      <c r="O11">
        <v>1.6914446355046993E-3</v>
      </c>
      <c r="P11">
        <v>1.6914446355046993E-3</v>
      </c>
      <c r="Q11">
        <v>1.6914446355046993E-3</v>
      </c>
      <c r="R11">
        <v>1.6914446355046993E-3</v>
      </c>
      <c r="S11">
        <v>1.6914446355046993E-3</v>
      </c>
      <c r="T11">
        <v>1.6914446355046993E-3</v>
      </c>
      <c r="U11">
        <v>1.6914446355046993E-3</v>
      </c>
      <c r="V11">
        <v>1.6914446355046993E-3</v>
      </c>
      <c r="W11">
        <v>1.6914446355046993E-3</v>
      </c>
      <c r="X11">
        <v>1.6914446355046993E-3</v>
      </c>
      <c r="Y11">
        <v>1.6914446355046993E-3</v>
      </c>
      <c r="Z11">
        <v>1.6914446355046993E-3</v>
      </c>
      <c r="AA11">
        <v>1.6914446355046993E-3</v>
      </c>
      <c r="AB11">
        <v>1.6914446355046993E-3</v>
      </c>
      <c r="AC11">
        <v>1.6914446355046993E-3</v>
      </c>
      <c r="AD11">
        <v>1.6914446355046993E-3</v>
      </c>
      <c r="AE11">
        <v>1.6914446355046993E-3</v>
      </c>
      <c r="AF11">
        <v>1.6914446355046993E-3</v>
      </c>
      <c r="AG11">
        <v>1.6914446355046993E-3</v>
      </c>
      <c r="AH11">
        <v>1.6914446355046993E-3</v>
      </c>
      <c r="AI11">
        <v>1.6914446355046993E-3</v>
      </c>
      <c r="AJ11">
        <v>1.6914446355046993E-3</v>
      </c>
      <c r="AK11">
        <v>1.6914446355046993E-3</v>
      </c>
      <c r="AL11">
        <v>1.6914446355046993E-3</v>
      </c>
      <c r="AM11">
        <v>1.6914446355046993E-3</v>
      </c>
      <c r="AN11">
        <v>1.6914446355046993E-3</v>
      </c>
      <c r="AO11">
        <v>1.6914446355046993E-3</v>
      </c>
      <c r="AP11">
        <v>1.6914446355046993E-3</v>
      </c>
      <c r="AQ11">
        <v>1.6914446355046993E-3</v>
      </c>
      <c r="AR11">
        <v>1.6914446355046993E-3</v>
      </c>
      <c r="AS11">
        <v>1.6914446355046993E-3</v>
      </c>
      <c r="AT11">
        <v>1.6914446355046993E-3</v>
      </c>
      <c r="AU11">
        <v>1.6914446355046993E-3</v>
      </c>
      <c r="AV11">
        <v>1.6914446355046993E-3</v>
      </c>
      <c r="AW11">
        <v>1.6914446355046993E-3</v>
      </c>
      <c r="AX11">
        <v>1.6914446355046993E-3</v>
      </c>
      <c r="AY11">
        <v>1.6914446355046993E-3</v>
      </c>
      <c r="AZ11">
        <v>1.6914446355046993E-3</v>
      </c>
      <c r="BA11">
        <v>1.6914446355046993E-3</v>
      </c>
      <c r="BB11">
        <v>1.6914446355046993E-3</v>
      </c>
      <c r="BC11">
        <v>1.6914446355046993E-3</v>
      </c>
      <c r="BD11">
        <v>1.6914446355046993E-3</v>
      </c>
      <c r="BE11">
        <v>1.6914446355046993E-3</v>
      </c>
      <c r="BF11">
        <v>1.6914446355046993E-3</v>
      </c>
      <c r="BG11">
        <v>1.6914446355046993E-3</v>
      </c>
      <c r="BH11">
        <v>1.6914446355046993E-3</v>
      </c>
      <c r="BI11">
        <v>1.6914446355046993E-3</v>
      </c>
      <c r="BJ11">
        <v>1.6914446355046993E-3</v>
      </c>
      <c r="BK11">
        <v>1.6914446355046993E-3</v>
      </c>
      <c r="BL11">
        <v>1.6914446355046993E-3</v>
      </c>
      <c r="BM11">
        <v>1.6914446355046993E-3</v>
      </c>
      <c r="BN11">
        <v>1.6914446355046993E-3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1534</v>
      </c>
      <c r="B12">
        <v>528.70324328226855</v>
      </c>
      <c r="C12">
        <v>1.7720431140056485E-3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0</v>
      </c>
      <c r="J12">
        <v>1.7720431140056485E-3</v>
      </c>
      <c r="K12">
        <v>1.7720431140056485E-3</v>
      </c>
      <c r="L12">
        <v>1.7720431140056485E-3</v>
      </c>
      <c r="M12">
        <v>1.7720431140056485E-3</v>
      </c>
      <c r="N12">
        <v>1.7720431140056485E-3</v>
      </c>
      <c r="O12">
        <v>1.7720431140056485E-3</v>
      </c>
      <c r="P12">
        <v>1.7720431140056485E-3</v>
      </c>
      <c r="Q12">
        <v>1.7720431140056485E-3</v>
      </c>
      <c r="R12">
        <v>1.7720431140056485E-3</v>
      </c>
      <c r="S12">
        <v>1.7720431140056485E-3</v>
      </c>
      <c r="T12">
        <v>1.7720431140056485E-3</v>
      </c>
      <c r="U12">
        <v>1.7720431140056485E-3</v>
      </c>
      <c r="V12">
        <v>1.7720431140056485E-3</v>
      </c>
      <c r="W12">
        <v>1.7720431140056485E-3</v>
      </c>
      <c r="X12">
        <v>1.7720431140056485E-3</v>
      </c>
      <c r="Y12">
        <v>1.7720431140056485E-3</v>
      </c>
      <c r="Z12">
        <v>1.7720431140056485E-3</v>
      </c>
      <c r="AA12">
        <v>1.7720431140056485E-3</v>
      </c>
      <c r="AB12">
        <v>1.7720431140056485E-3</v>
      </c>
      <c r="AC12">
        <v>1.7720431140056485E-3</v>
      </c>
      <c r="AD12">
        <v>1.7720431140056485E-3</v>
      </c>
      <c r="AE12">
        <v>1.7720431140056485E-3</v>
      </c>
      <c r="AF12">
        <v>1.7720431140056485E-3</v>
      </c>
      <c r="AG12">
        <v>1.7720431140056485E-3</v>
      </c>
      <c r="AH12">
        <v>1.7720431140056485E-3</v>
      </c>
      <c r="AI12">
        <v>1.7720431140056485E-3</v>
      </c>
      <c r="AJ12">
        <v>1.7720431140056485E-3</v>
      </c>
      <c r="AK12">
        <v>1.7720431140056485E-3</v>
      </c>
      <c r="AL12">
        <v>1.7720431140056485E-3</v>
      </c>
      <c r="AM12">
        <v>1.7720431140056485E-3</v>
      </c>
      <c r="AN12">
        <v>1.7720431140056485E-3</v>
      </c>
      <c r="AO12">
        <v>1.7720431140056485E-3</v>
      </c>
      <c r="AP12">
        <v>1.7720431140056485E-3</v>
      </c>
      <c r="AQ12">
        <v>1.7720431140056485E-3</v>
      </c>
      <c r="AR12">
        <v>1.7720431140056485E-3</v>
      </c>
      <c r="AS12">
        <v>1.7720431140056485E-3</v>
      </c>
      <c r="AT12">
        <v>1.7720431140056485E-3</v>
      </c>
      <c r="AU12">
        <v>1.7720431140056485E-3</v>
      </c>
      <c r="AV12">
        <v>1.7720431140056485E-3</v>
      </c>
      <c r="AW12">
        <v>1.7720431140056485E-3</v>
      </c>
      <c r="AX12">
        <v>1.7720431140056485E-3</v>
      </c>
      <c r="AY12">
        <v>1.7720431140056485E-3</v>
      </c>
      <c r="AZ12">
        <v>1.7720431140056485E-3</v>
      </c>
      <c r="BA12">
        <v>1.7720431140056485E-3</v>
      </c>
      <c r="BB12">
        <v>1.7720431140056485E-3</v>
      </c>
      <c r="BC12">
        <v>1.7720431140056485E-3</v>
      </c>
      <c r="BD12">
        <v>1.7720431140056485E-3</v>
      </c>
      <c r="BE12">
        <v>1.7720431140056485E-3</v>
      </c>
      <c r="BF12">
        <v>1.7720431140056485E-3</v>
      </c>
      <c r="BG12">
        <v>1.7720431140056485E-3</v>
      </c>
      <c r="BH12">
        <v>1.7720431140056485E-3</v>
      </c>
      <c r="BI12">
        <v>1.7720431140056485E-3</v>
      </c>
      <c r="BJ12">
        <v>1.7720431140056485E-3</v>
      </c>
      <c r="BK12">
        <v>1.7720431140056485E-3</v>
      </c>
      <c r="BL12">
        <v>1.7720431140056485E-3</v>
      </c>
      <c r="BM12">
        <v>1.7720431140056485E-3</v>
      </c>
      <c r="BN12">
        <v>1.7720431140056485E-3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1534</v>
      </c>
      <c r="B13">
        <v>548.60590243563229</v>
      </c>
      <c r="C13">
        <v>1.8387504220300297E-3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0</v>
      </c>
      <c r="J13">
        <v>1.8387504220300297E-3</v>
      </c>
      <c r="K13">
        <v>1.8387504220300297E-3</v>
      </c>
      <c r="L13">
        <v>1.8387504220300297E-3</v>
      </c>
      <c r="M13">
        <v>1.8387504220300297E-3</v>
      </c>
      <c r="N13">
        <v>1.8387504220300297E-3</v>
      </c>
      <c r="O13">
        <v>1.8387504220300297E-3</v>
      </c>
      <c r="P13">
        <v>1.8387504220300297E-3</v>
      </c>
      <c r="Q13">
        <v>1.8387504220300297E-3</v>
      </c>
      <c r="R13">
        <v>1.8387504220300297E-3</v>
      </c>
      <c r="S13">
        <v>1.8387504220300297E-3</v>
      </c>
      <c r="T13">
        <v>1.8387504220300297E-3</v>
      </c>
      <c r="U13">
        <v>1.8387504220300297E-3</v>
      </c>
      <c r="V13">
        <v>1.8387504220300297E-3</v>
      </c>
      <c r="W13">
        <v>1.8387504220300297E-3</v>
      </c>
      <c r="X13">
        <v>1.8387504220300297E-3</v>
      </c>
      <c r="Y13">
        <v>1.8387504220300297E-3</v>
      </c>
      <c r="Z13">
        <v>1.8387504220300297E-3</v>
      </c>
      <c r="AA13">
        <v>1.8387504220300297E-3</v>
      </c>
      <c r="AB13">
        <v>1.8387504220300297E-3</v>
      </c>
      <c r="AC13">
        <v>1.8387504220300297E-3</v>
      </c>
      <c r="AD13">
        <v>1.8387504220300297E-3</v>
      </c>
      <c r="AE13">
        <v>1.8387504220300297E-3</v>
      </c>
      <c r="AF13">
        <v>1.8387504220300297E-3</v>
      </c>
      <c r="AG13">
        <v>1.8387504220300297E-3</v>
      </c>
      <c r="AH13">
        <v>1.8387504220300297E-3</v>
      </c>
      <c r="AI13">
        <v>1.8387504220300297E-3</v>
      </c>
      <c r="AJ13">
        <v>1.8387504220300297E-3</v>
      </c>
      <c r="AK13">
        <v>1.8387504220300297E-3</v>
      </c>
      <c r="AL13">
        <v>1.8387504220300297E-3</v>
      </c>
      <c r="AM13">
        <v>1.8387504220300297E-3</v>
      </c>
      <c r="AN13">
        <v>1.8387504220300297E-3</v>
      </c>
      <c r="AO13">
        <v>1.8387504220300297E-3</v>
      </c>
      <c r="AP13">
        <v>1.8387504220300297E-3</v>
      </c>
      <c r="AQ13">
        <v>1.8387504220300297E-3</v>
      </c>
      <c r="AR13">
        <v>1.8387504220300297E-3</v>
      </c>
      <c r="AS13">
        <v>1.8387504220300297E-3</v>
      </c>
      <c r="AT13">
        <v>1.8387504220300297E-3</v>
      </c>
      <c r="AU13">
        <v>1.8387504220300297E-3</v>
      </c>
      <c r="AV13">
        <v>1.8387504220300297E-3</v>
      </c>
      <c r="AW13">
        <v>1.8387504220300297E-3</v>
      </c>
      <c r="AX13">
        <v>1.8387504220300297E-3</v>
      </c>
      <c r="AY13">
        <v>1.8387504220300297E-3</v>
      </c>
      <c r="AZ13">
        <v>1.8387504220300297E-3</v>
      </c>
      <c r="BA13">
        <v>1.8387504220300297E-3</v>
      </c>
      <c r="BB13">
        <v>1.8387504220300297E-3</v>
      </c>
      <c r="BC13">
        <v>1.8387504220300297E-3</v>
      </c>
      <c r="BD13">
        <v>1.8387504220300297E-3</v>
      </c>
      <c r="BE13">
        <v>1.8387504220300297E-3</v>
      </c>
      <c r="BF13">
        <v>1.8387504220300297E-3</v>
      </c>
      <c r="BG13">
        <v>1.8387504220300297E-3</v>
      </c>
      <c r="BH13">
        <v>1.8387504220300297E-3</v>
      </c>
      <c r="BI13">
        <v>1.8387504220300297E-3</v>
      </c>
      <c r="BJ13">
        <v>1.8387504220300297E-3</v>
      </c>
      <c r="BK13">
        <v>1.8387504220300297E-3</v>
      </c>
      <c r="BL13">
        <v>1.8387504220300297E-3</v>
      </c>
      <c r="BM13">
        <v>1.8387504220300297E-3</v>
      </c>
      <c r="BN13">
        <v>1.8387504220300297E-3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514.62136626688402</v>
      </c>
      <c r="C14">
        <v>1.724845194351382E-3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1.724845194351382E-3</v>
      </c>
      <c r="K14">
        <v>1.724845194351382E-3</v>
      </c>
      <c r="L14">
        <v>1.724845194351382E-3</v>
      </c>
      <c r="M14">
        <v>1.724845194351382E-3</v>
      </c>
      <c r="N14">
        <v>1.724845194351382E-3</v>
      </c>
      <c r="O14">
        <v>1.724845194351382E-3</v>
      </c>
      <c r="P14">
        <v>1.724845194351382E-3</v>
      </c>
      <c r="Q14">
        <v>1.724845194351382E-3</v>
      </c>
      <c r="R14">
        <v>1.724845194351382E-3</v>
      </c>
      <c r="S14">
        <v>1.724845194351382E-3</v>
      </c>
      <c r="T14">
        <v>1.724845194351382E-3</v>
      </c>
      <c r="U14">
        <v>1.724845194351382E-3</v>
      </c>
      <c r="V14">
        <v>1.724845194351382E-3</v>
      </c>
      <c r="W14">
        <v>1.724845194351382E-3</v>
      </c>
      <c r="X14">
        <v>1.724845194351382E-3</v>
      </c>
      <c r="Y14">
        <v>1.724845194351382E-3</v>
      </c>
      <c r="Z14">
        <v>1.724845194351382E-3</v>
      </c>
      <c r="AA14">
        <v>1.724845194351382E-3</v>
      </c>
      <c r="AB14">
        <v>1.724845194351382E-3</v>
      </c>
      <c r="AC14">
        <v>1.724845194351382E-3</v>
      </c>
      <c r="AD14">
        <v>1.724845194351382E-3</v>
      </c>
      <c r="AE14">
        <v>1.724845194351382E-3</v>
      </c>
      <c r="AF14">
        <v>1.724845194351382E-3</v>
      </c>
      <c r="AG14">
        <v>1.724845194351382E-3</v>
      </c>
      <c r="AH14">
        <v>1.724845194351382E-3</v>
      </c>
      <c r="AI14">
        <v>1.724845194351382E-3</v>
      </c>
      <c r="AJ14">
        <v>1.724845194351382E-3</v>
      </c>
      <c r="AK14">
        <v>1.724845194351382E-3</v>
      </c>
      <c r="AL14">
        <v>1.724845194351382E-3</v>
      </c>
      <c r="AM14">
        <v>1.724845194351382E-3</v>
      </c>
      <c r="AN14">
        <v>1.724845194351382E-3</v>
      </c>
      <c r="AO14">
        <v>1.724845194351382E-3</v>
      </c>
      <c r="AP14">
        <v>1.724845194351382E-3</v>
      </c>
      <c r="AQ14">
        <v>1.724845194351382E-3</v>
      </c>
      <c r="AR14">
        <v>1.724845194351382E-3</v>
      </c>
      <c r="AS14">
        <v>1.724845194351382E-3</v>
      </c>
      <c r="AT14">
        <v>1.724845194351382E-3</v>
      </c>
      <c r="AU14">
        <v>1.724845194351382E-3</v>
      </c>
      <c r="AV14">
        <v>1.724845194351382E-3</v>
      </c>
      <c r="AW14">
        <v>1.724845194351382E-3</v>
      </c>
      <c r="AX14">
        <v>1.724845194351382E-3</v>
      </c>
      <c r="AY14">
        <v>1.724845194351382E-3</v>
      </c>
      <c r="AZ14">
        <v>1.724845194351382E-3</v>
      </c>
      <c r="BA14">
        <v>1.724845194351382E-3</v>
      </c>
      <c r="BB14">
        <v>1.724845194351382E-3</v>
      </c>
      <c r="BC14">
        <v>1.724845194351382E-3</v>
      </c>
      <c r="BD14">
        <v>1.724845194351382E-3</v>
      </c>
      <c r="BE14">
        <v>1.724845194351382E-3</v>
      </c>
      <c r="BF14">
        <v>1.724845194351382E-3</v>
      </c>
      <c r="BG14">
        <v>1.724845194351382E-3</v>
      </c>
      <c r="BH14">
        <v>1.724845194351382E-3</v>
      </c>
      <c r="BI14">
        <v>1.724845194351382E-3</v>
      </c>
      <c r="BJ14">
        <v>1.724845194351382E-3</v>
      </c>
      <c r="BK14">
        <v>1.724845194351382E-3</v>
      </c>
      <c r="BL14">
        <v>1.724845194351382E-3</v>
      </c>
      <c r="BM14">
        <v>1.724845194351382E-3</v>
      </c>
      <c r="BN14">
        <v>1.724845194351382E-3</v>
      </c>
      <c r="BO14">
        <v>1.724845194351382E-3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544.03729035923084</v>
      </c>
      <c r="C15">
        <v>1.8234379047087996E-3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1.8234379047087996E-3</v>
      </c>
      <c r="L15">
        <v>1.8234379047087996E-3</v>
      </c>
      <c r="M15">
        <v>1.8234379047087996E-3</v>
      </c>
      <c r="N15">
        <v>1.8234379047087996E-3</v>
      </c>
      <c r="O15">
        <v>1.8234379047087996E-3</v>
      </c>
      <c r="P15">
        <v>1.8234379047087996E-3</v>
      </c>
      <c r="Q15">
        <v>1.8234379047087996E-3</v>
      </c>
      <c r="R15">
        <v>1.8234379047087996E-3</v>
      </c>
      <c r="S15">
        <v>1.8234379047087996E-3</v>
      </c>
      <c r="T15">
        <v>1.8234379047087996E-3</v>
      </c>
      <c r="U15">
        <v>1.8234379047087996E-3</v>
      </c>
      <c r="V15">
        <v>1.8234379047087996E-3</v>
      </c>
      <c r="W15">
        <v>1.8234379047087996E-3</v>
      </c>
      <c r="X15">
        <v>1.8234379047087996E-3</v>
      </c>
      <c r="Y15">
        <v>1.8234379047087996E-3</v>
      </c>
      <c r="Z15">
        <v>1.8234379047087996E-3</v>
      </c>
      <c r="AA15">
        <v>1.8234379047087996E-3</v>
      </c>
      <c r="AB15">
        <v>1.8234379047087996E-3</v>
      </c>
      <c r="AC15">
        <v>1.8234379047087996E-3</v>
      </c>
      <c r="AD15">
        <v>1.8234379047087996E-3</v>
      </c>
      <c r="AE15">
        <v>1.8234379047087996E-3</v>
      </c>
      <c r="AF15">
        <v>1.8234379047087996E-3</v>
      </c>
      <c r="AG15">
        <v>1.8234379047087996E-3</v>
      </c>
      <c r="AH15">
        <v>1.8234379047087996E-3</v>
      </c>
      <c r="AI15">
        <v>1.8234379047087996E-3</v>
      </c>
      <c r="AJ15">
        <v>1.8234379047087996E-3</v>
      </c>
      <c r="AK15">
        <v>1.8234379047087996E-3</v>
      </c>
      <c r="AL15">
        <v>1.8234379047087996E-3</v>
      </c>
      <c r="AM15">
        <v>1.8234379047087996E-3</v>
      </c>
      <c r="AN15">
        <v>1.8234379047087996E-3</v>
      </c>
      <c r="AO15">
        <v>1.8234379047087996E-3</v>
      </c>
      <c r="AP15">
        <v>1.8234379047087996E-3</v>
      </c>
      <c r="AQ15">
        <v>1.8234379047087996E-3</v>
      </c>
      <c r="AR15">
        <v>1.8234379047087996E-3</v>
      </c>
      <c r="AS15">
        <v>1.8234379047087996E-3</v>
      </c>
      <c r="AT15">
        <v>1.8234379047087996E-3</v>
      </c>
      <c r="AU15">
        <v>1.8234379047087996E-3</v>
      </c>
      <c r="AV15">
        <v>1.8234379047087996E-3</v>
      </c>
      <c r="AW15">
        <v>1.8234379047087996E-3</v>
      </c>
      <c r="AX15">
        <v>1.8234379047087996E-3</v>
      </c>
      <c r="AY15">
        <v>1.8234379047087996E-3</v>
      </c>
      <c r="AZ15">
        <v>1.8234379047087996E-3</v>
      </c>
      <c r="BA15">
        <v>1.8234379047087996E-3</v>
      </c>
      <c r="BB15">
        <v>1.8234379047087996E-3</v>
      </c>
      <c r="BC15">
        <v>1.8234379047087996E-3</v>
      </c>
      <c r="BD15">
        <v>1.8234379047087996E-3</v>
      </c>
      <c r="BE15">
        <v>1.8234379047087996E-3</v>
      </c>
      <c r="BF15">
        <v>1.8234379047087996E-3</v>
      </c>
      <c r="BG15">
        <v>1.8234379047087996E-3</v>
      </c>
      <c r="BH15">
        <v>1.8234379047087996E-3</v>
      </c>
      <c r="BI15">
        <v>1.8234379047087996E-3</v>
      </c>
      <c r="BJ15">
        <v>1.8234379047087996E-3</v>
      </c>
      <c r="BK15">
        <v>1.8234379047087996E-3</v>
      </c>
      <c r="BL15">
        <v>1.8234379047087996E-3</v>
      </c>
      <c r="BM15">
        <v>1.8234379047087996E-3</v>
      </c>
      <c r="BN15">
        <v>1.8234379047087996E-3</v>
      </c>
      <c r="BO15">
        <v>1.8234379047087996E-3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1585</v>
      </c>
      <c r="B16">
        <v>361.68561851104101</v>
      </c>
      <c r="C16">
        <v>1.212253788606292E-3</v>
      </c>
      <c r="D16">
        <v>10</v>
      </c>
      <c r="E16">
        <v>802.5</v>
      </c>
      <c r="F16">
        <v>-782.5</v>
      </c>
      <c r="G16">
        <v>0</v>
      </c>
      <c r="H16">
        <v>0</v>
      </c>
      <c r="I16">
        <v>0</v>
      </c>
      <c r="J16">
        <v>1.212253788606292E-3</v>
      </c>
      <c r="K16">
        <v>1.212253788606292E-3</v>
      </c>
      <c r="L16">
        <v>1.212253788606292E-3</v>
      </c>
      <c r="M16">
        <v>1.212253788606292E-3</v>
      </c>
      <c r="N16">
        <v>1.212253788606292E-3</v>
      </c>
      <c r="O16">
        <v>1.212253788606292E-3</v>
      </c>
      <c r="P16">
        <v>1.212253788606292E-3</v>
      </c>
      <c r="Q16">
        <v>1.212253788606292E-3</v>
      </c>
      <c r="R16">
        <v>1.212253788606292E-3</v>
      </c>
      <c r="S16">
        <v>1.212253788606292E-3</v>
      </c>
      <c r="T16">
        <v>1.212253788606292E-3</v>
      </c>
      <c r="U16">
        <v>1.212253788606292E-3</v>
      </c>
      <c r="V16">
        <v>1.212253788606292E-3</v>
      </c>
      <c r="W16">
        <v>1.212253788606292E-3</v>
      </c>
      <c r="X16">
        <v>1.212253788606292E-3</v>
      </c>
      <c r="Y16">
        <v>1.212253788606292E-3</v>
      </c>
      <c r="Z16">
        <v>1.212253788606292E-3</v>
      </c>
      <c r="AA16">
        <v>1.212253788606292E-3</v>
      </c>
      <c r="AB16">
        <v>1.212253788606292E-3</v>
      </c>
      <c r="AC16">
        <v>1.212253788606292E-3</v>
      </c>
      <c r="AD16">
        <v>1.212253788606292E-3</v>
      </c>
      <c r="AE16">
        <v>1.212253788606292E-3</v>
      </c>
      <c r="AF16">
        <v>1.212253788606292E-3</v>
      </c>
      <c r="AG16">
        <v>1.212253788606292E-3</v>
      </c>
      <c r="AH16">
        <v>1.212253788606292E-3</v>
      </c>
      <c r="AI16">
        <v>1.212253788606292E-3</v>
      </c>
      <c r="AJ16">
        <v>1.212253788606292E-3</v>
      </c>
      <c r="AK16">
        <v>1.212253788606292E-3</v>
      </c>
      <c r="AL16">
        <v>1.212253788606292E-3</v>
      </c>
      <c r="AM16">
        <v>1.212253788606292E-3</v>
      </c>
      <c r="AN16">
        <v>1.212253788606292E-3</v>
      </c>
      <c r="AO16">
        <v>1.212253788606292E-3</v>
      </c>
      <c r="AP16">
        <v>1.212253788606292E-3</v>
      </c>
      <c r="AQ16">
        <v>1.212253788606292E-3</v>
      </c>
      <c r="AR16">
        <v>1.212253788606292E-3</v>
      </c>
      <c r="AS16">
        <v>1.212253788606292E-3</v>
      </c>
      <c r="AT16">
        <v>1.212253788606292E-3</v>
      </c>
      <c r="AU16">
        <v>1.212253788606292E-3</v>
      </c>
      <c r="AV16">
        <v>1.212253788606292E-3</v>
      </c>
      <c r="AW16">
        <v>1.212253788606292E-3</v>
      </c>
      <c r="AX16">
        <v>1.212253788606292E-3</v>
      </c>
      <c r="AY16">
        <v>1.212253788606292E-3</v>
      </c>
      <c r="AZ16">
        <v>1.212253788606292E-3</v>
      </c>
      <c r="BA16">
        <v>1.212253788606292E-3</v>
      </c>
      <c r="BB16">
        <v>1.212253788606292E-3</v>
      </c>
      <c r="BC16">
        <v>1.212253788606292E-3</v>
      </c>
      <c r="BD16">
        <v>1.212253788606292E-3</v>
      </c>
      <c r="BE16">
        <v>1.212253788606292E-3</v>
      </c>
      <c r="BF16">
        <v>1.212253788606292E-3</v>
      </c>
      <c r="BG16">
        <v>1.212253788606292E-3</v>
      </c>
      <c r="BH16">
        <v>1.212253788606292E-3</v>
      </c>
      <c r="BI16">
        <v>1.212253788606292E-3</v>
      </c>
      <c r="BJ16">
        <v>1.212253788606292E-3</v>
      </c>
      <c r="BK16">
        <v>1.212253788606292E-3</v>
      </c>
      <c r="BL16">
        <v>1.212253788606292E-3</v>
      </c>
      <c r="BM16">
        <v>1.212253788606292E-3</v>
      </c>
      <c r="BN16">
        <v>1.212253788606292E-3</v>
      </c>
      <c r="BO16">
        <v>1.212253788606292E-3</v>
      </c>
      <c r="BP16">
        <v>1.212253788606292E-3</v>
      </c>
      <c r="BQ16">
        <v>1.212253788606292E-3</v>
      </c>
      <c r="BR16">
        <v>0</v>
      </c>
      <c r="BS16">
        <v>0</v>
      </c>
    </row>
    <row r="17" spans="1:71" x14ac:dyDescent="0.25">
      <c r="A17">
        <v>1534</v>
      </c>
      <c r="B17">
        <v>271.69718033029329</v>
      </c>
      <c r="C17">
        <v>9.1064150563949101E-4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9.1064150563949101E-4</v>
      </c>
      <c r="M17">
        <v>9.1064150563949101E-4</v>
      </c>
      <c r="N17">
        <v>9.1064150563949101E-4</v>
      </c>
      <c r="O17">
        <v>9.1064150563949101E-4</v>
      </c>
      <c r="P17">
        <v>9.1064150563949101E-4</v>
      </c>
      <c r="Q17">
        <v>9.1064150563949101E-4</v>
      </c>
      <c r="R17">
        <v>9.1064150563949101E-4</v>
      </c>
      <c r="S17">
        <v>9.1064150563949101E-4</v>
      </c>
      <c r="T17">
        <v>9.1064150563949101E-4</v>
      </c>
      <c r="U17">
        <v>9.1064150563949101E-4</v>
      </c>
      <c r="V17">
        <v>9.1064150563949101E-4</v>
      </c>
      <c r="W17">
        <v>9.1064150563949101E-4</v>
      </c>
      <c r="X17">
        <v>9.1064150563949101E-4</v>
      </c>
      <c r="Y17">
        <v>9.1064150563949101E-4</v>
      </c>
      <c r="Z17">
        <v>9.1064150563949101E-4</v>
      </c>
      <c r="AA17">
        <v>9.1064150563949101E-4</v>
      </c>
      <c r="AB17">
        <v>9.1064150563949101E-4</v>
      </c>
      <c r="AC17">
        <v>9.1064150563949101E-4</v>
      </c>
      <c r="AD17">
        <v>9.1064150563949101E-4</v>
      </c>
      <c r="AE17">
        <v>9.1064150563949101E-4</v>
      </c>
      <c r="AF17">
        <v>9.1064150563949101E-4</v>
      </c>
      <c r="AG17">
        <v>9.1064150563949101E-4</v>
      </c>
      <c r="AH17">
        <v>9.1064150563949101E-4</v>
      </c>
      <c r="AI17">
        <v>9.1064150563949101E-4</v>
      </c>
      <c r="AJ17">
        <v>9.1064150563949101E-4</v>
      </c>
      <c r="AK17">
        <v>9.1064150563949101E-4</v>
      </c>
      <c r="AL17">
        <v>9.1064150563949101E-4</v>
      </c>
      <c r="AM17">
        <v>9.1064150563949101E-4</v>
      </c>
      <c r="AN17">
        <v>9.1064150563949101E-4</v>
      </c>
      <c r="AO17">
        <v>9.1064150563949101E-4</v>
      </c>
      <c r="AP17">
        <v>9.1064150563949101E-4</v>
      </c>
      <c r="AQ17">
        <v>9.1064150563949101E-4</v>
      </c>
      <c r="AR17">
        <v>9.1064150563949101E-4</v>
      </c>
      <c r="AS17">
        <v>9.1064150563949101E-4</v>
      </c>
      <c r="AT17">
        <v>9.1064150563949101E-4</v>
      </c>
      <c r="AU17">
        <v>9.1064150563949101E-4</v>
      </c>
      <c r="AV17">
        <v>9.1064150563949101E-4</v>
      </c>
      <c r="AW17">
        <v>9.1064150563949101E-4</v>
      </c>
      <c r="AX17">
        <v>9.1064150563949101E-4</v>
      </c>
      <c r="AY17">
        <v>9.1064150563949101E-4</v>
      </c>
      <c r="AZ17">
        <v>9.1064150563949101E-4</v>
      </c>
      <c r="BA17">
        <v>9.1064150563949101E-4</v>
      </c>
      <c r="BB17">
        <v>9.1064150563949101E-4</v>
      </c>
      <c r="BC17">
        <v>9.1064150563949101E-4</v>
      </c>
      <c r="BD17">
        <v>9.1064150563949101E-4</v>
      </c>
      <c r="BE17">
        <v>9.1064150563949101E-4</v>
      </c>
      <c r="BF17">
        <v>9.1064150563949101E-4</v>
      </c>
      <c r="BG17">
        <v>9.1064150563949101E-4</v>
      </c>
      <c r="BH17">
        <v>9.1064150563949101E-4</v>
      </c>
      <c r="BI17">
        <v>9.1064150563949101E-4</v>
      </c>
      <c r="BJ17">
        <v>9.1064150563949101E-4</v>
      </c>
      <c r="BK17">
        <v>9.1064150563949101E-4</v>
      </c>
      <c r="BL17">
        <v>9.1064150563949101E-4</v>
      </c>
      <c r="BM17">
        <v>9.1064150563949101E-4</v>
      </c>
      <c r="BN17">
        <v>9.1064150563949101E-4</v>
      </c>
      <c r="BO17">
        <v>9.1064150563949101E-4</v>
      </c>
      <c r="BP17">
        <v>9.1064150563949101E-4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514.53111560968819</v>
      </c>
      <c r="C18">
        <v>1.7245427031946691E-3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1.7245427031946691E-3</v>
      </c>
      <c r="M18">
        <v>1.7245427031946691E-3</v>
      </c>
      <c r="N18">
        <v>1.7245427031946691E-3</v>
      </c>
      <c r="O18">
        <v>1.7245427031946691E-3</v>
      </c>
      <c r="P18">
        <v>1.7245427031946691E-3</v>
      </c>
      <c r="Q18">
        <v>1.7245427031946691E-3</v>
      </c>
      <c r="R18">
        <v>1.7245427031946691E-3</v>
      </c>
      <c r="S18">
        <v>1.7245427031946691E-3</v>
      </c>
      <c r="T18">
        <v>1.7245427031946691E-3</v>
      </c>
      <c r="U18">
        <v>1.7245427031946691E-3</v>
      </c>
      <c r="V18">
        <v>1.7245427031946691E-3</v>
      </c>
      <c r="W18">
        <v>1.7245427031946691E-3</v>
      </c>
      <c r="X18">
        <v>1.7245427031946691E-3</v>
      </c>
      <c r="Y18">
        <v>1.7245427031946691E-3</v>
      </c>
      <c r="Z18">
        <v>1.7245427031946691E-3</v>
      </c>
      <c r="AA18">
        <v>1.7245427031946691E-3</v>
      </c>
      <c r="AB18">
        <v>1.7245427031946691E-3</v>
      </c>
      <c r="AC18">
        <v>1.7245427031946691E-3</v>
      </c>
      <c r="AD18">
        <v>1.7245427031946691E-3</v>
      </c>
      <c r="AE18">
        <v>1.7245427031946691E-3</v>
      </c>
      <c r="AF18">
        <v>1.7245427031946691E-3</v>
      </c>
      <c r="AG18">
        <v>1.7245427031946691E-3</v>
      </c>
      <c r="AH18">
        <v>1.7245427031946691E-3</v>
      </c>
      <c r="AI18">
        <v>1.7245427031946691E-3</v>
      </c>
      <c r="AJ18">
        <v>1.7245427031946691E-3</v>
      </c>
      <c r="AK18">
        <v>1.7245427031946691E-3</v>
      </c>
      <c r="AL18">
        <v>1.7245427031946691E-3</v>
      </c>
      <c r="AM18">
        <v>1.7245427031946691E-3</v>
      </c>
      <c r="AN18">
        <v>1.7245427031946691E-3</v>
      </c>
      <c r="AO18">
        <v>1.7245427031946691E-3</v>
      </c>
      <c r="AP18">
        <v>1.7245427031946691E-3</v>
      </c>
      <c r="AQ18">
        <v>1.7245427031946691E-3</v>
      </c>
      <c r="AR18">
        <v>1.7245427031946691E-3</v>
      </c>
      <c r="AS18">
        <v>1.7245427031946691E-3</v>
      </c>
      <c r="AT18">
        <v>1.7245427031946691E-3</v>
      </c>
      <c r="AU18">
        <v>1.7245427031946691E-3</v>
      </c>
      <c r="AV18">
        <v>1.7245427031946691E-3</v>
      </c>
      <c r="AW18">
        <v>1.7245427031946691E-3</v>
      </c>
      <c r="AX18">
        <v>1.7245427031946691E-3</v>
      </c>
      <c r="AY18">
        <v>1.7245427031946691E-3</v>
      </c>
      <c r="AZ18">
        <v>1.7245427031946691E-3</v>
      </c>
      <c r="BA18">
        <v>1.7245427031946691E-3</v>
      </c>
      <c r="BB18">
        <v>1.7245427031946691E-3</v>
      </c>
      <c r="BC18">
        <v>1.7245427031946691E-3</v>
      </c>
      <c r="BD18">
        <v>1.7245427031946691E-3</v>
      </c>
      <c r="BE18">
        <v>1.7245427031946691E-3</v>
      </c>
      <c r="BF18">
        <v>1.7245427031946691E-3</v>
      </c>
      <c r="BG18">
        <v>1.7245427031946691E-3</v>
      </c>
      <c r="BH18">
        <v>1.7245427031946691E-3</v>
      </c>
      <c r="BI18">
        <v>1.7245427031946691E-3</v>
      </c>
      <c r="BJ18">
        <v>1.7245427031946691E-3</v>
      </c>
      <c r="BK18">
        <v>1.7245427031946691E-3</v>
      </c>
      <c r="BL18">
        <v>1.7245427031946691E-3</v>
      </c>
      <c r="BM18">
        <v>1.7245427031946691E-3</v>
      </c>
      <c r="BN18">
        <v>1.7245427031946691E-3</v>
      </c>
      <c r="BO18">
        <v>1.7245427031946691E-3</v>
      </c>
      <c r="BP18">
        <v>1.7245427031946691E-3</v>
      </c>
      <c r="BQ18">
        <v>0</v>
      </c>
      <c r="BR18">
        <v>0</v>
      </c>
      <c r="BS18">
        <v>0</v>
      </c>
    </row>
    <row r="19" spans="1:71" x14ac:dyDescent="0.25">
      <c r="A19">
        <v>1444</v>
      </c>
      <c r="B19">
        <v>540.36467416289474</v>
      </c>
      <c r="C19">
        <v>1.8111284772108708E-3</v>
      </c>
      <c r="D19">
        <v>40</v>
      </c>
      <c r="E19">
        <v>762</v>
      </c>
      <c r="F19">
        <v>-682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1.8111284772108708E-3</v>
      </c>
      <c r="O19">
        <v>1.8111284772108708E-3</v>
      </c>
      <c r="P19">
        <v>1.8111284772108708E-3</v>
      </c>
      <c r="Q19">
        <v>1.8111284772108708E-3</v>
      </c>
      <c r="R19">
        <v>1.8111284772108708E-3</v>
      </c>
      <c r="S19">
        <v>1.8111284772108708E-3</v>
      </c>
      <c r="T19">
        <v>1.8111284772108708E-3</v>
      </c>
      <c r="U19">
        <v>1.8111284772108708E-3</v>
      </c>
      <c r="V19">
        <v>1.8111284772108708E-3</v>
      </c>
      <c r="W19">
        <v>1.8111284772108708E-3</v>
      </c>
      <c r="X19">
        <v>1.8111284772108708E-3</v>
      </c>
      <c r="Y19">
        <v>1.8111284772108708E-3</v>
      </c>
      <c r="Z19">
        <v>1.8111284772108708E-3</v>
      </c>
      <c r="AA19">
        <v>1.8111284772108708E-3</v>
      </c>
      <c r="AB19">
        <v>1.8111284772108708E-3</v>
      </c>
      <c r="AC19">
        <v>1.8111284772108708E-3</v>
      </c>
      <c r="AD19">
        <v>1.8111284772108708E-3</v>
      </c>
      <c r="AE19">
        <v>1.8111284772108708E-3</v>
      </c>
      <c r="AF19">
        <v>1.8111284772108708E-3</v>
      </c>
      <c r="AG19">
        <v>1.8111284772108708E-3</v>
      </c>
      <c r="AH19">
        <v>1.8111284772108708E-3</v>
      </c>
      <c r="AI19">
        <v>1.8111284772108708E-3</v>
      </c>
      <c r="AJ19">
        <v>1.8111284772108708E-3</v>
      </c>
      <c r="AK19">
        <v>1.8111284772108708E-3</v>
      </c>
      <c r="AL19">
        <v>1.8111284772108708E-3</v>
      </c>
      <c r="AM19">
        <v>1.8111284772108708E-3</v>
      </c>
      <c r="AN19">
        <v>1.8111284772108708E-3</v>
      </c>
      <c r="AO19">
        <v>1.8111284772108708E-3</v>
      </c>
      <c r="AP19">
        <v>1.8111284772108708E-3</v>
      </c>
      <c r="AQ19">
        <v>1.8111284772108708E-3</v>
      </c>
      <c r="AR19">
        <v>1.8111284772108708E-3</v>
      </c>
      <c r="AS19">
        <v>1.8111284772108708E-3</v>
      </c>
      <c r="AT19">
        <v>1.8111284772108708E-3</v>
      </c>
      <c r="AU19">
        <v>1.8111284772108708E-3</v>
      </c>
      <c r="AV19">
        <v>1.8111284772108708E-3</v>
      </c>
      <c r="AW19">
        <v>1.8111284772108708E-3</v>
      </c>
      <c r="AX19">
        <v>1.8111284772108708E-3</v>
      </c>
      <c r="AY19">
        <v>1.8111284772108708E-3</v>
      </c>
      <c r="AZ19">
        <v>1.8111284772108708E-3</v>
      </c>
      <c r="BA19">
        <v>1.8111284772108708E-3</v>
      </c>
      <c r="BB19">
        <v>1.8111284772108708E-3</v>
      </c>
      <c r="BC19">
        <v>1.8111284772108708E-3</v>
      </c>
      <c r="BD19">
        <v>1.8111284772108708E-3</v>
      </c>
      <c r="BE19">
        <v>1.8111284772108708E-3</v>
      </c>
      <c r="BF19">
        <v>1.8111284772108708E-3</v>
      </c>
      <c r="BG19">
        <v>1.8111284772108708E-3</v>
      </c>
      <c r="BH19">
        <v>1.8111284772108708E-3</v>
      </c>
      <c r="BI19">
        <v>1.8111284772108708E-3</v>
      </c>
      <c r="BJ19">
        <v>1.8111284772108708E-3</v>
      </c>
      <c r="BK19">
        <v>1.8111284772108708E-3</v>
      </c>
      <c r="BL19">
        <v>1.8111284772108708E-3</v>
      </c>
      <c r="BM19">
        <v>1.8111284772108708E-3</v>
      </c>
      <c r="BN19">
        <v>1.8111284772108708E-3</v>
      </c>
      <c r="BO19">
        <v>1.8111284772108708E-3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1444</v>
      </c>
      <c r="B20">
        <v>610.15379032416899</v>
      </c>
      <c r="C20">
        <v>2.0450391337038568E-3</v>
      </c>
      <c r="D20">
        <v>30</v>
      </c>
      <c r="E20">
        <v>752</v>
      </c>
      <c r="F20">
        <v>-692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2.0450391337038568E-3</v>
      </c>
      <c r="O20">
        <v>2.0450391337038568E-3</v>
      </c>
      <c r="P20">
        <v>2.0450391337038568E-3</v>
      </c>
      <c r="Q20">
        <v>2.0450391337038568E-3</v>
      </c>
      <c r="R20">
        <v>2.0450391337038568E-3</v>
      </c>
      <c r="S20">
        <v>2.0450391337038568E-3</v>
      </c>
      <c r="T20">
        <v>2.0450391337038568E-3</v>
      </c>
      <c r="U20">
        <v>2.0450391337038568E-3</v>
      </c>
      <c r="V20">
        <v>2.0450391337038568E-3</v>
      </c>
      <c r="W20">
        <v>2.0450391337038568E-3</v>
      </c>
      <c r="X20">
        <v>2.0450391337038568E-3</v>
      </c>
      <c r="Y20">
        <v>2.0450391337038568E-3</v>
      </c>
      <c r="Z20">
        <v>2.0450391337038568E-3</v>
      </c>
      <c r="AA20">
        <v>2.0450391337038568E-3</v>
      </c>
      <c r="AB20">
        <v>2.0450391337038568E-3</v>
      </c>
      <c r="AC20">
        <v>2.0450391337038568E-3</v>
      </c>
      <c r="AD20">
        <v>2.0450391337038568E-3</v>
      </c>
      <c r="AE20">
        <v>2.0450391337038568E-3</v>
      </c>
      <c r="AF20">
        <v>2.0450391337038568E-3</v>
      </c>
      <c r="AG20">
        <v>2.0450391337038568E-3</v>
      </c>
      <c r="AH20">
        <v>2.0450391337038568E-3</v>
      </c>
      <c r="AI20">
        <v>2.0450391337038568E-3</v>
      </c>
      <c r="AJ20">
        <v>2.0450391337038568E-3</v>
      </c>
      <c r="AK20">
        <v>2.0450391337038568E-3</v>
      </c>
      <c r="AL20">
        <v>2.0450391337038568E-3</v>
      </c>
      <c r="AM20">
        <v>2.0450391337038568E-3</v>
      </c>
      <c r="AN20">
        <v>2.0450391337038568E-3</v>
      </c>
      <c r="AO20">
        <v>2.0450391337038568E-3</v>
      </c>
      <c r="AP20">
        <v>2.0450391337038568E-3</v>
      </c>
      <c r="AQ20">
        <v>2.0450391337038568E-3</v>
      </c>
      <c r="AR20">
        <v>2.0450391337038568E-3</v>
      </c>
      <c r="AS20">
        <v>2.0450391337038568E-3</v>
      </c>
      <c r="AT20">
        <v>2.0450391337038568E-3</v>
      </c>
      <c r="AU20">
        <v>2.0450391337038568E-3</v>
      </c>
      <c r="AV20">
        <v>2.0450391337038568E-3</v>
      </c>
      <c r="AW20">
        <v>2.0450391337038568E-3</v>
      </c>
      <c r="AX20">
        <v>2.0450391337038568E-3</v>
      </c>
      <c r="AY20">
        <v>2.0450391337038568E-3</v>
      </c>
      <c r="AZ20">
        <v>2.0450391337038568E-3</v>
      </c>
      <c r="BA20">
        <v>2.0450391337038568E-3</v>
      </c>
      <c r="BB20">
        <v>2.0450391337038568E-3</v>
      </c>
      <c r="BC20">
        <v>2.0450391337038568E-3</v>
      </c>
      <c r="BD20">
        <v>2.0450391337038568E-3</v>
      </c>
      <c r="BE20">
        <v>2.0450391337038568E-3</v>
      </c>
      <c r="BF20">
        <v>2.0450391337038568E-3</v>
      </c>
      <c r="BG20">
        <v>2.0450391337038568E-3</v>
      </c>
      <c r="BH20">
        <v>2.0450391337038568E-3</v>
      </c>
      <c r="BI20">
        <v>2.0450391337038568E-3</v>
      </c>
      <c r="BJ20">
        <v>2.0450391337038568E-3</v>
      </c>
      <c r="BK20">
        <v>2.0450391337038568E-3</v>
      </c>
      <c r="BL20">
        <v>2.0450391337038568E-3</v>
      </c>
      <c r="BM20">
        <v>2.0450391337038568E-3</v>
      </c>
      <c r="BN20">
        <v>2.0450391337038568E-3</v>
      </c>
      <c r="BO20">
        <v>2.0450391337038568E-3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555.14104867954302</v>
      </c>
      <c r="C21">
        <v>1.8606541289727903E-3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1.8606541289727903E-3</v>
      </c>
      <c r="N21">
        <v>1.8606541289727903E-3</v>
      </c>
      <c r="O21">
        <v>1.8606541289727903E-3</v>
      </c>
      <c r="P21">
        <v>1.8606541289727903E-3</v>
      </c>
      <c r="Q21">
        <v>1.8606541289727903E-3</v>
      </c>
      <c r="R21">
        <v>1.8606541289727903E-3</v>
      </c>
      <c r="S21">
        <v>1.8606541289727903E-3</v>
      </c>
      <c r="T21">
        <v>1.8606541289727903E-3</v>
      </c>
      <c r="U21">
        <v>1.8606541289727903E-3</v>
      </c>
      <c r="V21">
        <v>1.8606541289727903E-3</v>
      </c>
      <c r="W21">
        <v>1.8606541289727903E-3</v>
      </c>
      <c r="X21">
        <v>1.8606541289727903E-3</v>
      </c>
      <c r="Y21">
        <v>1.8606541289727903E-3</v>
      </c>
      <c r="Z21">
        <v>1.8606541289727903E-3</v>
      </c>
      <c r="AA21">
        <v>1.8606541289727903E-3</v>
      </c>
      <c r="AB21">
        <v>1.8606541289727903E-3</v>
      </c>
      <c r="AC21">
        <v>1.8606541289727903E-3</v>
      </c>
      <c r="AD21">
        <v>1.8606541289727903E-3</v>
      </c>
      <c r="AE21">
        <v>1.8606541289727903E-3</v>
      </c>
      <c r="AF21">
        <v>1.8606541289727903E-3</v>
      </c>
      <c r="AG21">
        <v>1.8606541289727903E-3</v>
      </c>
      <c r="AH21">
        <v>1.8606541289727903E-3</v>
      </c>
      <c r="AI21">
        <v>1.8606541289727903E-3</v>
      </c>
      <c r="AJ21">
        <v>1.8606541289727903E-3</v>
      </c>
      <c r="AK21">
        <v>1.8606541289727903E-3</v>
      </c>
      <c r="AL21">
        <v>1.8606541289727903E-3</v>
      </c>
      <c r="AM21">
        <v>1.8606541289727903E-3</v>
      </c>
      <c r="AN21">
        <v>1.8606541289727903E-3</v>
      </c>
      <c r="AO21">
        <v>1.8606541289727903E-3</v>
      </c>
      <c r="AP21">
        <v>1.8606541289727903E-3</v>
      </c>
      <c r="AQ21">
        <v>1.8606541289727903E-3</v>
      </c>
      <c r="AR21">
        <v>1.8606541289727903E-3</v>
      </c>
      <c r="AS21">
        <v>1.8606541289727903E-3</v>
      </c>
      <c r="AT21">
        <v>1.8606541289727903E-3</v>
      </c>
      <c r="AU21">
        <v>1.8606541289727903E-3</v>
      </c>
      <c r="AV21">
        <v>1.8606541289727903E-3</v>
      </c>
      <c r="AW21">
        <v>1.8606541289727903E-3</v>
      </c>
      <c r="AX21">
        <v>1.8606541289727903E-3</v>
      </c>
      <c r="AY21">
        <v>1.8606541289727903E-3</v>
      </c>
      <c r="AZ21">
        <v>1.8606541289727903E-3</v>
      </c>
      <c r="BA21">
        <v>1.8606541289727903E-3</v>
      </c>
      <c r="BB21">
        <v>1.8606541289727903E-3</v>
      </c>
      <c r="BC21">
        <v>1.8606541289727903E-3</v>
      </c>
      <c r="BD21">
        <v>1.8606541289727903E-3</v>
      </c>
      <c r="BE21">
        <v>1.8606541289727903E-3</v>
      </c>
      <c r="BF21">
        <v>1.8606541289727903E-3</v>
      </c>
      <c r="BG21">
        <v>1.8606541289727903E-3</v>
      </c>
      <c r="BH21">
        <v>1.8606541289727903E-3</v>
      </c>
      <c r="BI21">
        <v>1.8606541289727903E-3</v>
      </c>
      <c r="BJ21">
        <v>1.8606541289727903E-3</v>
      </c>
      <c r="BK21">
        <v>1.8606541289727903E-3</v>
      </c>
      <c r="BL21">
        <v>1.8606541289727903E-3</v>
      </c>
      <c r="BM21">
        <v>1.8606541289727903E-3</v>
      </c>
      <c r="BN21">
        <v>1.8606541289727903E-3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1444</v>
      </c>
      <c r="B22">
        <v>582.03767900837943</v>
      </c>
      <c r="C22">
        <v>1.9508029774426376E-3</v>
      </c>
      <c r="D22">
        <v>10</v>
      </c>
      <c r="E22">
        <v>732</v>
      </c>
      <c r="F22">
        <v>-712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1.9508029774426376E-3</v>
      </c>
      <c r="N22">
        <v>1.9508029774426376E-3</v>
      </c>
      <c r="O22">
        <v>1.9508029774426376E-3</v>
      </c>
      <c r="P22">
        <v>1.9508029774426376E-3</v>
      </c>
      <c r="Q22">
        <v>1.9508029774426376E-3</v>
      </c>
      <c r="R22">
        <v>1.9508029774426376E-3</v>
      </c>
      <c r="S22">
        <v>1.9508029774426376E-3</v>
      </c>
      <c r="T22">
        <v>1.9508029774426376E-3</v>
      </c>
      <c r="U22">
        <v>1.9508029774426376E-3</v>
      </c>
      <c r="V22">
        <v>1.9508029774426376E-3</v>
      </c>
      <c r="W22">
        <v>1.9508029774426376E-3</v>
      </c>
      <c r="X22">
        <v>1.9508029774426376E-3</v>
      </c>
      <c r="Y22">
        <v>1.9508029774426376E-3</v>
      </c>
      <c r="Z22">
        <v>1.9508029774426376E-3</v>
      </c>
      <c r="AA22">
        <v>1.9508029774426376E-3</v>
      </c>
      <c r="AB22">
        <v>1.9508029774426376E-3</v>
      </c>
      <c r="AC22">
        <v>1.9508029774426376E-3</v>
      </c>
      <c r="AD22">
        <v>1.9508029774426376E-3</v>
      </c>
      <c r="AE22">
        <v>1.9508029774426376E-3</v>
      </c>
      <c r="AF22">
        <v>1.9508029774426376E-3</v>
      </c>
      <c r="AG22">
        <v>1.9508029774426376E-3</v>
      </c>
      <c r="AH22">
        <v>1.9508029774426376E-3</v>
      </c>
      <c r="AI22">
        <v>1.9508029774426376E-3</v>
      </c>
      <c r="AJ22">
        <v>1.9508029774426376E-3</v>
      </c>
      <c r="AK22">
        <v>1.9508029774426376E-3</v>
      </c>
      <c r="AL22">
        <v>1.9508029774426376E-3</v>
      </c>
      <c r="AM22">
        <v>1.9508029774426376E-3</v>
      </c>
      <c r="AN22">
        <v>1.9508029774426376E-3</v>
      </c>
      <c r="AO22">
        <v>1.9508029774426376E-3</v>
      </c>
      <c r="AP22">
        <v>1.9508029774426376E-3</v>
      </c>
      <c r="AQ22">
        <v>1.9508029774426376E-3</v>
      </c>
      <c r="AR22">
        <v>1.9508029774426376E-3</v>
      </c>
      <c r="AS22">
        <v>1.9508029774426376E-3</v>
      </c>
      <c r="AT22">
        <v>1.9508029774426376E-3</v>
      </c>
      <c r="AU22">
        <v>1.9508029774426376E-3</v>
      </c>
      <c r="AV22">
        <v>1.9508029774426376E-3</v>
      </c>
      <c r="AW22">
        <v>1.9508029774426376E-3</v>
      </c>
      <c r="AX22">
        <v>1.9508029774426376E-3</v>
      </c>
      <c r="AY22">
        <v>1.9508029774426376E-3</v>
      </c>
      <c r="AZ22">
        <v>1.9508029774426376E-3</v>
      </c>
      <c r="BA22">
        <v>1.9508029774426376E-3</v>
      </c>
      <c r="BB22">
        <v>1.9508029774426376E-3</v>
      </c>
      <c r="BC22">
        <v>1.9508029774426376E-3</v>
      </c>
      <c r="BD22">
        <v>1.9508029774426376E-3</v>
      </c>
      <c r="BE22">
        <v>1.9508029774426376E-3</v>
      </c>
      <c r="BF22">
        <v>1.9508029774426376E-3</v>
      </c>
      <c r="BG22">
        <v>1.9508029774426376E-3</v>
      </c>
      <c r="BH22">
        <v>1.9508029774426376E-3</v>
      </c>
      <c r="BI22">
        <v>1.9508029774426376E-3</v>
      </c>
      <c r="BJ22">
        <v>1.9508029774426376E-3</v>
      </c>
      <c r="BK22">
        <v>1.9508029774426376E-3</v>
      </c>
      <c r="BL22">
        <v>1.9508029774426376E-3</v>
      </c>
      <c r="BM22">
        <v>1.9508029774426376E-3</v>
      </c>
      <c r="BN22">
        <v>1.9508029774426376E-3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1444</v>
      </c>
      <c r="B23">
        <v>565.14413952565098</v>
      </c>
      <c r="C23">
        <v>1.8941812701012872E-3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0</v>
      </c>
      <c r="J23">
        <v>0</v>
      </c>
      <c r="K23">
        <v>0</v>
      </c>
      <c r="L23">
        <v>1.8941812701012872E-3</v>
      </c>
      <c r="M23">
        <v>1.8941812701012872E-3</v>
      </c>
      <c r="N23">
        <v>1.8941812701012872E-3</v>
      </c>
      <c r="O23">
        <v>1.8941812701012872E-3</v>
      </c>
      <c r="P23">
        <v>1.8941812701012872E-3</v>
      </c>
      <c r="Q23">
        <v>1.8941812701012872E-3</v>
      </c>
      <c r="R23">
        <v>1.8941812701012872E-3</v>
      </c>
      <c r="S23">
        <v>1.8941812701012872E-3</v>
      </c>
      <c r="T23">
        <v>1.8941812701012872E-3</v>
      </c>
      <c r="U23">
        <v>1.8941812701012872E-3</v>
      </c>
      <c r="V23">
        <v>1.8941812701012872E-3</v>
      </c>
      <c r="W23">
        <v>1.8941812701012872E-3</v>
      </c>
      <c r="X23">
        <v>1.8941812701012872E-3</v>
      </c>
      <c r="Y23">
        <v>1.8941812701012872E-3</v>
      </c>
      <c r="Z23">
        <v>1.8941812701012872E-3</v>
      </c>
      <c r="AA23">
        <v>1.8941812701012872E-3</v>
      </c>
      <c r="AB23">
        <v>1.8941812701012872E-3</v>
      </c>
      <c r="AC23">
        <v>1.8941812701012872E-3</v>
      </c>
      <c r="AD23">
        <v>1.8941812701012872E-3</v>
      </c>
      <c r="AE23">
        <v>1.8941812701012872E-3</v>
      </c>
      <c r="AF23">
        <v>1.8941812701012872E-3</v>
      </c>
      <c r="AG23">
        <v>1.8941812701012872E-3</v>
      </c>
      <c r="AH23">
        <v>1.8941812701012872E-3</v>
      </c>
      <c r="AI23">
        <v>1.8941812701012872E-3</v>
      </c>
      <c r="AJ23">
        <v>1.8941812701012872E-3</v>
      </c>
      <c r="AK23">
        <v>1.8941812701012872E-3</v>
      </c>
      <c r="AL23">
        <v>1.8941812701012872E-3</v>
      </c>
      <c r="AM23">
        <v>1.8941812701012872E-3</v>
      </c>
      <c r="AN23">
        <v>1.8941812701012872E-3</v>
      </c>
      <c r="AO23">
        <v>1.8941812701012872E-3</v>
      </c>
      <c r="AP23">
        <v>1.8941812701012872E-3</v>
      </c>
      <c r="AQ23">
        <v>1.8941812701012872E-3</v>
      </c>
      <c r="AR23">
        <v>1.8941812701012872E-3</v>
      </c>
      <c r="AS23">
        <v>1.8941812701012872E-3</v>
      </c>
      <c r="AT23">
        <v>1.8941812701012872E-3</v>
      </c>
      <c r="AU23">
        <v>1.8941812701012872E-3</v>
      </c>
      <c r="AV23">
        <v>1.8941812701012872E-3</v>
      </c>
      <c r="AW23">
        <v>1.8941812701012872E-3</v>
      </c>
      <c r="AX23">
        <v>1.8941812701012872E-3</v>
      </c>
      <c r="AY23">
        <v>1.8941812701012872E-3</v>
      </c>
      <c r="AZ23">
        <v>1.8941812701012872E-3</v>
      </c>
      <c r="BA23">
        <v>1.8941812701012872E-3</v>
      </c>
      <c r="BB23">
        <v>1.8941812701012872E-3</v>
      </c>
      <c r="BC23">
        <v>1.8941812701012872E-3</v>
      </c>
      <c r="BD23">
        <v>1.8941812701012872E-3</v>
      </c>
      <c r="BE23">
        <v>1.8941812701012872E-3</v>
      </c>
      <c r="BF23">
        <v>1.8941812701012872E-3</v>
      </c>
      <c r="BG23">
        <v>1.8941812701012872E-3</v>
      </c>
      <c r="BH23">
        <v>1.8941812701012872E-3</v>
      </c>
      <c r="BI23">
        <v>1.8941812701012872E-3</v>
      </c>
      <c r="BJ23">
        <v>1.8941812701012872E-3</v>
      </c>
      <c r="BK23">
        <v>1.8941812701012872E-3</v>
      </c>
      <c r="BL23">
        <v>1.8941812701012872E-3</v>
      </c>
      <c r="BM23">
        <v>1.8941812701012872E-3</v>
      </c>
      <c r="BN23">
        <v>1.8941812701012872E-3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1444</v>
      </c>
      <c r="B24">
        <v>556.78484299124648</v>
      </c>
      <c r="C24">
        <v>1.8661635984680259E-3</v>
      </c>
      <c r="D24">
        <v>-10</v>
      </c>
      <c r="E24">
        <v>712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1.8661635984680259E-3</v>
      </c>
      <c r="M24">
        <v>1.8661635984680259E-3</v>
      </c>
      <c r="N24">
        <v>1.8661635984680259E-3</v>
      </c>
      <c r="O24">
        <v>1.8661635984680259E-3</v>
      </c>
      <c r="P24">
        <v>1.8661635984680259E-3</v>
      </c>
      <c r="Q24">
        <v>1.8661635984680259E-3</v>
      </c>
      <c r="R24">
        <v>1.8661635984680259E-3</v>
      </c>
      <c r="S24">
        <v>1.8661635984680259E-3</v>
      </c>
      <c r="T24">
        <v>1.8661635984680259E-3</v>
      </c>
      <c r="U24">
        <v>1.8661635984680259E-3</v>
      </c>
      <c r="V24">
        <v>1.8661635984680259E-3</v>
      </c>
      <c r="W24">
        <v>1.8661635984680259E-3</v>
      </c>
      <c r="X24">
        <v>1.8661635984680259E-3</v>
      </c>
      <c r="Y24">
        <v>1.8661635984680259E-3</v>
      </c>
      <c r="Z24">
        <v>1.8661635984680259E-3</v>
      </c>
      <c r="AA24">
        <v>1.8661635984680259E-3</v>
      </c>
      <c r="AB24">
        <v>1.8661635984680259E-3</v>
      </c>
      <c r="AC24">
        <v>1.8661635984680259E-3</v>
      </c>
      <c r="AD24">
        <v>1.8661635984680259E-3</v>
      </c>
      <c r="AE24">
        <v>1.8661635984680259E-3</v>
      </c>
      <c r="AF24">
        <v>1.8661635984680259E-3</v>
      </c>
      <c r="AG24">
        <v>1.8661635984680259E-3</v>
      </c>
      <c r="AH24">
        <v>1.8661635984680259E-3</v>
      </c>
      <c r="AI24">
        <v>1.8661635984680259E-3</v>
      </c>
      <c r="AJ24">
        <v>1.8661635984680259E-3</v>
      </c>
      <c r="AK24">
        <v>1.8661635984680259E-3</v>
      </c>
      <c r="AL24">
        <v>1.8661635984680259E-3</v>
      </c>
      <c r="AM24">
        <v>1.8661635984680259E-3</v>
      </c>
      <c r="AN24">
        <v>1.8661635984680259E-3</v>
      </c>
      <c r="AO24">
        <v>1.8661635984680259E-3</v>
      </c>
      <c r="AP24">
        <v>1.8661635984680259E-3</v>
      </c>
      <c r="AQ24">
        <v>1.8661635984680259E-3</v>
      </c>
      <c r="AR24">
        <v>1.8661635984680259E-3</v>
      </c>
      <c r="AS24">
        <v>1.8661635984680259E-3</v>
      </c>
      <c r="AT24">
        <v>1.8661635984680259E-3</v>
      </c>
      <c r="AU24">
        <v>1.8661635984680259E-3</v>
      </c>
      <c r="AV24">
        <v>1.8661635984680259E-3</v>
      </c>
      <c r="AW24">
        <v>1.8661635984680259E-3</v>
      </c>
      <c r="AX24">
        <v>1.8661635984680259E-3</v>
      </c>
      <c r="AY24">
        <v>1.8661635984680259E-3</v>
      </c>
      <c r="AZ24">
        <v>1.8661635984680259E-3</v>
      </c>
      <c r="BA24">
        <v>1.8661635984680259E-3</v>
      </c>
      <c r="BB24">
        <v>1.8661635984680259E-3</v>
      </c>
      <c r="BC24">
        <v>1.8661635984680259E-3</v>
      </c>
      <c r="BD24">
        <v>1.8661635984680259E-3</v>
      </c>
      <c r="BE24">
        <v>1.8661635984680259E-3</v>
      </c>
      <c r="BF24">
        <v>1.8661635984680259E-3</v>
      </c>
      <c r="BG24">
        <v>1.8661635984680259E-3</v>
      </c>
      <c r="BH24">
        <v>1.8661635984680259E-3</v>
      </c>
      <c r="BI24">
        <v>1.8661635984680259E-3</v>
      </c>
      <c r="BJ24">
        <v>1.8661635984680259E-3</v>
      </c>
      <c r="BK24">
        <v>1.8661635984680259E-3</v>
      </c>
      <c r="BL24">
        <v>1.8661635984680259E-3</v>
      </c>
      <c r="BM24">
        <v>1.8661635984680259E-3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598.37743067914118</v>
      </c>
      <c r="C25">
        <v>2.0055685662689524E-3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2.0055685662689524E-3</v>
      </c>
      <c r="M25">
        <v>2.0055685662689524E-3</v>
      </c>
      <c r="N25">
        <v>2.0055685662689524E-3</v>
      </c>
      <c r="O25">
        <v>2.0055685662689524E-3</v>
      </c>
      <c r="P25">
        <v>2.0055685662689524E-3</v>
      </c>
      <c r="Q25">
        <v>2.0055685662689524E-3</v>
      </c>
      <c r="R25">
        <v>2.0055685662689524E-3</v>
      </c>
      <c r="S25">
        <v>2.0055685662689524E-3</v>
      </c>
      <c r="T25">
        <v>2.0055685662689524E-3</v>
      </c>
      <c r="U25">
        <v>2.0055685662689524E-3</v>
      </c>
      <c r="V25">
        <v>2.0055685662689524E-3</v>
      </c>
      <c r="W25">
        <v>2.0055685662689524E-3</v>
      </c>
      <c r="X25">
        <v>2.0055685662689524E-3</v>
      </c>
      <c r="Y25">
        <v>2.0055685662689524E-3</v>
      </c>
      <c r="Z25">
        <v>2.0055685662689524E-3</v>
      </c>
      <c r="AA25">
        <v>2.0055685662689524E-3</v>
      </c>
      <c r="AB25">
        <v>2.0055685662689524E-3</v>
      </c>
      <c r="AC25">
        <v>2.0055685662689524E-3</v>
      </c>
      <c r="AD25">
        <v>2.0055685662689524E-3</v>
      </c>
      <c r="AE25">
        <v>2.0055685662689524E-3</v>
      </c>
      <c r="AF25">
        <v>2.0055685662689524E-3</v>
      </c>
      <c r="AG25">
        <v>2.0055685662689524E-3</v>
      </c>
      <c r="AH25">
        <v>2.0055685662689524E-3</v>
      </c>
      <c r="AI25">
        <v>2.0055685662689524E-3</v>
      </c>
      <c r="AJ25">
        <v>2.0055685662689524E-3</v>
      </c>
      <c r="AK25">
        <v>2.0055685662689524E-3</v>
      </c>
      <c r="AL25">
        <v>2.0055685662689524E-3</v>
      </c>
      <c r="AM25">
        <v>2.0055685662689524E-3</v>
      </c>
      <c r="AN25">
        <v>2.0055685662689524E-3</v>
      </c>
      <c r="AO25">
        <v>2.0055685662689524E-3</v>
      </c>
      <c r="AP25">
        <v>2.0055685662689524E-3</v>
      </c>
      <c r="AQ25">
        <v>2.0055685662689524E-3</v>
      </c>
      <c r="AR25">
        <v>2.0055685662689524E-3</v>
      </c>
      <c r="AS25">
        <v>2.0055685662689524E-3</v>
      </c>
      <c r="AT25">
        <v>2.0055685662689524E-3</v>
      </c>
      <c r="AU25">
        <v>2.0055685662689524E-3</v>
      </c>
      <c r="AV25">
        <v>2.0055685662689524E-3</v>
      </c>
      <c r="AW25">
        <v>2.0055685662689524E-3</v>
      </c>
      <c r="AX25">
        <v>2.0055685662689524E-3</v>
      </c>
      <c r="AY25">
        <v>2.0055685662689524E-3</v>
      </c>
      <c r="AZ25">
        <v>2.0055685662689524E-3</v>
      </c>
      <c r="BA25">
        <v>2.0055685662689524E-3</v>
      </c>
      <c r="BB25">
        <v>2.0055685662689524E-3</v>
      </c>
      <c r="BC25">
        <v>2.0055685662689524E-3</v>
      </c>
      <c r="BD25">
        <v>2.0055685662689524E-3</v>
      </c>
      <c r="BE25">
        <v>2.0055685662689524E-3</v>
      </c>
      <c r="BF25">
        <v>2.0055685662689524E-3</v>
      </c>
      <c r="BG25">
        <v>2.0055685662689524E-3</v>
      </c>
      <c r="BH25">
        <v>2.0055685662689524E-3</v>
      </c>
      <c r="BI25">
        <v>2.0055685662689524E-3</v>
      </c>
      <c r="BJ25">
        <v>2.0055685662689524E-3</v>
      </c>
      <c r="BK25">
        <v>2.0055685662689524E-3</v>
      </c>
      <c r="BL25">
        <v>2.0055685662689524E-3</v>
      </c>
      <c r="BM25">
        <v>2.0055685662689524E-3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550.65529616343497</v>
      </c>
      <c r="C26">
        <v>1.8456193302302019E-3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1.8456193302302019E-3</v>
      </c>
      <c r="L26">
        <v>1.8456193302302019E-3</v>
      </c>
      <c r="M26">
        <v>1.8456193302302019E-3</v>
      </c>
      <c r="N26">
        <v>1.8456193302302019E-3</v>
      </c>
      <c r="O26">
        <v>1.8456193302302019E-3</v>
      </c>
      <c r="P26">
        <v>1.8456193302302019E-3</v>
      </c>
      <c r="Q26">
        <v>1.8456193302302019E-3</v>
      </c>
      <c r="R26">
        <v>1.8456193302302019E-3</v>
      </c>
      <c r="S26">
        <v>1.8456193302302019E-3</v>
      </c>
      <c r="T26">
        <v>1.8456193302302019E-3</v>
      </c>
      <c r="U26">
        <v>1.8456193302302019E-3</v>
      </c>
      <c r="V26">
        <v>1.8456193302302019E-3</v>
      </c>
      <c r="W26">
        <v>1.8456193302302019E-3</v>
      </c>
      <c r="X26">
        <v>1.8456193302302019E-3</v>
      </c>
      <c r="Y26">
        <v>1.8456193302302019E-3</v>
      </c>
      <c r="Z26">
        <v>1.8456193302302019E-3</v>
      </c>
      <c r="AA26">
        <v>1.8456193302302019E-3</v>
      </c>
      <c r="AB26">
        <v>1.8456193302302019E-3</v>
      </c>
      <c r="AC26">
        <v>1.8456193302302019E-3</v>
      </c>
      <c r="AD26">
        <v>1.8456193302302019E-3</v>
      </c>
      <c r="AE26">
        <v>1.8456193302302019E-3</v>
      </c>
      <c r="AF26">
        <v>1.8456193302302019E-3</v>
      </c>
      <c r="AG26">
        <v>1.8456193302302019E-3</v>
      </c>
      <c r="AH26">
        <v>1.8456193302302019E-3</v>
      </c>
      <c r="AI26">
        <v>1.8456193302302019E-3</v>
      </c>
      <c r="AJ26">
        <v>1.8456193302302019E-3</v>
      </c>
      <c r="AK26">
        <v>1.8456193302302019E-3</v>
      </c>
      <c r="AL26">
        <v>1.8456193302302019E-3</v>
      </c>
      <c r="AM26">
        <v>1.8456193302302019E-3</v>
      </c>
      <c r="AN26">
        <v>1.8456193302302019E-3</v>
      </c>
      <c r="AO26">
        <v>1.8456193302302019E-3</v>
      </c>
      <c r="AP26">
        <v>1.8456193302302019E-3</v>
      </c>
      <c r="AQ26">
        <v>1.8456193302302019E-3</v>
      </c>
      <c r="AR26">
        <v>1.8456193302302019E-3</v>
      </c>
      <c r="AS26">
        <v>1.8456193302302019E-3</v>
      </c>
      <c r="AT26">
        <v>1.8456193302302019E-3</v>
      </c>
      <c r="AU26">
        <v>1.8456193302302019E-3</v>
      </c>
      <c r="AV26">
        <v>1.8456193302302019E-3</v>
      </c>
      <c r="AW26">
        <v>1.8456193302302019E-3</v>
      </c>
      <c r="AX26">
        <v>1.8456193302302019E-3</v>
      </c>
      <c r="AY26">
        <v>1.8456193302302019E-3</v>
      </c>
      <c r="AZ26">
        <v>1.8456193302302019E-3</v>
      </c>
      <c r="BA26">
        <v>1.8456193302302019E-3</v>
      </c>
      <c r="BB26">
        <v>1.8456193302302019E-3</v>
      </c>
      <c r="BC26">
        <v>1.8456193302302019E-3</v>
      </c>
      <c r="BD26">
        <v>1.8456193302302019E-3</v>
      </c>
      <c r="BE26">
        <v>1.8456193302302019E-3</v>
      </c>
      <c r="BF26">
        <v>1.8456193302302019E-3</v>
      </c>
      <c r="BG26">
        <v>1.8456193302302019E-3</v>
      </c>
      <c r="BH26">
        <v>1.8456193302302019E-3</v>
      </c>
      <c r="BI26">
        <v>1.8456193302302019E-3</v>
      </c>
      <c r="BJ26">
        <v>1.8456193302302019E-3</v>
      </c>
      <c r="BK26">
        <v>1.8456193302302019E-3</v>
      </c>
      <c r="BL26">
        <v>1.8456193302302019E-3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1444</v>
      </c>
      <c r="B27">
        <v>563.22905895602491</v>
      </c>
      <c r="C27">
        <v>1.8877625363800717E-3</v>
      </c>
      <c r="D27">
        <v>-40</v>
      </c>
      <c r="E27">
        <v>682</v>
      </c>
      <c r="F27">
        <v>-762</v>
      </c>
      <c r="G27">
        <v>0</v>
      </c>
      <c r="H27">
        <v>0</v>
      </c>
      <c r="I27">
        <v>0</v>
      </c>
      <c r="J27">
        <v>0</v>
      </c>
      <c r="K27">
        <v>1.8877625363800717E-3</v>
      </c>
      <c r="L27">
        <v>1.8877625363800717E-3</v>
      </c>
      <c r="M27">
        <v>1.8877625363800717E-3</v>
      </c>
      <c r="N27">
        <v>1.8877625363800717E-3</v>
      </c>
      <c r="O27">
        <v>1.8877625363800717E-3</v>
      </c>
      <c r="P27">
        <v>1.8877625363800717E-3</v>
      </c>
      <c r="Q27">
        <v>1.8877625363800717E-3</v>
      </c>
      <c r="R27">
        <v>1.8877625363800717E-3</v>
      </c>
      <c r="S27">
        <v>1.8877625363800717E-3</v>
      </c>
      <c r="T27">
        <v>1.8877625363800717E-3</v>
      </c>
      <c r="U27">
        <v>1.8877625363800717E-3</v>
      </c>
      <c r="V27">
        <v>1.8877625363800717E-3</v>
      </c>
      <c r="W27">
        <v>1.8877625363800717E-3</v>
      </c>
      <c r="X27">
        <v>1.8877625363800717E-3</v>
      </c>
      <c r="Y27">
        <v>1.8877625363800717E-3</v>
      </c>
      <c r="Z27">
        <v>1.8877625363800717E-3</v>
      </c>
      <c r="AA27">
        <v>1.8877625363800717E-3</v>
      </c>
      <c r="AB27">
        <v>1.8877625363800717E-3</v>
      </c>
      <c r="AC27">
        <v>1.8877625363800717E-3</v>
      </c>
      <c r="AD27">
        <v>1.8877625363800717E-3</v>
      </c>
      <c r="AE27">
        <v>1.8877625363800717E-3</v>
      </c>
      <c r="AF27">
        <v>1.8877625363800717E-3</v>
      </c>
      <c r="AG27">
        <v>1.8877625363800717E-3</v>
      </c>
      <c r="AH27">
        <v>1.8877625363800717E-3</v>
      </c>
      <c r="AI27">
        <v>1.8877625363800717E-3</v>
      </c>
      <c r="AJ27">
        <v>1.8877625363800717E-3</v>
      </c>
      <c r="AK27">
        <v>1.8877625363800717E-3</v>
      </c>
      <c r="AL27">
        <v>1.8877625363800717E-3</v>
      </c>
      <c r="AM27">
        <v>1.8877625363800717E-3</v>
      </c>
      <c r="AN27">
        <v>1.8877625363800717E-3</v>
      </c>
      <c r="AO27">
        <v>1.8877625363800717E-3</v>
      </c>
      <c r="AP27">
        <v>1.8877625363800717E-3</v>
      </c>
      <c r="AQ27">
        <v>1.8877625363800717E-3</v>
      </c>
      <c r="AR27">
        <v>1.8877625363800717E-3</v>
      </c>
      <c r="AS27">
        <v>1.8877625363800717E-3</v>
      </c>
      <c r="AT27">
        <v>1.8877625363800717E-3</v>
      </c>
      <c r="AU27">
        <v>1.8877625363800717E-3</v>
      </c>
      <c r="AV27">
        <v>1.8877625363800717E-3</v>
      </c>
      <c r="AW27">
        <v>1.8877625363800717E-3</v>
      </c>
      <c r="AX27">
        <v>1.8877625363800717E-3</v>
      </c>
      <c r="AY27">
        <v>1.8877625363800717E-3</v>
      </c>
      <c r="AZ27">
        <v>1.8877625363800717E-3</v>
      </c>
      <c r="BA27">
        <v>1.8877625363800717E-3</v>
      </c>
      <c r="BB27">
        <v>1.8877625363800717E-3</v>
      </c>
      <c r="BC27">
        <v>1.8877625363800717E-3</v>
      </c>
      <c r="BD27">
        <v>1.8877625363800717E-3</v>
      </c>
      <c r="BE27">
        <v>1.8877625363800717E-3</v>
      </c>
      <c r="BF27">
        <v>1.8877625363800717E-3</v>
      </c>
      <c r="BG27">
        <v>1.8877625363800717E-3</v>
      </c>
      <c r="BH27">
        <v>1.8877625363800717E-3</v>
      </c>
      <c r="BI27">
        <v>1.8877625363800717E-3</v>
      </c>
      <c r="BJ27">
        <v>1.8877625363800717E-3</v>
      </c>
      <c r="BK27">
        <v>1.8877625363800717E-3</v>
      </c>
      <c r="BL27">
        <v>1.8877625363800717E-3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1402</v>
      </c>
      <c r="B28">
        <v>589.29494652309563</v>
      </c>
      <c r="C28">
        <v>1.9751270024781411E-3</v>
      </c>
      <c r="D28">
        <v>-30</v>
      </c>
      <c r="E28">
        <v>671</v>
      </c>
      <c r="F28">
        <v>-731</v>
      </c>
      <c r="G28">
        <v>0</v>
      </c>
      <c r="H28">
        <v>0</v>
      </c>
      <c r="I28">
        <v>0</v>
      </c>
      <c r="J28">
        <v>0</v>
      </c>
      <c r="K28">
        <v>0</v>
      </c>
      <c r="L28">
        <v>1.9751270024781411E-3</v>
      </c>
      <c r="M28">
        <v>1.9751270024781411E-3</v>
      </c>
      <c r="N28">
        <v>1.9751270024781411E-3</v>
      </c>
      <c r="O28">
        <v>1.9751270024781411E-3</v>
      </c>
      <c r="P28">
        <v>1.9751270024781411E-3</v>
      </c>
      <c r="Q28">
        <v>1.9751270024781411E-3</v>
      </c>
      <c r="R28">
        <v>1.9751270024781411E-3</v>
      </c>
      <c r="S28">
        <v>1.9751270024781411E-3</v>
      </c>
      <c r="T28">
        <v>1.9751270024781411E-3</v>
      </c>
      <c r="U28">
        <v>1.9751270024781411E-3</v>
      </c>
      <c r="V28">
        <v>1.9751270024781411E-3</v>
      </c>
      <c r="W28">
        <v>1.9751270024781411E-3</v>
      </c>
      <c r="X28">
        <v>1.9751270024781411E-3</v>
      </c>
      <c r="Y28">
        <v>1.9751270024781411E-3</v>
      </c>
      <c r="Z28">
        <v>1.9751270024781411E-3</v>
      </c>
      <c r="AA28">
        <v>1.9751270024781411E-3</v>
      </c>
      <c r="AB28">
        <v>1.9751270024781411E-3</v>
      </c>
      <c r="AC28">
        <v>1.9751270024781411E-3</v>
      </c>
      <c r="AD28">
        <v>1.9751270024781411E-3</v>
      </c>
      <c r="AE28">
        <v>1.9751270024781411E-3</v>
      </c>
      <c r="AF28">
        <v>1.9751270024781411E-3</v>
      </c>
      <c r="AG28">
        <v>1.9751270024781411E-3</v>
      </c>
      <c r="AH28">
        <v>1.9751270024781411E-3</v>
      </c>
      <c r="AI28">
        <v>1.9751270024781411E-3</v>
      </c>
      <c r="AJ28">
        <v>1.9751270024781411E-3</v>
      </c>
      <c r="AK28">
        <v>1.9751270024781411E-3</v>
      </c>
      <c r="AL28">
        <v>1.9751270024781411E-3</v>
      </c>
      <c r="AM28">
        <v>1.9751270024781411E-3</v>
      </c>
      <c r="AN28">
        <v>1.9751270024781411E-3</v>
      </c>
      <c r="AO28">
        <v>1.9751270024781411E-3</v>
      </c>
      <c r="AP28">
        <v>1.9751270024781411E-3</v>
      </c>
      <c r="AQ28">
        <v>1.9751270024781411E-3</v>
      </c>
      <c r="AR28">
        <v>1.9751270024781411E-3</v>
      </c>
      <c r="AS28">
        <v>1.9751270024781411E-3</v>
      </c>
      <c r="AT28">
        <v>1.9751270024781411E-3</v>
      </c>
      <c r="AU28">
        <v>1.9751270024781411E-3</v>
      </c>
      <c r="AV28">
        <v>1.9751270024781411E-3</v>
      </c>
      <c r="AW28">
        <v>1.9751270024781411E-3</v>
      </c>
      <c r="AX28">
        <v>1.9751270024781411E-3</v>
      </c>
      <c r="AY28">
        <v>1.9751270024781411E-3</v>
      </c>
      <c r="AZ28">
        <v>1.9751270024781411E-3</v>
      </c>
      <c r="BA28">
        <v>1.9751270024781411E-3</v>
      </c>
      <c r="BB28">
        <v>1.9751270024781411E-3</v>
      </c>
      <c r="BC28">
        <v>1.9751270024781411E-3</v>
      </c>
      <c r="BD28">
        <v>1.9751270024781411E-3</v>
      </c>
      <c r="BE28">
        <v>1.9751270024781411E-3</v>
      </c>
      <c r="BF28">
        <v>1.9751270024781411E-3</v>
      </c>
      <c r="BG28">
        <v>1.9751270024781411E-3</v>
      </c>
      <c r="BH28">
        <v>1.9751270024781411E-3</v>
      </c>
      <c r="BI28">
        <v>1.9751270024781411E-3</v>
      </c>
      <c r="BJ28">
        <v>1.9751270024781411E-3</v>
      </c>
      <c r="BK28">
        <v>1.9751270024781411E-3</v>
      </c>
      <c r="BL28">
        <v>1.9751270024781411E-3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1402</v>
      </c>
      <c r="B29">
        <v>604.29053213698285</v>
      </c>
      <c r="C29">
        <v>2.0253873792872618E-3</v>
      </c>
      <c r="D29">
        <v>-20</v>
      </c>
      <c r="E29">
        <v>681</v>
      </c>
      <c r="F29">
        <v>-721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2.0253873792872618E-3</v>
      </c>
      <c r="N29">
        <v>2.0253873792872618E-3</v>
      </c>
      <c r="O29">
        <v>2.0253873792872618E-3</v>
      </c>
      <c r="P29">
        <v>2.0253873792872618E-3</v>
      </c>
      <c r="Q29">
        <v>2.0253873792872618E-3</v>
      </c>
      <c r="R29">
        <v>2.0253873792872618E-3</v>
      </c>
      <c r="S29">
        <v>2.0253873792872618E-3</v>
      </c>
      <c r="T29">
        <v>2.0253873792872618E-3</v>
      </c>
      <c r="U29">
        <v>2.0253873792872618E-3</v>
      </c>
      <c r="V29">
        <v>2.0253873792872618E-3</v>
      </c>
      <c r="W29">
        <v>2.0253873792872618E-3</v>
      </c>
      <c r="X29">
        <v>2.0253873792872618E-3</v>
      </c>
      <c r="Y29">
        <v>2.0253873792872618E-3</v>
      </c>
      <c r="Z29">
        <v>2.0253873792872618E-3</v>
      </c>
      <c r="AA29">
        <v>2.0253873792872618E-3</v>
      </c>
      <c r="AB29">
        <v>2.0253873792872618E-3</v>
      </c>
      <c r="AC29">
        <v>2.0253873792872618E-3</v>
      </c>
      <c r="AD29">
        <v>2.0253873792872618E-3</v>
      </c>
      <c r="AE29">
        <v>2.0253873792872618E-3</v>
      </c>
      <c r="AF29">
        <v>2.0253873792872618E-3</v>
      </c>
      <c r="AG29">
        <v>2.0253873792872618E-3</v>
      </c>
      <c r="AH29">
        <v>2.0253873792872618E-3</v>
      </c>
      <c r="AI29">
        <v>2.0253873792872618E-3</v>
      </c>
      <c r="AJ29">
        <v>2.0253873792872618E-3</v>
      </c>
      <c r="AK29">
        <v>2.0253873792872618E-3</v>
      </c>
      <c r="AL29">
        <v>2.0253873792872618E-3</v>
      </c>
      <c r="AM29">
        <v>2.0253873792872618E-3</v>
      </c>
      <c r="AN29">
        <v>2.0253873792872618E-3</v>
      </c>
      <c r="AO29">
        <v>2.0253873792872618E-3</v>
      </c>
      <c r="AP29">
        <v>2.0253873792872618E-3</v>
      </c>
      <c r="AQ29">
        <v>2.0253873792872618E-3</v>
      </c>
      <c r="AR29">
        <v>2.0253873792872618E-3</v>
      </c>
      <c r="AS29">
        <v>2.0253873792872618E-3</v>
      </c>
      <c r="AT29">
        <v>2.0253873792872618E-3</v>
      </c>
      <c r="AU29">
        <v>2.0253873792872618E-3</v>
      </c>
      <c r="AV29">
        <v>2.0253873792872618E-3</v>
      </c>
      <c r="AW29">
        <v>2.0253873792872618E-3</v>
      </c>
      <c r="AX29">
        <v>2.0253873792872618E-3</v>
      </c>
      <c r="AY29">
        <v>2.0253873792872618E-3</v>
      </c>
      <c r="AZ29">
        <v>2.0253873792872618E-3</v>
      </c>
      <c r="BA29">
        <v>2.0253873792872618E-3</v>
      </c>
      <c r="BB29">
        <v>2.0253873792872618E-3</v>
      </c>
      <c r="BC29">
        <v>2.0253873792872618E-3</v>
      </c>
      <c r="BD29">
        <v>2.0253873792872618E-3</v>
      </c>
      <c r="BE29">
        <v>2.0253873792872618E-3</v>
      </c>
      <c r="BF29">
        <v>2.0253873792872618E-3</v>
      </c>
      <c r="BG29">
        <v>2.0253873792872618E-3</v>
      </c>
      <c r="BH29">
        <v>2.0253873792872618E-3</v>
      </c>
      <c r="BI29">
        <v>2.0253873792872618E-3</v>
      </c>
      <c r="BJ29">
        <v>2.0253873792872618E-3</v>
      </c>
      <c r="BK29">
        <v>2.0253873792872618E-3</v>
      </c>
      <c r="BL29">
        <v>2.0253873792872618E-3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1402</v>
      </c>
      <c r="B30">
        <v>573.57147658065617</v>
      </c>
      <c r="C30">
        <v>1.9224269916614889E-3</v>
      </c>
      <c r="D30">
        <v>-10</v>
      </c>
      <c r="E30">
        <v>691</v>
      </c>
      <c r="F30">
        <v>-711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1.9224269916614889E-3</v>
      </c>
      <c r="N30">
        <v>1.9224269916614889E-3</v>
      </c>
      <c r="O30">
        <v>1.9224269916614889E-3</v>
      </c>
      <c r="P30">
        <v>1.9224269916614889E-3</v>
      </c>
      <c r="Q30">
        <v>1.9224269916614889E-3</v>
      </c>
      <c r="R30">
        <v>1.9224269916614889E-3</v>
      </c>
      <c r="S30">
        <v>1.9224269916614889E-3</v>
      </c>
      <c r="T30">
        <v>1.9224269916614889E-3</v>
      </c>
      <c r="U30">
        <v>1.9224269916614889E-3</v>
      </c>
      <c r="V30">
        <v>1.9224269916614889E-3</v>
      </c>
      <c r="W30">
        <v>1.9224269916614889E-3</v>
      </c>
      <c r="X30">
        <v>1.9224269916614889E-3</v>
      </c>
      <c r="Y30">
        <v>1.9224269916614889E-3</v>
      </c>
      <c r="Z30">
        <v>1.9224269916614889E-3</v>
      </c>
      <c r="AA30">
        <v>1.9224269916614889E-3</v>
      </c>
      <c r="AB30">
        <v>1.9224269916614889E-3</v>
      </c>
      <c r="AC30">
        <v>1.9224269916614889E-3</v>
      </c>
      <c r="AD30">
        <v>1.9224269916614889E-3</v>
      </c>
      <c r="AE30">
        <v>1.9224269916614889E-3</v>
      </c>
      <c r="AF30">
        <v>1.9224269916614889E-3</v>
      </c>
      <c r="AG30">
        <v>1.9224269916614889E-3</v>
      </c>
      <c r="AH30">
        <v>1.9224269916614889E-3</v>
      </c>
      <c r="AI30">
        <v>1.9224269916614889E-3</v>
      </c>
      <c r="AJ30">
        <v>1.9224269916614889E-3</v>
      </c>
      <c r="AK30">
        <v>1.9224269916614889E-3</v>
      </c>
      <c r="AL30">
        <v>1.9224269916614889E-3</v>
      </c>
      <c r="AM30">
        <v>1.9224269916614889E-3</v>
      </c>
      <c r="AN30">
        <v>1.9224269916614889E-3</v>
      </c>
      <c r="AO30">
        <v>1.9224269916614889E-3</v>
      </c>
      <c r="AP30">
        <v>1.9224269916614889E-3</v>
      </c>
      <c r="AQ30">
        <v>1.9224269916614889E-3</v>
      </c>
      <c r="AR30">
        <v>1.9224269916614889E-3</v>
      </c>
      <c r="AS30">
        <v>1.9224269916614889E-3</v>
      </c>
      <c r="AT30">
        <v>1.9224269916614889E-3</v>
      </c>
      <c r="AU30">
        <v>1.9224269916614889E-3</v>
      </c>
      <c r="AV30">
        <v>1.9224269916614889E-3</v>
      </c>
      <c r="AW30">
        <v>1.9224269916614889E-3</v>
      </c>
      <c r="AX30">
        <v>1.9224269916614889E-3</v>
      </c>
      <c r="AY30">
        <v>1.9224269916614889E-3</v>
      </c>
      <c r="AZ30">
        <v>1.9224269916614889E-3</v>
      </c>
      <c r="BA30">
        <v>1.9224269916614889E-3</v>
      </c>
      <c r="BB30">
        <v>1.9224269916614889E-3</v>
      </c>
      <c r="BC30">
        <v>1.9224269916614889E-3</v>
      </c>
      <c r="BD30">
        <v>1.9224269916614889E-3</v>
      </c>
      <c r="BE30">
        <v>1.9224269916614889E-3</v>
      </c>
      <c r="BF30">
        <v>1.9224269916614889E-3</v>
      </c>
      <c r="BG30">
        <v>1.9224269916614889E-3</v>
      </c>
      <c r="BH30">
        <v>1.9224269916614889E-3</v>
      </c>
      <c r="BI30">
        <v>1.9224269916614889E-3</v>
      </c>
      <c r="BJ30">
        <v>1.9224269916614889E-3</v>
      </c>
      <c r="BK30">
        <v>1.9224269916614889E-3</v>
      </c>
      <c r="BL30">
        <v>1.9224269916614889E-3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1402</v>
      </c>
      <c r="B31">
        <v>760.1516005859844</v>
      </c>
      <c r="C31">
        <v>2.5477835185126838E-3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2.5477835185126838E-3</v>
      </c>
      <c r="N31">
        <v>2.5477835185126838E-3</v>
      </c>
      <c r="O31">
        <v>2.5477835185126838E-3</v>
      </c>
      <c r="P31">
        <v>2.5477835185126838E-3</v>
      </c>
      <c r="Q31">
        <v>2.5477835185126838E-3</v>
      </c>
      <c r="R31">
        <v>2.5477835185126838E-3</v>
      </c>
      <c r="S31">
        <v>2.5477835185126838E-3</v>
      </c>
      <c r="T31">
        <v>2.5477835185126838E-3</v>
      </c>
      <c r="U31">
        <v>2.5477835185126838E-3</v>
      </c>
      <c r="V31">
        <v>2.5477835185126838E-3</v>
      </c>
      <c r="W31">
        <v>2.5477835185126838E-3</v>
      </c>
      <c r="X31">
        <v>2.5477835185126838E-3</v>
      </c>
      <c r="Y31">
        <v>2.5477835185126838E-3</v>
      </c>
      <c r="Z31">
        <v>2.5477835185126838E-3</v>
      </c>
      <c r="AA31">
        <v>2.5477835185126838E-3</v>
      </c>
      <c r="AB31">
        <v>2.5477835185126838E-3</v>
      </c>
      <c r="AC31">
        <v>2.5477835185126838E-3</v>
      </c>
      <c r="AD31">
        <v>2.5477835185126838E-3</v>
      </c>
      <c r="AE31">
        <v>2.5477835185126838E-3</v>
      </c>
      <c r="AF31">
        <v>2.5477835185126838E-3</v>
      </c>
      <c r="AG31">
        <v>2.5477835185126838E-3</v>
      </c>
      <c r="AH31">
        <v>2.5477835185126838E-3</v>
      </c>
      <c r="AI31">
        <v>2.5477835185126838E-3</v>
      </c>
      <c r="AJ31">
        <v>2.5477835185126838E-3</v>
      </c>
      <c r="AK31">
        <v>2.5477835185126838E-3</v>
      </c>
      <c r="AL31">
        <v>2.5477835185126838E-3</v>
      </c>
      <c r="AM31">
        <v>2.5477835185126838E-3</v>
      </c>
      <c r="AN31">
        <v>2.5477835185126838E-3</v>
      </c>
      <c r="AO31">
        <v>2.5477835185126838E-3</v>
      </c>
      <c r="AP31">
        <v>2.5477835185126838E-3</v>
      </c>
      <c r="AQ31">
        <v>2.5477835185126838E-3</v>
      </c>
      <c r="AR31">
        <v>2.5477835185126838E-3</v>
      </c>
      <c r="AS31">
        <v>2.5477835185126838E-3</v>
      </c>
      <c r="AT31">
        <v>2.5477835185126838E-3</v>
      </c>
      <c r="AU31">
        <v>2.5477835185126838E-3</v>
      </c>
      <c r="AV31">
        <v>2.5477835185126838E-3</v>
      </c>
      <c r="AW31">
        <v>2.5477835185126838E-3</v>
      </c>
      <c r="AX31">
        <v>2.5477835185126838E-3</v>
      </c>
      <c r="AY31">
        <v>2.5477835185126838E-3</v>
      </c>
      <c r="AZ31">
        <v>2.5477835185126838E-3</v>
      </c>
      <c r="BA31">
        <v>2.5477835185126838E-3</v>
      </c>
      <c r="BB31">
        <v>2.5477835185126838E-3</v>
      </c>
      <c r="BC31">
        <v>2.5477835185126838E-3</v>
      </c>
      <c r="BD31">
        <v>2.5477835185126838E-3</v>
      </c>
      <c r="BE31">
        <v>2.5477835185126838E-3</v>
      </c>
      <c r="BF31">
        <v>2.5477835185126838E-3</v>
      </c>
      <c r="BG31">
        <v>2.5477835185126838E-3</v>
      </c>
      <c r="BH31">
        <v>2.5477835185126838E-3</v>
      </c>
      <c r="BI31">
        <v>2.5477835185126838E-3</v>
      </c>
      <c r="BJ31">
        <v>2.5477835185126838E-3</v>
      </c>
      <c r="BK31">
        <v>2.5477835185126838E-3</v>
      </c>
      <c r="BL31">
        <v>2.5477835185126838E-3</v>
      </c>
      <c r="BM31">
        <v>2.5477835185126838E-3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1397</v>
      </c>
      <c r="B32">
        <v>804.84130640237652</v>
      </c>
      <c r="C32">
        <v>2.6975690295060334E-3</v>
      </c>
      <c r="D32">
        <v>10</v>
      </c>
      <c r="E32">
        <v>708.5</v>
      </c>
      <c r="F32">
        <v>-688.5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2.6975690295060334E-3</v>
      </c>
      <c r="O32">
        <v>2.6975690295060334E-3</v>
      </c>
      <c r="P32">
        <v>2.6975690295060334E-3</v>
      </c>
      <c r="Q32">
        <v>2.6975690295060334E-3</v>
      </c>
      <c r="R32">
        <v>2.6975690295060334E-3</v>
      </c>
      <c r="S32">
        <v>2.6975690295060334E-3</v>
      </c>
      <c r="T32">
        <v>2.6975690295060334E-3</v>
      </c>
      <c r="U32">
        <v>2.6975690295060334E-3</v>
      </c>
      <c r="V32">
        <v>2.6975690295060334E-3</v>
      </c>
      <c r="W32">
        <v>2.6975690295060334E-3</v>
      </c>
      <c r="X32">
        <v>2.6975690295060334E-3</v>
      </c>
      <c r="Y32">
        <v>2.6975690295060334E-3</v>
      </c>
      <c r="Z32">
        <v>2.6975690295060334E-3</v>
      </c>
      <c r="AA32">
        <v>2.6975690295060334E-3</v>
      </c>
      <c r="AB32">
        <v>2.6975690295060334E-3</v>
      </c>
      <c r="AC32">
        <v>2.6975690295060334E-3</v>
      </c>
      <c r="AD32">
        <v>2.6975690295060334E-3</v>
      </c>
      <c r="AE32">
        <v>2.6975690295060334E-3</v>
      </c>
      <c r="AF32">
        <v>2.6975690295060334E-3</v>
      </c>
      <c r="AG32">
        <v>2.6975690295060334E-3</v>
      </c>
      <c r="AH32">
        <v>2.6975690295060334E-3</v>
      </c>
      <c r="AI32">
        <v>2.6975690295060334E-3</v>
      </c>
      <c r="AJ32">
        <v>2.6975690295060334E-3</v>
      </c>
      <c r="AK32">
        <v>2.6975690295060334E-3</v>
      </c>
      <c r="AL32">
        <v>2.6975690295060334E-3</v>
      </c>
      <c r="AM32">
        <v>2.6975690295060334E-3</v>
      </c>
      <c r="AN32">
        <v>2.6975690295060334E-3</v>
      </c>
      <c r="AO32">
        <v>2.6975690295060334E-3</v>
      </c>
      <c r="AP32">
        <v>2.6975690295060334E-3</v>
      </c>
      <c r="AQ32">
        <v>2.6975690295060334E-3</v>
      </c>
      <c r="AR32">
        <v>2.6975690295060334E-3</v>
      </c>
      <c r="AS32">
        <v>2.6975690295060334E-3</v>
      </c>
      <c r="AT32">
        <v>2.6975690295060334E-3</v>
      </c>
      <c r="AU32">
        <v>2.6975690295060334E-3</v>
      </c>
      <c r="AV32">
        <v>2.6975690295060334E-3</v>
      </c>
      <c r="AW32">
        <v>2.6975690295060334E-3</v>
      </c>
      <c r="AX32">
        <v>2.6975690295060334E-3</v>
      </c>
      <c r="AY32">
        <v>2.6975690295060334E-3</v>
      </c>
      <c r="AZ32">
        <v>2.6975690295060334E-3</v>
      </c>
      <c r="BA32">
        <v>2.6975690295060334E-3</v>
      </c>
      <c r="BB32">
        <v>2.6975690295060334E-3</v>
      </c>
      <c r="BC32">
        <v>2.6975690295060334E-3</v>
      </c>
      <c r="BD32">
        <v>2.6975690295060334E-3</v>
      </c>
      <c r="BE32">
        <v>2.6975690295060334E-3</v>
      </c>
      <c r="BF32">
        <v>2.6975690295060334E-3</v>
      </c>
      <c r="BG32">
        <v>2.6975690295060334E-3</v>
      </c>
      <c r="BH32">
        <v>2.6975690295060334E-3</v>
      </c>
      <c r="BI32">
        <v>2.6975690295060334E-3</v>
      </c>
      <c r="BJ32">
        <v>2.6975690295060334E-3</v>
      </c>
      <c r="BK32">
        <v>2.6975690295060334E-3</v>
      </c>
      <c r="BL32">
        <v>2.6975690295060334E-3</v>
      </c>
      <c r="BM32">
        <v>2.6975690295060334E-3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876.33405291612019</v>
      </c>
      <c r="C33">
        <v>2.9371897066453137E-3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2.9371897066453137E-3</v>
      </c>
      <c r="O33">
        <v>2.9371897066453137E-3</v>
      </c>
      <c r="P33">
        <v>2.9371897066453137E-3</v>
      </c>
      <c r="Q33">
        <v>2.9371897066453137E-3</v>
      </c>
      <c r="R33">
        <v>2.9371897066453137E-3</v>
      </c>
      <c r="S33">
        <v>2.9371897066453137E-3</v>
      </c>
      <c r="T33">
        <v>2.9371897066453137E-3</v>
      </c>
      <c r="U33">
        <v>2.9371897066453137E-3</v>
      </c>
      <c r="V33">
        <v>2.9371897066453137E-3</v>
      </c>
      <c r="W33">
        <v>2.9371897066453137E-3</v>
      </c>
      <c r="X33">
        <v>2.9371897066453137E-3</v>
      </c>
      <c r="Y33">
        <v>2.9371897066453137E-3</v>
      </c>
      <c r="Z33">
        <v>2.9371897066453137E-3</v>
      </c>
      <c r="AA33">
        <v>2.9371897066453137E-3</v>
      </c>
      <c r="AB33">
        <v>2.9371897066453137E-3</v>
      </c>
      <c r="AC33">
        <v>2.9371897066453137E-3</v>
      </c>
      <c r="AD33">
        <v>2.9371897066453137E-3</v>
      </c>
      <c r="AE33">
        <v>2.9371897066453137E-3</v>
      </c>
      <c r="AF33">
        <v>2.9371897066453137E-3</v>
      </c>
      <c r="AG33">
        <v>2.9371897066453137E-3</v>
      </c>
      <c r="AH33">
        <v>2.9371897066453137E-3</v>
      </c>
      <c r="AI33">
        <v>2.9371897066453137E-3</v>
      </c>
      <c r="AJ33">
        <v>2.9371897066453137E-3</v>
      </c>
      <c r="AK33">
        <v>2.9371897066453137E-3</v>
      </c>
      <c r="AL33">
        <v>2.9371897066453137E-3</v>
      </c>
      <c r="AM33">
        <v>2.9371897066453137E-3</v>
      </c>
      <c r="AN33">
        <v>2.9371897066453137E-3</v>
      </c>
      <c r="AO33">
        <v>2.9371897066453137E-3</v>
      </c>
      <c r="AP33">
        <v>2.9371897066453137E-3</v>
      </c>
      <c r="AQ33">
        <v>2.9371897066453137E-3</v>
      </c>
      <c r="AR33">
        <v>2.9371897066453137E-3</v>
      </c>
      <c r="AS33">
        <v>2.9371897066453137E-3</v>
      </c>
      <c r="AT33">
        <v>2.9371897066453137E-3</v>
      </c>
      <c r="AU33">
        <v>2.9371897066453137E-3</v>
      </c>
      <c r="AV33">
        <v>2.9371897066453137E-3</v>
      </c>
      <c r="AW33">
        <v>2.9371897066453137E-3</v>
      </c>
      <c r="AX33">
        <v>2.9371897066453137E-3</v>
      </c>
      <c r="AY33">
        <v>2.9371897066453137E-3</v>
      </c>
      <c r="AZ33">
        <v>2.9371897066453137E-3</v>
      </c>
      <c r="BA33">
        <v>2.9371897066453137E-3</v>
      </c>
      <c r="BB33">
        <v>2.9371897066453137E-3</v>
      </c>
      <c r="BC33">
        <v>2.9371897066453137E-3</v>
      </c>
      <c r="BD33">
        <v>2.9371897066453137E-3</v>
      </c>
      <c r="BE33">
        <v>2.9371897066453137E-3</v>
      </c>
      <c r="BF33">
        <v>2.9371897066453137E-3</v>
      </c>
      <c r="BG33">
        <v>2.9371897066453137E-3</v>
      </c>
      <c r="BH33">
        <v>2.9371897066453137E-3</v>
      </c>
      <c r="BI33">
        <v>2.9371897066453137E-3</v>
      </c>
      <c r="BJ33">
        <v>2.9371897066453137E-3</v>
      </c>
      <c r="BK33">
        <v>2.9371897066453137E-3</v>
      </c>
      <c r="BL33">
        <v>2.9371897066453137E-3</v>
      </c>
      <c r="BM33">
        <v>2.9371897066453137E-3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952.68333278897626</v>
      </c>
      <c r="C34">
        <v>3.1930879205810899E-3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3.1930879205810899E-3</v>
      </c>
      <c r="O34">
        <v>3.1930879205810899E-3</v>
      </c>
      <c r="P34">
        <v>3.1930879205810899E-3</v>
      </c>
      <c r="Q34">
        <v>3.1930879205810899E-3</v>
      </c>
      <c r="R34">
        <v>3.1930879205810899E-3</v>
      </c>
      <c r="S34">
        <v>3.1930879205810899E-3</v>
      </c>
      <c r="T34">
        <v>3.1930879205810899E-3</v>
      </c>
      <c r="U34">
        <v>3.1930879205810899E-3</v>
      </c>
      <c r="V34">
        <v>3.1930879205810899E-3</v>
      </c>
      <c r="W34">
        <v>3.1930879205810899E-3</v>
      </c>
      <c r="X34">
        <v>3.1930879205810899E-3</v>
      </c>
      <c r="Y34">
        <v>3.1930879205810899E-3</v>
      </c>
      <c r="Z34">
        <v>3.1930879205810899E-3</v>
      </c>
      <c r="AA34">
        <v>3.1930879205810899E-3</v>
      </c>
      <c r="AB34">
        <v>3.1930879205810899E-3</v>
      </c>
      <c r="AC34">
        <v>3.1930879205810899E-3</v>
      </c>
      <c r="AD34">
        <v>3.1930879205810899E-3</v>
      </c>
      <c r="AE34">
        <v>3.1930879205810899E-3</v>
      </c>
      <c r="AF34">
        <v>3.1930879205810899E-3</v>
      </c>
      <c r="AG34">
        <v>3.1930879205810899E-3</v>
      </c>
      <c r="AH34">
        <v>3.1930879205810899E-3</v>
      </c>
      <c r="AI34">
        <v>3.1930879205810899E-3</v>
      </c>
      <c r="AJ34">
        <v>3.1930879205810899E-3</v>
      </c>
      <c r="AK34">
        <v>3.1930879205810899E-3</v>
      </c>
      <c r="AL34">
        <v>3.1930879205810899E-3</v>
      </c>
      <c r="AM34">
        <v>3.1930879205810899E-3</v>
      </c>
      <c r="AN34">
        <v>3.1930879205810899E-3</v>
      </c>
      <c r="AO34">
        <v>3.1930879205810899E-3</v>
      </c>
      <c r="AP34">
        <v>3.1930879205810899E-3</v>
      </c>
      <c r="AQ34">
        <v>3.1930879205810899E-3</v>
      </c>
      <c r="AR34">
        <v>3.1930879205810899E-3</v>
      </c>
      <c r="AS34">
        <v>3.1930879205810899E-3</v>
      </c>
      <c r="AT34">
        <v>3.1930879205810899E-3</v>
      </c>
      <c r="AU34">
        <v>3.1930879205810899E-3</v>
      </c>
      <c r="AV34">
        <v>3.1930879205810899E-3</v>
      </c>
      <c r="AW34">
        <v>3.1930879205810899E-3</v>
      </c>
      <c r="AX34">
        <v>3.1930879205810899E-3</v>
      </c>
      <c r="AY34">
        <v>3.1930879205810899E-3</v>
      </c>
      <c r="AZ34">
        <v>3.1930879205810899E-3</v>
      </c>
      <c r="BA34">
        <v>3.1930879205810899E-3</v>
      </c>
      <c r="BB34">
        <v>3.1930879205810899E-3</v>
      </c>
      <c r="BC34">
        <v>3.1930879205810899E-3</v>
      </c>
      <c r="BD34">
        <v>3.1930879205810899E-3</v>
      </c>
      <c r="BE34">
        <v>3.1930879205810899E-3</v>
      </c>
      <c r="BF34">
        <v>3.1930879205810899E-3</v>
      </c>
      <c r="BG34">
        <v>3.1930879205810899E-3</v>
      </c>
      <c r="BH34">
        <v>3.1930879205810899E-3</v>
      </c>
      <c r="BI34">
        <v>3.1930879205810899E-3</v>
      </c>
      <c r="BJ34">
        <v>3.1930879205810899E-3</v>
      </c>
      <c r="BK34">
        <v>3.1930879205810899E-3</v>
      </c>
      <c r="BL34">
        <v>3.1930879205810899E-3</v>
      </c>
      <c r="BM34">
        <v>3.1930879205810899E-3</v>
      </c>
      <c r="BN34">
        <v>3.1930879205810899E-3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888.4737576309019</v>
      </c>
      <c r="C35">
        <v>2.9778780898153142E-3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2.9778780898153142E-3</v>
      </c>
      <c r="P35">
        <v>2.9778780898153142E-3</v>
      </c>
      <c r="Q35">
        <v>2.9778780898153142E-3</v>
      </c>
      <c r="R35">
        <v>2.9778780898153142E-3</v>
      </c>
      <c r="S35">
        <v>2.9778780898153142E-3</v>
      </c>
      <c r="T35">
        <v>2.9778780898153142E-3</v>
      </c>
      <c r="U35">
        <v>2.9778780898153142E-3</v>
      </c>
      <c r="V35">
        <v>2.9778780898153142E-3</v>
      </c>
      <c r="W35">
        <v>2.9778780898153142E-3</v>
      </c>
      <c r="X35">
        <v>2.9778780898153142E-3</v>
      </c>
      <c r="Y35">
        <v>2.9778780898153142E-3</v>
      </c>
      <c r="Z35">
        <v>2.9778780898153142E-3</v>
      </c>
      <c r="AA35">
        <v>2.9778780898153142E-3</v>
      </c>
      <c r="AB35">
        <v>2.9778780898153142E-3</v>
      </c>
      <c r="AC35">
        <v>2.9778780898153142E-3</v>
      </c>
      <c r="AD35">
        <v>2.9778780898153142E-3</v>
      </c>
      <c r="AE35">
        <v>2.9778780898153142E-3</v>
      </c>
      <c r="AF35">
        <v>2.9778780898153142E-3</v>
      </c>
      <c r="AG35">
        <v>2.9778780898153142E-3</v>
      </c>
      <c r="AH35">
        <v>2.9778780898153142E-3</v>
      </c>
      <c r="AI35">
        <v>2.9778780898153142E-3</v>
      </c>
      <c r="AJ35">
        <v>2.9778780898153142E-3</v>
      </c>
      <c r="AK35">
        <v>2.9778780898153142E-3</v>
      </c>
      <c r="AL35">
        <v>2.9778780898153142E-3</v>
      </c>
      <c r="AM35">
        <v>2.9778780898153142E-3</v>
      </c>
      <c r="AN35">
        <v>2.9778780898153142E-3</v>
      </c>
      <c r="AO35">
        <v>2.9778780898153142E-3</v>
      </c>
      <c r="AP35">
        <v>2.9778780898153142E-3</v>
      </c>
      <c r="AQ35">
        <v>2.9778780898153142E-3</v>
      </c>
      <c r="AR35">
        <v>2.9778780898153142E-3</v>
      </c>
      <c r="AS35">
        <v>2.9778780898153142E-3</v>
      </c>
      <c r="AT35">
        <v>2.9778780898153142E-3</v>
      </c>
      <c r="AU35">
        <v>2.9778780898153142E-3</v>
      </c>
      <c r="AV35">
        <v>2.9778780898153142E-3</v>
      </c>
      <c r="AW35">
        <v>2.9778780898153142E-3</v>
      </c>
      <c r="AX35">
        <v>2.9778780898153142E-3</v>
      </c>
      <c r="AY35">
        <v>2.9778780898153142E-3</v>
      </c>
      <c r="AZ35">
        <v>2.9778780898153142E-3</v>
      </c>
      <c r="BA35">
        <v>2.9778780898153142E-3</v>
      </c>
      <c r="BB35">
        <v>2.9778780898153142E-3</v>
      </c>
      <c r="BC35">
        <v>2.9778780898153142E-3</v>
      </c>
      <c r="BD35">
        <v>2.9778780898153142E-3</v>
      </c>
      <c r="BE35">
        <v>2.9778780898153142E-3</v>
      </c>
      <c r="BF35">
        <v>2.9778780898153142E-3</v>
      </c>
      <c r="BG35">
        <v>2.9778780898153142E-3</v>
      </c>
      <c r="BH35">
        <v>2.9778780898153142E-3</v>
      </c>
      <c r="BI35">
        <v>2.9778780898153142E-3</v>
      </c>
      <c r="BJ35">
        <v>2.9778780898153142E-3</v>
      </c>
      <c r="BK35">
        <v>2.9778780898153142E-3</v>
      </c>
      <c r="BL35">
        <v>2.9778780898153142E-3</v>
      </c>
      <c r="BM35">
        <v>2.9778780898153142E-3</v>
      </c>
      <c r="BN35">
        <v>2.9778780898153142E-3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568.25754570780487</v>
      </c>
      <c r="C36">
        <v>1.9046164056074314E-3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1.9046164056074314E-3</v>
      </c>
      <c r="P36">
        <v>1.9046164056074314E-3</v>
      </c>
      <c r="Q36">
        <v>1.9046164056074314E-3</v>
      </c>
      <c r="R36">
        <v>1.9046164056074314E-3</v>
      </c>
      <c r="S36">
        <v>1.9046164056074314E-3</v>
      </c>
      <c r="T36">
        <v>1.9046164056074314E-3</v>
      </c>
      <c r="U36">
        <v>1.9046164056074314E-3</v>
      </c>
      <c r="V36">
        <v>1.9046164056074314E-3</v>
      </c>
      <c r="W36">
        <v>1.9046164056074314E-3</v>
      </c>
      <c r="X36">
        <v>1.9046164056074314E-3</v>
      </c>
      <c r="Y36">
        <v>1.9046164056074314E-3</v>
      </c>
      <c r="Z36">
        <v>1.9046164056074314E-3</v>
      </c>
      <c r="AA36">
        <v>1.9046164056074314E-3</v>
      </c>
      <c r="AB36">
        <v>1.9046164056074314E-3</v>
      </c>
      <c r="AC36">
        <v>1.9046164056074314E-3</v>
      </c>
      <c r="AD36">
        <v>1.9046164056074314E-3</v>
      </c>
      <c r="AE36">
        <v>1.9046164056074314E-3</v>
      </c>
      <c r="AF36">
        <v>1.9046164056074314E-3</v>
      </c>
      <c r="AG36">
        <v>1.9046164056074314E-3</v>
      </c>
      <c r="AH36">
        <v>1.9046164056074314E-3</v>
      </c>
      <c r="AI36">
        <v>1.9046164056074314E-3</v>
      </c>
      <c r="AJ36">
        <v>1.9046164056074314E-3</v>
      </c>
      <c r="AK36">
        <v>1.9046164056074314E-3</v>
      </c>
      <c r="AL36">
        <v>1.9046164056074314E-3</v>
      </c>
      <c r="AM36">
        <v>1.9046164056074314E-3</v>
      </c>
      <c r="AN36">
        <v>1.9046164056074314E-3</v>
      </c>
      <c r="AO36">
        <v>1.9046164056074314E-3</v>
      </c>
      <c r="AP36">
        <v>1.9046164056074314E-3</v>
      </c>
      <c r="AQ36">
        <v>1.9046164056074314E-3</v>
      </c>
      <c r="AR36">
        <v>1.9046164056074314E-3</v>
      </c>
      <c r="AS36">
        <v>1.9046164056074314E-3</v>
      </c>
      <c r="AT36">
        <v>1.9046164056074314E-3</v>
      </c>
      <c r="AU36">
        <v>1.9046164056074314E-3</v>
      </c>
      <c r="AV36">
        <v>1.9046164056074314E-3</v>
      </c>
      <c r="AW36">
        <v>1.9046164056074314E-3</v>
      </c>
      <c r="AX36">
        <v>1.9046164056074314E-3</v>
      </c>
      <c r="AY36">
        <v>1.9046164056074314E-3</v>
      </c>
      <c r="AZ36">
        <v>1.9046164056074314E-3</v>
      </c>
      <c r="BA36">
        <v>1.9046164056074314E-3</v>
      </c>
      <c r="BB36">
        <v>1.9046164056074314E-3</v>
      </c>
      <c r="BC36">
        <v>1.9046164056074314E-3</v>
      </c>
      <c r="BD36">
        <v>1.9046164056074314E-3</v>
      </c>
      <c r="BE36">
        <v>1.9046164056074314E-3</v>
      </c>
      <c r="BF36">
        <v>1.9046164056074314E-3</v>
      </c>
      <c r="BG36">
        <v>1.9046164056074314E-3</v>
      </c>
      <c r="BH36">
        <v>1.9046164056074314E-3</v>
      </c>
      <c r="BI36">
        <v>1.9046164056074314E-3</v>
      </c>
      <c r="BJ36">
        <v>1.9046164056074314E-3</v>
      </c>
      <c r="BK36">
        <v>1.9046164056074314E-3</v>
      </c>
      <c r="BL36">
        <v>1.9046164056074314E-3</v>
      </c>
      <c r="BM36">
        <v>1.9046164056074314E-3</v>
      </c>
      <c r="BN36">
        <v>1.9046164056074314E-3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492.04594462536585</v>
      </c>
      <c r="C37">
        <v>1.6491796466666889E-3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1.6491796466666889E-3</v>
      </c>
      <c r="O37">
        <v>1.6491796466666889E-3</v>
      </c>
      <c r="P37">
        <v>1.6491796466666889E-3</v>
      </c>
      <c r="Q37">
        <v>1.6491796466666889E-3</v>
      </c>
      <c r="R37">
        <v>1.6491796466666889E-3</v>
      </c>
      <c r="S37">
        <v>1.6491796466666889E-3</v>
      </c>
      <c r="T37">
        <v>1.6491796466666889E-3</v>
      </c>
      <c r="U37">
        <v>1.6491796466666889E-3</v>
      </c>
      <c r="V37">
        <v>1.6491796466666889E-3</v>
      </c>
      <c r="W37">
        <v>1.6491796466666889E-3</v>
      </c>
      <c r="X37">
        <v>1.6491796466666889E-3</v>
      </c>
      <c r="Y37">
        <v>1.6491796466666889E-3</v>
      </c>
      <c r="Z37">
        <v>1.6491796466666889E-3</v>
      </c>
      <c r="AA37">
        <v>1.6491796466666889E-3</v>
      </c>
      <c r="AB37">
        <v>1.6491796466666889E-3</v>
      </c>
      <c r="AC37">
        <v>1.6491796466666889E-3</v>
      </c>
      <c r="AD37">
        <v>1.6491796466666889E-3</v>
      </c>
      <c r="AE37">
        <v>1.6491796466666889E-3</v>
      </c>
      <c r="AF37">
        <v>1.6491796466666889E-3</v>
      </c>
      <c r="AG37">
        <v>1.6491796466666889E-3</v>
      </c>
      <c r="AH37">
        <v>1.6491796466666889E-3</v>
      </c>
      <c r="AI37">
        <v>1.6491796466666889E-3</v>
      </c>
      <c r="AJ37">
        <v>1.6491796466666889E-3</v>
      </c>
      <c r="AK37">
        <v>1.6491796466666889E-3</v>
      </c>
      <c r="AL37">
        <v>1.6491796466666889E-3</v>
      </c>
      <c r="AM37">
        <v>1.6491796466666889E-3</v>
      </c>
      <c r="AN37">
        <v>1.6491796466666889E-3</v>
      </c>
      <c r="AO37">
        <v>1.6491796466666889E-3</v>
      </c>
      <c r="AP37">
        <v>1.6491796466666889E-3</v>
      </c>
      <c r="AQ37">
        <v>1.6491796466666889E-3</v>
      </c>
      <c r="AR37">
        <v>1.6491796466666889E-3</v>
      </c>
      <c r="AS37">
        <v>1.6491796466666889E-3</v>
      </c>
      <c r="AT37">
        <v>1.6491796466666889E-3</v>
      </c>
      <c r="AU37">
        <v>1.6491796466666889E-3</v>
      </c>
      <c r="AV37">
        <v>1.6491796466666889E-3</v>
      </c>
      <c r="AW37">
        <v>1.6491796466666889E-3</v>
      </c>
      <c r="AX37">
        <v>1.6491796466666889E-3</v>
      </c>
      <c r="AY37">
        <v>1.6491796466666889E-3</v>
      </c>
      <c r="AZ37">
        <v>1.6491796466666889E-3</v>
      </c>
      <c r="BA37">
        <v>1.6491796466666889E-3</v>
      </c>
      <c r="BB37">
        <v>1.6491796466666889E-3</v>
      </c>
      <c r="BC37">
        <v>1.6491796466666889E-3</v>
      </c>
      <c r="BD37">
        <v>1.6491796466666889E-3</v>
      </c>
      <c r="BE37">
        <v>1.6491796466666889E-3</v>
      </c>
      <c r="BF37">
        <v>1.6491796466666889E-3</v>
      </c>
      <c r="BG37">
        <v>1.6491796466666889E-3</v>
      </c>
      <c r="BH37">
        <v>1.6491796466666889E-3</v>
      </c>
      <c r="BI37">
        <v>1.6491796466666889E-3</v>
      </c>
      <c r="BJ37">
        <v>1.6491796466666889E-3</v>
      </c>
      <c r="BK37">
        <v>1.6491796466666889E-3</v>
      </c>
      <c r="BL37">
        <v>1.6491796466666889E-3</v>
      </c>
      <c r="BM37">
        <v>1.6491796466666889E-3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557.87508664066002</v>
      </c>
      <c r="C38">
        <v>1.8698177442976179E-3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1.8698177442976179E-3</v>
      </c>
      <c r="O38">
        <v>1.8698177442976179E-3</v>
      </c>
      <c r="P38">
        <v>1.8698177442976179E-3</v>
      </c>
      <c r="Q38">
        <v>1.8698177442976179E-3</v>
      </c>
      <c r="R38">
        <v>1.8698177442976179E-3</v>
      </c>
      <c r="S38">
        <v>1.8698177442976179E-3</v>
      </c>
      <c r="T38">
        <v>1.8698177442976179E-3</v>
      </c>
      <c r="U38">
        <v>1.8698177442976179E-3</v>
      </c>
      <c r="V38">
        <v>1.8698177442976179E-3</v>
      </c>
      <c r="W38">
        <v>1.8698177442976179E-3</v>
      </c>
      <c r="X38">
        <v>1.8698177442976179E-3</v>
      </c>
      <c r="Y38">
        <v>1.8698177442976179E-3</v>
      </c>
      <c r="Z38">
        <v>1.8698177442976179E-3</v>
      </c>
      <c r="AA38">
        <v>1.8698177442976179E-3</v>
      </c>
      <c r="AB38">
        <v>1.8698177442976179E-3</v>
      </c>
      <c r="AC38">
        <v>1.8698177442976179E-3</v>
      </c>
      <c r="AD38">
        <v>1.8698177442976179E-3</v>
      </c>
      <c r="AE38">
        <v>1.8698177442976179E-3</v>
      </c>
      <c r="AF38">
        <v>1.8698177442976179E-3</v>
      </c>
      <c r="AG38">
        <v>1.8698177442976179E-3</v>
      </c>
      <c r="AH38">
        <v>1.8698177442976179E-3</v>
      </c>
      <c r="AI38">
        <v>1.8698177442976179E-3</v>
      </c>
      <c r="AJ38">
        <v>1.8698177442976179E-3</v>
      </c>
      <c r="AK38">
        <v>1.8698177442976179E-3</v>
      </c>
      <c r="AL38">
        <v>1.8698177442976179E-3</v>
      </c>
      <c r="AM38">
        <v>1.8698177442976179E-3</v>
      </c>
      <c r="AN38">
        <v>1.8698177442976179E-3</v>
      </c>
      <c r="AO38">
        <v>1.8698177442976179E-3</v>
      </c>
      <c r="AP38">
        <v>1.8698177442976179E-3</v>
      </c>
      <c r="AQ38">
        <v>1.8698177442976179E-3</v>
      </c>
      <c r="AR38">
        <v>1.8698177442976179E-3</v>
      </c>
      <c r="AS38">
        <v>1.8698177442976179E-3</v>
      </c>
      <c r="AT38">
        <v>1.8698177442976179E-3</v>
      </c>
      <c r="AU38">
        <v>1.8698177442976179E-3</v>
      </c>
      <c r="AV38">
        <v>1.8698177442976179E-3</v>
      </c>
      <c r="AW38">
        <v>1.8698177442976179E-3</v>
      </c>
      <c r="AX38">
        <v>1.8698177442976179E-3</v>
      </c>
      <c r="AY38">
        <v>1.8698177442976179E-3</v>
      </c>
      <c r="AZ38">
        <v>1.8698177442976179E-3</v>
      </c>
      <c r="BA38">
        <v>1.8698177442976179E-3</v>
      </c>
      <c r="BB38">
        <v>1.8698177442976179E-3</v>
      </c>
      <c r="BC38">
        <v>1.8698177442976179E-3</v>
      </c>
      <c r="BD38">
        <v>1.8698177442976179E-3</v>
      </c>
      <c r="BE38">
        <v>1.8698177442976179E-3</v>
      </c>
      <c r="BF38">
        <v>1.8698177442976179E-3</v>
      </c>
      <c r="BG38">
        <v>1.8698177442976179E-3</v>
      </c>
      <c r="BH38">
        <v>1.8698177442976179E-3</v>
      </c>
      <c r="BI38">
        <v>1.8698177442976179E-3</v>
      </c>
      <c r="BJ38">
        <v>1.8698177442976179E-3</v>
      </c>
      <c r="BK38">
        <v>1.8698177442976179E-3</v>
      </c>
      <c r="BL38">
        <v>1.8698177442976179E-3</v>
      </c>
      <c r="BM38">
        <v>1.8698177442976179E-3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589.49015377842181</v>
      </c>
      <c r="C39">
        <v>1.9757812743726299E-3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1.9757812743726299E-3</v>
      </c>
      <c r="N39">
        <v>1.9757812743726299E-3</v>
      </c>
      <c r="O39">
        <v>1.9757812743726299E-3</v>
      </c>
      <c r="P39">
        <v>1.9757812743726299E-3</v>
      </c>
      <c r="Q39">
        <v>1.9757812743726299E-3</v>
      </c>
      <c r="R39">
        <v>1.9757812743726299E-3</v>
      </c>
      <c r="S39">
        <v>1.9757812743726299E-3</v>
      </c>
      <c r="T39">
        <v>1.9757812743726299E-3</v>
      </c>
      <c r="U39">
        <v>1.9757812743726299E-3</v>
      </c>
      <c r="V39">
        <v>1.9757812743726299E-3</v>
      </c>
      <c r="W39">
        <v>1.9757812743726299E-3</v>
      </c>
      <c r="X39">
        <v>1.9757812743726299E-3</v>
      </c>
      <c r="Y39">
        <v>1.9757812743726299E-3</v>
      </c>
      <c r="Z39">
        <v>1.9757812743726299E-3</v>
      </c>
      <c r="AA39">
        <v>1.9757812743726299E-3</v>
      </c>
      <c r="AB39">
        <v>1.9757812743726299E-3</v>
      </c>
      <c r="AC39">
        <v>1.9757812743726299E-3</v>
      </c>
      <c r="AD39">
        <v>1.9757812743726299E-3</v>
      </c>
      <c r="AE39">
        <v>1.9757812743726299E-3</v>
      </c>
      <c r="AF39">
        <v>1.9757812743726299E-3</v>
      </c>
      <c r="AG39">
        <v>1.9757812743726299E-3</v>
      </c>
      <c r="AH39">
        <v>1.9757812743726299E-3</v>
      </c>
      <c r="AI39">
        <v>1.9757812743726299E-3</v>
      </c>
      <c r="AJ39">
        <v>1.9757812743726299E-3</v>
      </c>
      <c r="AK39">
        <v>1.9757812743726299E-3</v>
      </c>
      <c r="AL39">
        <v>1.9757812743726299E-3</v>
      </c>
      <c r="AM39">
        <v>1.9757812743726299E-3</v>
      </c>
      <c r="AN39">
        <v>1.9757812743726299E-3</v>
      </c>
      <c r="AO39">
        <v>1.9757812743726299E-3</v>
      </c>
      <c r="AP39">
        <v>1.9757812743726299E-3</v>
      </c>
      <c r="AQ39">
        <v>1.9757812743726299E-3</v>
      </c>
      <c r="AR39">
        <v>1.9757812743726299E-3</v>
      </c>
      <c r="AS39">
        <v>1.9757812743726299E-3</v>
      </c>
      <c r="AT39">
        <v>1.9757812743726299E-3</v>
      </c>
      <c r="AU39">
        <v>1.9757812743726299E-3</v>
      </c>
      <c r="AV39">
        <v>1.9757812743726299E-3</v>
      </c>
      <c r="AW39">
        <v>1.9757812743726299E-3</v>
      </c>
      <c r="AX39">
        <v>1.9757812743726299E-3</v>
      </c>
      <c r="AY39">
        <v>1.9757812743726299E-3</v>
      </c>
      <c r="AZ39">
        <v>1.9757812743726299E-3</v>
      </c>
      <c r="BA39">
        <v>1.9757812743726299E-3</v>
      </c>
      <c r="BB39">
        <v>1.9757812743726299E-3</v>
      </c>
      <c r="BC39">
        <v>1.9757812743726299E-3</v>
      </c>
      <c r="BD39">
        <v>1.9757812743726299E-3</v>
      </c>
      <c r="BE39">
        <v>1.9757812743726299E-3</v>
      </c>
      <c r="BF39">
        <v>1.9757812743726299E-3</v>
      </c>
      <c r="BG39">
        <v>1.9757812743726299E-3</v>
      </c>
      <c r="BH39">
        <v>1.9757812743726299E-3</v>
      </c>
      <c r="BI39">
        <v>1.9757812743726299E-3</v>
      </c>
      <c r="BJ39">
        <v>1.9757812743726299E-3</v>
      </c>
      <c r="BK39">
        <v>1.9757812743726299E-3</v>
      </c>
      <c r="BL39">
        <v>1.9757812743726299E-3</v>
      </c>
      <c r="BM39">
        <v>1.9757812743726299E-3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485.66564887098997</v>
      </c>
      <c r="C40">
        <v>1.6277949487278776E-3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1.6277949487278776E-3</v>
      </c>
      <c r="N40">
        <v>1.6277949487278776E-3</v>
      </c>
      <c r="O40">
        <v>1.6277949487278776E-3</v>
      </c>
      <c r="P40">
        <v>1.6277949487278776E-3</v>
      </c>
      <c r="Q40">
        <v>1.6277949487278776E-3</v>
      </c>
      <c r="R40">
        <v>1.6277949487278776E-3</v>
      </c>
      <c r="S40">
        <v>1.6277949487278776E-3</v>
      </c>
      <c r="T40">
        <v>1.6277949487278776E-3</v>
      </c>
      <c r="U40">
        <v>1.6277949487278776E-3</v>
      </c>
      <c r="V40">
        <v>1.6277949487278776E-3</v>
      </c>
      <c r="W40">
        <v>1.6277949487278776E-3</v>
      </c>
      <c r="X40">
        <v>1.6277949487278776E-3</v>
      </c>
      <c r="Y40">
        <v>1.6277949487278776E-3</v>
      </c>
      <c r="Z40">
        <v>1.6277949487278776E-3</v>
      </c>
      <c r="AA40">
        <v>1.6277949487278776E-3</v>
      </c>
      <c r="AB40">
        <v>1.6277949487278776E-3</v>
      </c>
      <c r="AC40">
        <v>1.6277949487278776E-3</v>
      </c>
      <c r="AD40">
        <v>1.6277949487278776E-3</v>
      </c>
      <c r="AE40">
        <v>1.6277949487278776E-3</v>
      </c>
      <c r="AF40">
        <v>1.6277949487278776E-3</v>
      </c>
      <c r="AG40">
        <v>1.6277949487278776E-3</v>
      </c>
      <c r="AH40">
        <v>1.6277949487278776E-3</v>
      </c>
      <c r="AI40">
        <v>1.6277949487278776E-3</v>
      </c>
      <c r="AJ40">
        <v>1.6277949487278776E-3</v>
      </c>
      <c r="AK40">
        <v>1.6277949487278776E-3</v>
      </c>
      <c r="AL40">
        <v>1.6277949487278776E-3</v>
      </c>
      <c r="AM40">
        <v>1.6277949487278776E-3</v>
      </c>
      <c r="AN40">
        <v>1.6277949487278776E-3</v>
      </c>
      <c r="AO40">
        <v>1.6277949487278776E-3</v>
      </c>
      <c r="AP40">
        <v>1.6277949487278776E-3</v>
      </c>
      <c r="AQ40">
        <v>1.6277949487278776E-3</v>
      </c>
      <c r="AR40">
        <v>1.6277949487278776E-3</v>
      </c>
      <c r="AS40">
        <v>1.6277949487278776E-3</v>
      </c>
      <c r="AT40">
        <v>1.6277949487278776E-3</v>
      </c>
      <c r="AU40">
        <v>1.6277949487278776E-3</v>
      </c>
      <c r="AV40">
        <v>1.6277949487278776E-3</v>
      </c>
      <c r="AW40">
        <v>1.6277949487278776E-3</v>
      </c>
      <c r="AX40">
        <v>1.6277949487278776E-3</v>
      </c>
      <c r="AY40">
        <v>1.6277949487278776E-3</v>
      </c>
      <c r="AZ40">
        <v>1.6277949487278776E-3</v>
      </c>
      <c r="BA40">
        <v>1.6277949487278776E-3</v>
      </c>
      <c r="BB40">
        <v>1.6277949487278776E-3</v>
      </c>
      <c r="BC40">
        <v>1.6277949487278776E-3</v>
      </c>
      <c r="BD40">
        <v>1.6277949487278776E-3</v>
      </c>
      <c r="BE40">
        <v>1.6277949487278776E-3</v>
      </c>
      <c r="BF40">
        <v>1.6277949487278776E-3</v>
      </c>
      <c r="BG40">
        <v>1.6277949487278776E-3</v>
      </c>
      <c r="BH40">
        <v>1.6277949487278776E-3</v>
      </c>
      <c r="BI40">
        <v>1.6277949487278776E-3</v>
      </c>
      <c r="BJ40">
        <v>1.6277949487278776E-3</v>
      </c>
      <c r="BK40">
        <v>1.6277949487278776E-3</v>
      </c>
      <c r="BL40">
        <v>1.6277949487278776E-3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1353</v>
      </c>
      <c r="B41">
        <v>745.91140882483364</v>
      </c>
      <c r="C41">
        <v>2.5000549787825145E-3</v>
      </c>
      <c r="D41">
        <v>-20</v>
      </c>
      <c r="E41">
        <v>656.5</v>
      </c>
      <c r="F41">
        <v>-696.5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2.5000549787825145E-3</v>
      </c>
      <c r="N41">
        <v>2.5000549787825145E-3</v>
      </c>
      <c r="O41">
        <v>2.5000549787825145E-3</v>
      </c>
      <c r="P41">
        <v>2.5000549787825145E-3</v>
      </c>
      <c r="Q41">
        <v>2.5000549787825145E-3</v>
      </c>
      <c r="R41">
        <v>2.5000549787825145E-3</v>
      </c>
      <c r="S41">
        <v>2.5000549787825145E-3</v>
      </c>
      <c r="T41">
        <v>2.5000549787825145E-3</v>
      </c>
      <c r="U41">
        <v>2.5000549787825145E-3</v>
      </c>
      <c r="V41">
        <v>2.5000549787825145E-3</v>
      </c>
      <c r="W41">
        <v>2.5000549787825145E-3</v>
      </c>
      <c r="X41">
        <v>2.5000549787825145E-3</v>
      </c>
      <c r="Y41">
        <v>2.5000549787825145E-3</v>
      </c>
      <c r="Z41">
        <v>2.5000549787825145E-3</v>
      </c>
      <c r="AA41">
        <v>2.5000549787825145E-3</v>
      </c>
      <c r="AB41">
        <v>2.5000549787825145E-3</v>
      </c>
      <c r="AC41">
        <v>2.5000549787825145E-3</v>
      </c>
      <c r="AD41">
        <v>2.5000549787825145E-3</v>
      </c>
      <c r="AE41">
        <v>2.5000549787825145E-3</v>
      </c>
      <c r="AF41">
        <v>2.5000549787825145E-3</v>
      </c>
      <c r="AG41">
        <v>2.5000549787825145E-3</v>
      </c>
      <c r="AH41">
        <v>2.5000549787825145E-3</v>
      </c>
      <c r="AI41">
        <v>2.5000549787825145E-3</v>
      </c>
      <c r="AJ41">
        <v>2.5000549787825145E-3</v>
      </c>
      <c r="AK41">
        <v>2.5000549787825145E-3</v>
      </c>
      <c r="AL41">
        <v>2.5000549787825145E-3</v>
      </c>
      <c r="AM41">
        <v>2.5000549787825145E-3</v>
      </c>
      <c r="AN41">
        <v>2.5000549787825145E-3</v>
      </c>
      <c r="AO41">
        <v>2.5000549787825145E-3</v>
      </c>
      <c r="AP41">
        <v>2.5000549787825145E-3</v>
      </c>
      <c r="AQ41">
        <v>2.5000549787825145E-3</v>
      </c>
      <c r="AR41">
        <v>2.5000549787825145E-3</v>
      </c>
      <c r="AS41">
        <v>2.5000549787825145E-3</v>
      </c>
      <c r="AT41">
        <v>2.5000549787825145E-3</v>
      </c>
      <c r="AU41">
        <v>2.5000549787825145E-3</v>
      </c>
      <c r="AV41">
        <v>2.5000549787825145E-3</v>
      </c>
      <c r="AW41">
        <v>2.5000549787825145E-3</v>
      </c>
      <c r="AX41">
        <v>2.5000549787825145E-3</v>
      </c>
      <c r="AY41">
        <v>2.5000549787825145E-3</v>
      </c>
      <c r="AZ41">
        <v>2.5000549787825145E-3</v>
      </c>
      <c r="BA41">
        <v>2.5000549787825145E-3</v>
      </c>
      <c r="BB41">
        <v>2.5000549787825145E-3</v>
      </c>
      <c r="BC41">
        <v>2.5000549787825145E-3</v>
      </c>
      <c r="BD41">
        <v>2.5000549787825145E-3</v>
      </c>
      <c r="BE41">
        <v>2.5000549787825145E-3</v>
      </c>
      <c r="BF41">
        <v>2.5000549787825145E-3</v>
      </c>
      <c r="BG41">
        <v>2.5000549787825145E-3</v>
      </c>
      <c r="BH41">
        <v>2.5000549787825145E-3</v>
      </c>
      <c r="BI41">
        <v>2.5000549787825145E-3</v>
      </c>
      <c r="BJ41">
        <v>2.5000549787825145E-3</v>
      </c>
      <c r="BK41">
        <v>2.5000549787825145E-3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919.59488521999253</v>
      </c>
      <c r="C42">
        <v>3.0821860934923343E-3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3.0821860934923343E-3</v>
      </c>
      <c r="N42">
        <v>3.0821860934923343E-3</v>
      </c>
      <c r="O42">
        <v>3.0821860934923343E-3</v>
      </c>
      <c r="P42">
        <v>3.0821860934923343E-3</v>
      </c>
      <c r="Q42">
        <v>3.0821860934923343E-3</v>
      </c>
      <c r="R42">
        <v>3.0821860934923343E-3</v>
      </c>
      <c r="S42">
        <v>3.0821860934923343E-3</v>
      </c>
      <c r="T42">
        <v>3.0821860934923343E-3</v>
      </c>
      <c r="U42">
        <v>3.0821860934923343E-3</v>
      </c>
      <c r="V42">
        <v>3.0821860934923343E-3</v>
      </c>
      <c r="W42">
        <v>3.0821860934923343E-3</v>
      </c>
      <c r="X42">
        <v>3.0821860934923343E-3</v>
      </c>
      <c r="Y42">
        <v>3.0821860934923343E-3</v>
      </c>
      <c r="Z42">
        <v>3.0821860934923343E-3</v>
      </c>
      <c r="AA42">
        <v>3.0821860934923343E-3</v>
      </c>
      <c r="AB42">
        <v>3.0821860934923343E-3</v>
      </c>
      <c r="AC42">
        <v>3.0821860934923343E-3</v>
      </c>
      <c r="AD42">
        <v>3.0821860934923343E-3</v>
      </c>
      <c r="AE42">
        <v>3.0821860934923343E-3</v>
      </c>
      <c r="AF42">
        <v>3.0821860934923343E-3</v>
      </c>
      <c r="AG42">
        <v>3.0821860934923343E-3</v>
      </c>
      <c r="AH42">
        <v>3.0821860934923343E-3</v>
      </c>
      <c r="AI42">
        <v>3.0821860934923343E-3</v>
      </c>
      <c r="AJ42">
        <v>3.0821860934923343E-3</v>
      </c>
      <c r="AK42">
        <v>3.0821860934923343E-3</v>
      </c>
      <c r="AL42">
        <v>3.0821860934923343E-3</v>
      </c>
      <c r="AM42">
        <v>3.0821860934923343E-3</v>
      </c>
      <c r="AN42">
        <v>3.0821860934923343E-3</v>
      </c>
      <c r="AO42">
        <v>3.0821860934923343E-3</v>
      </c>
      <c r="AP42">
        <v>3.0821860934923343E-3</v>
      </c>
      <c r="AQ42">
        <v>3.0821860934923343E-3</v>
      </c>
      <c r="AR42">
        <v>3.0821860934923343E-3</v>
      </c>
      <c r="AS42">
        <v>3.0821860934923343E-3</v>
      </c>
      <c r="AT42">
        <v>3.0821860934923343E-3</v>
      </c>
      <c r="AU42">
        <v>3.0821860934923343E-3</v>
      </c>
      <c r="AV42">
        <v>3.0821860934923343E-3</v>
      </c>
      <c r="AW42">
        <v>3.0821860934923343E-3</v>
      </c>
      <c r="AX42">
        <v>3.0821860934923343E-3</v>
      </c>
      <c r="AY42">
        <v>3.0821860934923343E-3</v>
      </c>
      <c r="AZ42">
        <v>3.0821860934923343E-3</v>
      </c>
      <c r="BA42">
        <v>3.0821860934923343E-3</v>
      </c>
      <c r="BB42">
        <v>3.0821860934923343E-3</v>
      </c>
      <c r="BC42">
        <v>3.0821860934923343E-3</v>
      </c>
      <c r="BD42">
        <v>3.0821860934923343E-3</v>
      </c>
      <c r="BE42">
        <v>3.0821860934923343E-3</v>
      </c>
      <c r="BF42">
        <v>3.0821860934923343E-3</v>
      </c>
      <c r="BG42">
        <v>3.0821860934923343E-3</v>
      </c>
      <c r="BH42">
        <v>3.0821860934923343E-3</v>
      </c>
      <c r="BI42">
        <v>3.0821860934923343E-3</v>
      </c>
      <c r="BJ42">
        <v>3.0821860934923343E-3</v>
      </c>
      <c r="BK42">
        <v>3.0821860934923343E-3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792.2386463427091</v>
      </c>
      <c r="C43">
        <v>2.6553289690171961E-3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2.6553289690171961E-3</v>
      </c>
      <c r="N43">
        <v>2.6553289690171961E-3</v>
      </c>
      <c r="O43">
        <v>2.6553289690171961E-3</v>
      </c>
      <c r="P43">
        <v>2.6553289690171961E-3</v>
      </c>
      <c r="Q43">
        <v>2.6553289690171961E-3</v>
      </c>
      <c r="R43">
        <v>2.6553289690171961E-3</v>
      </c>
      <c r="S43">
        <v>2.6553289690171961E-3</v>
      </c>
      <c r="T43">
        <v>2.6553289690171961E-3</v>
      </c>
      <c r="U43">
        <v>2.6553289690171961E-3</v>
      </c>
      <c r="V43">
        <v>2.6553289690171961E-3</v>
      </c>
      <c r="W43">
        <v>2.6553289690171961E-3</v>
      </c>
      <c r="X43">
        <v>2.6553289690171961E-3</v>
      </c>
      <c r="Y43">
        <v>2.6553289690171961E-3</v>
      </c>
      <c r="Z43">
        <v>2.6553289690171961E-3</v>
      </c>
      <c r="AA43">
        <v>2.6553289690171961E-3</v>
      </c>
      <c r="AB43">
        <v>2.6553289690171961E-3</v>
      </c>
      <c r="AC43">
        <v>2.6553289690171961E-3</v>
      </c>
      <c r="AD43">
        <v>2.6553289690171961E-3</v>
      </c>
      <c r="AE43">
        <v>2.6553289690171961E-3</v>
      </c>
      <c r="AF43">
        <v>2.6553289690171961E-3</v>
      </c>
      <c r="AG43">
        <v>2.6553289690171961E-3</v>
      </c>
      <c r="AH43">
        <v>2.6553289690171961E-3</v>
      </c>
      <c r="AI43">
        <v>2.6553289690171961E-3</v>
      </c>
      <c r="AJ43">
        <v>2.6553289690171961E-3</v>
      </c>
      <c r="AK43">
        <v>2.6553289690171961E-3</v>
      </c>
      <c r="AL43">
        <v>2.6553289690171961E-3</v>
      </c>
      <c r="AM43">
        <v>2.6553289690171961E-3</v>
      </c>
      <c r="AN43">
        <v>2.6553289690171961E-3</v>
      </c>
      <c r="AO43">
        <v>2.6553289690171961E-3</v>
      </c>
      <c r="AP43">
        <v>2.6553289690171961E-3</v>
      </c>
      <c r="AQ43">
        <v>2.6553289690171961E-3</v>
      </c>
      <c r="AR43">
        <v>2.6553289690171961E-3</v>
      </c>
      <c r="AS43">
        <v>2.6553289690171961E-3</v>
      </c>
      <c r="AT43">
        <v>2.6553289690171961E-3</v>
      </c>
      <c r="AU43">
        <v>2.6553289690171961E-3</v>
      </c>
      <c r="AV43">
        <v>2.6553289690171961E-3</v>
      </c>
      <c r="AW43">
        <v>2.6553289690171961E-3</v>
      </c>
      <c r="AX43">
        <v>2.6553289690171961E-3</v>
      </c>
      <c r="AY43">
        <v>2.6553289690171961E-3</v>
      </c>
      <c r="AZ43">
        <v>2.6553289690171961E-3</v>
      </c>
      <c r="BA43">
        <v>2.6553289690171961E-3</v>
      </c>
      <c r="BB43">
        <v>2.6553289690171961E-3</v>
      </c>
      <c r="BC43">
        <v>2.6553289690171961E-3</v>
      </c>
      <c r="BD43">
        <v>2.6553289690171961E-3</v>
      </c>
      <c r="BE43">
        <v>2.6553289690171961E-3</v>
      </c>
      <c r="BF43">
        <v>2.6553289690171961E-3</v>
      </c>
      <c r="BG43">
        <v>2.6553289690171961E-3</v>
      </c>
      <c r="BH43">
        <v>2.6553289690171961E-3</v>
      </c>
      <c r="BI43">
        <v>2.6553289690171961E-3</v>
      </c>
      <c r="BJ43">
        <v>2.6553289690171961E-3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960.45906195410805</v>
      </c>
      <c r="C44">
        <v>3.219149662207457E-3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3.219149662207457E-3</v>
      </c>
      <c r="N44">
        <v>3.219149662207457E-3</v>
      </c>
      <c r="O44">
        <v>3.219149662207457E-3</v>
      </c>
      <c r="P44">
        <v>3.219149662207457E-3</v>
      </c>
      <c r="Q44">
        <v>3.219149662207457E-3</v>
      </c>
      <c r="R44">
        <v>3.219149662207457E-3</v>
      </c>
      <c r="S44">
        <v>3.219149662207457E-3</v>
      </c>
      <c r="T44">
        <v>3.219149662207457E-3</v>
      </c>
      <c r="U44">
        <v>3.219149662207457E-3</v>
      </c>
      <c r="V44">
        <v>3.219149662207457E-3</v>
      </c>
      <c r="W44">
        <v>3.219149662207457E-3</v>
      </c>
      <c r="X44">
        <v>3.219149662207457E-3</v>
      </c>
      <c r="Y44">
        <v>3.219149662207457E-3</v>
      </c>
      <c r="Z44">
        <v>3.219149662207457E-3</v>
      </c>
      <c r="AA44">
        <v>3.219149662207457E-3</v>
      </c>
      <c r="AB44">
        <v>3.219149662207457E-3</v>
      </c>
      <c r="AC44">
        <v>3.219149662207457E-3</v>
      </c>
      <c r="AD44">
        <v>3.219149662207457E-3</v>
      </c>
      <c r="AE44">
        <v>3.219149662207457E-3</v>
      </c>
      <c r="AF44">
        <v>3.219149662207457E-3</v>
      </c>
      <c r="AG44">
        <v>3.219149662207457E-3</v>
      </c>
      <c r="AH44">
        <v>3.219149662207457E-3</v>
      </c>
      <c r="AI44">
        <v>3.219149662207457E-3</v>
      </c>
      <c r="AJ44">
        <v>3.219149662207457E-3</v>
      </c>
      <c r="AK44">
        <v>3.219149662207457E-3</v>
      </c>
      <c r="AL44">
        <v>3.219149662207457E-3</v>
      </c>
      <c r="AM44">
        <v>3.219149662207457E-3</v>
      </c>
      <c r="AN44">
        <v>3.219149662207457E-3</v>
      </c>
      <c r="AO44">
        <v>3.219149662207457E-3</v>
      </c>
      <c r="AP44">
        <v>3.219149662207457E-3</v>
      </c>
      <c r="AQ44">
        <v>3.219149662207457E-3</v>
      </c>
      <c r="AR44">
        <v>3.219149662207457E-3</v>
      </c>
      <c r="AS44">
        <v>3.219149662207457E-3</v>
      </c>
      <c r="AT44">
        <v>3.219149662207457E-3</v>
      </c>
      <c r="AU44">
        <v>3.219149662207457E-3</v>
      </c>
      <c r="AV44">
        <v>3.219149662207457E-3</v>
      </c>
      <c r="AW44">
        <v>3.219149662207457E-3</v>
      </c>
      <c r="AX44">
        <v>3.219149662207457E-3</v>
      </c>
      <c r="AY44">
        <v>3.219149662207457E-3</v>
      </c>
      <c r="AZ44">
        <v>3.219149662207457E-3</v>
      </c>
      <c r="BA44">
        <v>3.219149662207457E-3</v>
      </c>
      <c r="BB44">
        <v>3.219149662207457E-3</v>
      </c>
      <c r="BC44">
        <v>3.219149662207457E-3</v>
      </c>
      <c r="BD44">
        <v>3.219149662207457E-3</v>
      </c>
      <c r="BE44">
        <v>3.219149662207457E-3</v>
      </c>
      <c r="BF44">
        <v>3.219149662207457E-3</v>
      </c>
      <c r="BG44">
        <v>3.219149662207457E-3</v>
      </c>
      <c r="BH44">
        <v>3.219149662207457E-3</v>
      </c>
      <c r="BI44">
        <v>3.219149662207457E-3</v>
      </c>
      <c r="BJ44">
        <v>3.219149662207457E-3</v>
      </c>
      <c r="BK44">
        <v>3.219149662207457E-3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757.34062611591412</v>
      </c>
      <c r="C45">
        <v>2.5383620367710365E-3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2.5383620367710365E-3</v>
      </c>
      <c r="N45">
        <v>2.5383620367710365E-3</v>
      </c>
      <c r="O45">
        <v>2.5383620367710365E-3</v>
      </c>
      <c r="P45">
        <v>2.5383620367710365E-3</v>
      </c>
      <c r="Q45">
        <v>2.5383620367710365E-3</v>
      </c>
      <c r="R45">
        <v>2.5383620367710365E-3</v>
      </c>
      <c r="S45">
        <v>2.5383620367710365E-3</v>
      </c>
      <c r="T45">
        <v>2.5383620367710365E-3</v>
      </c>
      <c r="U45">
        <v>2.5383620367710365E-3</v>
      </c>
      <c r="V45">
        <v>2.5383620367710365E-3</v>
      </c>
      <c r="W45">
        <v>2.5383620367710365E-3</v>
      </c>
      <c r="X45">
        <v>2.5383620367710365E-3</v>
      </c>
      <c r="Y45">
        <v>2.5383620367710365E-3</v>
      </c>
      <c r="Z45">
        <v>2.5383620367710365E-3</v>
      </c>
      <c r="AA45">
        <v>2.5383620367710365E-3</v>
      </c>
      <c r="AB45">
        <v>2.5383620367710365E-3</v>
      </c>
      <c r="AC45">
        <v>2.5383620367710365E-3</v>
      </c>
      <c r="AD45">
        <v>2.5383620367710365E-3</v>
      </c>
      <c r="AE45">
        <v>2.5383620367710365E-3</v>
      </c>
      <c r="AF45">
        <v>2.5383620367710365E-3</v>
      </c>
      <c r="AG45">
        <v>2.5383620367710365E-3</v>
      </c>
      <c r="AH45">
        <v>2.5383620367710365E-3</v>
      </c>
      <c r="AI45">
        <v>2.5383620367710365E-3</v>
      </c>
      <c r="AJ45">
        <v>2.5383620367710365E-3</v>
      </c>
      <c r="AK45">
        <v>2.5383620367710365E-3</v>
      </c>
      <c r="AL45">
        <v>2.5383620367710365E-3</v>
      </c>
      <c r="AM45">
        <v>2.5383620367710365E-3</v>
      </c>
      <c r="AN45">
        <v>2.5383620367710365E-3</v>
      </c>
      <c r="AO45">
        <v>2.5383620367710365E-3</v>
      </c>
      <c r="AP45">
        <v>2.5383620367710365E-3</v>
      </c>
      <c r="AQ45">
        <v>2.5383620367710365E-3</v>
      </c>
      <c r="AR45">
        <v>2.5383620367710365E-3</v>
      </c>
      <c r="AS45">
        <v>2.5383620367710365E-3</v>
      </c>
      <c r="AT45">
        <v>2.5383620367710365E-3</v>
      </c>
      <c r="AU45">
        <v>2.5383620367710365E-3</v>
      </c>
      <c r="AV45">
        <v>2.5383620367710365E-3</v>
      </c>
      <c r="AW45">
        <v>2.5383620367710365E-3</v>
      </c>
      <c r="AX45">
        <v>2.5383620367710365E-3</v>
      </c>
      <c r="AY45">
        <v>2.5383620367710365E-3</v>
      </c>
      <c r="AZ45">
        <v>2.5383620367710365E-3</v>
      </c>
      <c r="BA45">
        <v>2.5383620367710365E-3</v>
      </c>
      <c r="BB45">
        <v>2.5383620367710365E-3</v>
      </c>
      <c r="BC45">
        <v>2.5383620367710365E-3</v>
      </c>
      <c r="BD45">
        <v>2.5383620367710365E-3</v>
      </c>
      <c r="BE45">
        <v>2.5383620367710365E-3</v>
      </c>
      <c r="BF45">
        <v>2.5383620367710365E-3</v>
      </c>
      <c r="BG45">
        <v>2.5383620367710365E-3</v>
      </c>
      <c r="BH45">
        <v>2.5383620367710365E-3</v>
      </c>
      <c r="BI45">
        <v>2.5383620367710365E-3</v>
      </c>
      <c r="BJ45">
        <v>2.5383620367710365E-3</v>
      </c>
      <c r="BK45">
        <v>2.5383620367710365E-3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933.86663189489275</v>
      </c>
      <c r="C46">
        <v>3.1300203951377809E-3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3.1300203951377809E-3</v>
      </c>
      <c r="O46">
        <v>3.1300203951377809E-3</v>
      </c>
      <c r="P46">
        <v>3.1300203951377809E-3</v>
      </c>
      <c r="Q46">
        <v>3.1300203951377809E-3</v>
      </c>
      <c r="R46">
        <v>3.1300203951377809E-3</v>
      </c>
      <c r="S46">
        <v>3.1300203951377809E-3</v>
      </c>
      <c r="T46">
        <v>3.1300203951377809E-3</v>
      </c>
      <c r="U46">
        <v>3.1300203951377809E-3</v>
      </c>
      <c r="V46">
        <v>3.1300203951377809E-3</v>
      </c>
      <c r="W46">
        <v>3.1300203951377809E-3</v>
      </c>
      <c r="X46">
        <v>3.1300203951377809E-3</v>
      </c>
      <c r="Y46">
        <v>3.1300203951377809E-3</v>
      </c>
      <c r="Z46">
        <v>3.1300203951377809E-3</v>
      </c>
      <c r="AA46">
        <v>3.1300203951377809E-3</v>
      </c>
      <c r="AB46">
        <v>3.1300203951377809E-3</v>
      </c>
      <c r="AC46">
        <v>3.1300203951377809E-3</v>
      </c>
      <c r="AD46">
        <v>3.1300203951377809E-3</v>
      </c>
      <c r="AE46">
        <v>3.1300203951377809E-3</v>
      </c>
      <c r="AF46">
        <v>3.1300203951377809E-3</v>
      </c>
      <c r="AG46">
        <v>3.1300203951377809E-3</v>
      </c>
      <c r="AH46">
        <v>3.1300203951377809E-3</v>
      </c>
      <c r="AI46">
        <v>3.1300203951377809E-3</v>
      </c>
      <c r="AJ46">
        <v>3.1300203951377809E-3</v>
      </c>
      <c r="AK46">
        <v>3.1300203951377809E-3</v>
      </c>
      <c r="AL46">
        <v>3.1300203951377809E-3</v>
      </c>
      <c r="AM46">
        <v>3.1300203951377809E-3</v>
      </c>
      <c r="AN46">
        <v>3.1300203951377809E-3</v>
      </c>
      <c r="AO46">
        <v>3.1300203951377809E-3</v>
      </c>
      <c r="AP46">
        <v>3.1300203951377809E-3</v>
      </c>
      <c r="AQ46">
        <v>3.1300203951377809E-3</v>
      </c>
      <c r="AR46">
        <v>3.1300203951377809E-3</v>
      </c>
      <c r="AS46">
        <v>3.1300203951377809E-3</v>
      </c>
      <c r="AT46">
        <v>3.1300203951377809E-3</v>
      </c>
      <c r="AU46">
        <v>3.1300203951377809E-3</v>
      </c>
      <c r="AV46">
        <v>3.1300203951377809E-3</v>
      </c>
      <c r="AW46">
        <v>3.1300203951377809E-3</v>
      </c>
      <c r="AX46">
        <v>3.1300203951377809E-3</v>
      </c>
      <c r="AY46">
        <v>3.1300203951377809E-3</v>
      </c>
      <c r="AZ46">
        <v>3.1300203951377809E-3</v>
      </c>
      <c r="BA46">
        <v>3.1300203951377809E-3</v>
      </c>
      <c r="BB46">
        <v>3.1300203951377809E-3</v>
      </c>
      <c r="BC46">
        <v>3.1300203951377809E-3</v>
      </c>
      <c r="BD46">
        <v>3.1300203951377809E-3</v>
      </c>
      <c r="BE46">
        <v>3.1300203951377809E-3</v>
      </c>
      <c r="BF46">
        <v>3.1300203951377809E-3</v>
      </c>
      <c r="BG46">
        <v>3.1300203951377809E-3</v>
      </c>
      <c r="BH46">
        <v>3.1300203951377809E-3</v>
      </c>
      <c r="BI46">
        <v>3.1300203951377809E-3</v>
      </c>
      <c r="BJ46">
        <v>3.1300203951377809E-3</v>
      </c>
      <c r="BK46">
        <v>3.1300203951377809E-3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832.75653990766853</v>
      </c>
      <c r="C47">
        <v>2.7911319079968367E-3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2.7911319079968367E-3</v>
      </c>
      <c r="O47">
        <v>2.7911319079968367E-3</v>
      </c>
      <c r="P47">
        <v>2.7911319079968367E-3</v>
      </c>
      <c r="Q47">
        <v>2.7911319079968367E-3</v>
      </c>
      <c r="R47">
        <v>2.7911319079968367E-3</v>
      </c>
      <c r="S47">
        <v>2.7911319079968367E-3</v>
      </c>
      <c r="T47">
        <v>2.7911319079968367E-3</v>
      </c>
      <c r="U47">
        <v>2.7911319079968367E-3</v>
      </c>
      <c r="V47">
        <v>2.7911319079968367E-3</v>
      </c>
      <c r="W47">
        <v>2.7911319079968367E-3</v>
      </c>
      <c r="X47">
        <v>2.7911319079968367E-3</v>
      </c>
      <c r="Y47">
        <v>2.7911319079968367E-3</v>
      </c>
      <c r="Z47">
        <v>2.7911319079968367E-3</v>
      </c>
      <c r="AA47">
        <v>2.7911319079968367E-3</v>
      </c>
      <c r="AB47">
        <v>2.7911319079968367E-3</v>
      </c>
      <c r="AC47">
        <v>2.7911319079968367E-3</v>
      </c>
      <c r="AD47">
        <v>2.7911319079968367E-3</v>
      </c>
      <c r="AE47">
        <v>2.7911319079968367E-3</v>
      </c>
      <c r="AF47">
        <v>2.7911319079968367E-3</v>
      </c>
      <c r="AG47">
        <v>2.7911319079968367E-3</v>
      </c>
      <c r="AH47">
        <v>2.7911319079968367E-3</v>
      </c>
      <c r="AI47">
        <v>2.7911319079968367E-3</v>
      </c>
      <c r="AJ47">
        <v>2.7911319079968367E-3</v>
      </c>
      <c r="AK47">
        <v>2.7911319079968367E-3</v>
      </c>
      <c r="AL47">
        <v>2.7911319079968367E-3</v>
      </c>
      <c r="AM47">
        <v>2.7911319079968367E-3</v>
      </c>
      <c r="AN47">
        <v>2.7911319079968367E-3</v>
      </c>
      <c r="AO47">
        <v>2.7911319079968367E-3</v>
      </c>
      <c r="AP47">
        <v>2.7911319079968367E-3</v>
      </c>
      <c r="AQ47">
        <v>2.7911319079968367E-3</v>
      </c>
      <c r="AR47">
        <v>2.7911319079968367E-3</v>
      </c>
      <c r="AS47">
        <v>2.7911319079968367E-3</v>
      </c>
      <c r="AT47">
        <v>2.7911319079968367E-3</v>
      </c>
      <c r="AU47">
        <v>2.7911319079968367E-3</v>
      </c>
      <c r="AV47">
        <v>2.7911319079968367E-3</v>
      </c>
      <c r="AW47">
        <v>2.7911319079968367E-3</v>
      </c>
      <c r="AX47">
        <v>2.7911319079968367E-3</v>
      </c>
      <c r="AY47">
        <v>2.7911319079968367E-3</v>
      </c>
      <c r="AZ47">
        <v>2.7911319079968367E-3</v>
      </c>
      <c r="BA47">
        <v>2.7911319079968367E-3</v>
      </c>
      <c r="BB47">
        <v>2.7911319079968367E-3</v>
      </c>
      <c r="BC47">
        <v>2.7911319079968367E-3</v>
      </c>
      <c r="BD47">
        <v>2.7911319079968367E-3</v>
      </c>
      <c r="BE47">
        <v>2.7911319079968367E-3</v>
      </c>
      <c r="BF47">
        <v>2.7911319079968367E-3</v>
      </c>
      <c r="BG47">
        <v>2.7911319079968367E-3</v>
      </c>
      <c r="BH47">
        <v>2.7911319079968367E-3</v>
      </c>
      <c r="BI47">
        <v>2.7911319079968367E-3</v>
      </c>
      <c r="BJ47">
        <v>2.7911319079968367E-3</v>
      </c>
      <c r="BK47">
        <v>2.7911319079968367E-3</v>
      </c>
      <c r="BL47">
        <v>2.7911319079968367E-3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1351</v>
      </c>
      <c r="B48">
        <v>900.47030762398219</v>
      </c>
      <c r="C48">
        <v>3.0180866644309852E-3</v>
      </c>
      <c r="D48">
        <v>10</v>
      </c>
      <c r="E48">
        <v>685.5</v>
      </c>
      <c r="F48">
        <v>-665.5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3.0180866644309852E-3</v>
      </c>
      <c r="P48">
        <v>3.0180866644309852E-3</v>
      </c>
      <c r="Q48">
        <v>3.0180866644309852E-3</v>
      </c>
      <c r="R48">
        <v>3.0180866644309852E-3</v>
      </c>
      <c r="S48">
        <v>3.0180866644309852E-3</v>
      </c>
      <c r="T48">
        <v>3.0180866644309852E-3</v>
      </c>
      <c r="U48">
        <v>3.0180866644309852E-3</v>
      </c>
      <c r="V48">
        <v>3.0180866644309852E-3</v>
      </c>
      <c r="W48">
        <v>3.0180866644309852E-3</v>
      </c>
      <c r="X48">
        <v>3.0180866644309852E-3</v>
      </c>
      <c r="Y48">
        <v>3.0180866644309852E-3</v>
      </c>
      <c r="Z48">
        <v>3.0180866644309852E-3</v>
      </c>
      <c r="AA48">
        <v>3.0180866644309852E-3</v>
      </c>
      <c r="AB48">
        <v>3.0180866644309852E-3</v>
      </c>
      <c r="AC48">
        <v>3.0180866644309852E-3</v>
      </c>
      <c r="AD48">
        <v>3.0180866644309852E-3</v>
      </c>
      <c r="AE48">
        <v>3.0180866644309852E-3</v>
      </c>
      <c r="AF48">
        <v>3.0180866644309852E-3</v>
      </c>
      <c r="AG48">
        <v>3.0180866644309852E-3</v>
      </c>
      <c r="AH48">
        <v>3.0180866644309852E-3</v>
      </c>
      <c r="AI48">
        <v>3.0180866644309852E-3</v>
      </c>
      <c r="AJ48">
        <v>3.0180866644309852E-3</v>
      </c>
      <c r="AK48">
        <v>3.0180866644309852E-3</v>
      </c>
      <c r="AL48">
        <v>3.0180866644309852E-3</v>
      </c>
      <c r="AM48">
        <v>3.0180866644309852E-3</v>
      </c>
      <c r="AN48">
        <v>3.0180866644309852E-3</v>
      </c>
      <c r="AO48">
        <v>3.0180866644309852E-3</v>
      </c>
      <c r="AP48">
        <v>3.0180866644309852E-3</v>
      </c>
      <c r="AQ48">
        <v>3.0180866644309852E-3</v>
      </c>
      <c r="AR48">
        <v>3.0180866644309852E-3</v>
      </c>
      <c r="AS48">
        <v>3.0180866644309852E-3</v>
      </c>
      <c r="AT48">
        <v>3.0180866644309852E-3</v>
      </c>
      <c r="AU48">
        <v>3.0180866644309852E-3</v>
      </c>
      <c r="AV48">
        <v>3.0180866644309852E-3</v>
      </c>
      <c r="AW48">
        <v>3.0180866644309852E-3</v>
      </c>
      <c r="AX48">
        <v>3.0180866644309852E-3</v>
      </c>
      <c r="AY48">
        <v>3.0180866644309852E-3</v>
      </c>
      <c r="AZ48">
        <v>3.0180866644309852E-3</v>
      </c>
      <c r="BA48">
        <v>3.0180866644309852E-3</v>
      </c>
      <c r="BB48">
        <v>3.0180866644309852E-3</v>
      </c>
      <c r="BC48">
        <v>3.0180866644309852E-3</v>
      </c>
      <c r="BD48">
        <v>3.0180866644309852E-3</v>
      </c>
      <c r="BE48">
        <v>3.0180866644309852E-3</v>
      </c>
      <c r="BF48">
        <v>3.0180866644309852E-3</v>
      </c>
      <c r="BG48">
        <v>3.0180866644309852E-3</v>
      </c>
      <c r="BH48">
        <v>3.0180866644309852E-3</v>
      </c>
      <c r="BI48">
        <v>3.0180866644309852E-3</v>
      </c>
      <c r="BJ48">
        <v>3.0180866644309852E-3</v>
      </c>
      <c r="BK48">
        <v>3.0180866644309852E-3</v>
      </c>
      <c r="BL48">
        <v>3.0180866644309852E-3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1351</v>
      </c>
      <c r="B49">
        <v>811.64880841119168</v>
      </c>
      <c r="C49">
        <v>2.7203855853179678E-3</v>
      </c>
      <c r="D49">
        <v>20</v>
      </c>
      <c r="E49">
        <v>695.5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2.7203855853179678E-3</v>
      </c>
      <c r="P49">
        <v>2.7203855853179678E-3</v>
      </c>
      <c r="Q49">
        <v>2.7203855853179678E-3</v>
      </c>
      <c r="R49">
        <v>2.7203855853179678E-3</v>
      </c>
      <c r="S49">
        <v>2.7203855853179678E-3</v>
      </c>
      <c r="T49">
        <v>2.7203855853179678E-3</v>
      </c>
      <c r="U49">
        <v>2.7203855853179678E-3</v>
      </c>
      <c r="V49">
        <v>2.7203855853179678E-3</v>
      </c>
      <c r="W49">
        <v>2.7203855853179678E-3</v>
      </c>
      <c r="X49">
        <v>2.7203855853179678E-3</v>
      </c>
      <c r="Y49">
        <v>2.7203855853179678E-3</v>
      </c>
      <c r="Z49">
        <v>2.7203855853179678E-3</v>
      </c>
      <c r="AA49">
        <v>2.7203855853179678E-3</v>
      </c>
      <c r="AB49">
        <v>2.7203855853179678E-3</v>
      </c>
      <c r="AC49">
        <v>2.7203855853179678E-3</v>
      </c>
      <c r="AD49">
        <v>2.7203855853179678E-3</v>
      </c>
      <c r="AE49">
        <v>2.7203855853179678E-3</v>
      </c>
      <c r="AF49">
        <v>2.7203855853179678E-3</v>
      </c>
      <c r="AG49">
        <v>2.7203855853179678E-3</v>
      </c>
      <c r="AH49">
        <v>2.7203855853179678E-3</v>
      </c>
      <c r="AI49">
        <v>2.7203855853179678E-3</v>
      </c>
      <c r="AJ49">
        <v>2.7203855853179678E-3</v>
      </c>
      <c r="AK49">
        <v>2.7203855853179678E-3</v>
      </c>
      <c r="AL49">
        <v>2.7203855853179678E-3</v>
      </c>
      <c r="AM49">
        <v>2.7203855853179678E-3</v>
      </c>
      <c r="AN49">
        <v>2.7203855853179678E-3</v>
      </c>
      <c r="AO49">
        <v>2.7203855853179678E-3</v>
      </c>
      <c r="AP49">
        <v>2.7203855853179678E-3</v>
      </c>
      <c r="AQ49">
        <v>2.7203855853179678E-3</v>
      </c>
      <c r="AR49">
        <v>2.7203855853179678E-3</v>
      </c>
      <c r="AS49">
        <v>2.7203855853179678E-3</v>
      </c>
      <c r="AT49">
        <v>2.7203855853179678E-3</v>
      </c>
      <c r="AU49">
        <v>2.7203855853179678E-3</v>
      </c>
      <c r="AV49">
        <v>2.7203855853179678E-3</v>
      </c>
      <c r="AW49">
        <v>2.7203855853179678E-3</v>
      </c>
      <c r="AX49">
        <v>2.7203855853179678E-3</v>
      </c>
      <c r="AY49">
        <v>2.7203855853179678E-3</v>
      </c>
      <c r="AZ49">
        <v>2.7203855853179678E-3</v>
      </c>
      <c r="BA49">
        <v>2.7203855853179678E-3</v>
      </c>
      <c r="BB49">
        <v>2.7203855853179678E-3</v>
      </c>
      <c r="BC49">
        <v>2.7203855853179678E-3</v>
      </c>
      <c r="BD49">
        <v>2.7203855853179678E-3</v>
      </c>
      <c r="BE49">
        <v>2.7203855853179678E-3</v>
      </c>
      <c r="BF49">
        <v>2.7203855853179678E-3</v>
      </c>
      <c r="BG49">
        <v>2.7203855853179678E-3</v>
      </c>
      <c r="BH49">
        <v>2.7203855853179678E-3</v>
      </c>
      <c r="BI49">
        <v>2.7203855853179678E-3</v>
      </c>
      <c r="BJ49">
        <v>2.7203855853179678E-3</v>
      </c>
      <c r="BK49">
        <v>2.7203855853179678E-3</v>
      </c>
      <c r="BL49">
        <v>2.7203855853179678E-3</v>
      </c>
      <c r="BM49">
        <v>2.7203855853179678E-3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1351</v>
      </c>
      <c r="B50">
        <v>819.30128165803103</v>
      </c>
      <c r="C50">
        <v>2.7460342127748156E-3</v>
      </c>
      <c r="D50">
        <v>30</v>
      </c>
      <c r="E50">
        <v>705.5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2.7460342127748156E-3</v>
      </c>
      <c r="P50">
        <v>2.7460342127748156E-3</v>
      </c>
      <c r="Q50">
        <v>2.7460342127748156E-3</v>
      </c>
      <c r="R50">
        <v>2.7460342127748156E-3</v>
      </c>
      <c r="S50">
        <v>2.7460342127748156E-3</v>
      </c>
      <c r="T50">
        <v>2.7460342127748156E-3</v>
      </c>
      <c r="U50">
        <v>2.7460342127748156E-3</v>
      </c>
      <c r="V50">
        <v>2.7460342127748156E-3</v>
      </c>
      <c r="W50">
        <v>2.7460342127748156E-3</v>
      </c>
      <c r="X50">
        <v>2.7460342127748156E-3</v>
      </c>
      <c r="Y50">
        <v>2.7460342127748156E-3</v>
      </c>
      <c r="Z50">
        <v>2.7460342127748156E-3</v>
      </c>
      <c r="AA50">
        <v>2.7460342127748156E-3</v>
      </c>
      <c r="AB50">
        <v>2.7460342127748156E-3</v>
      </c>
      <c r="AC50">
        <v>2.7460342127748156E-3</v>
      </c>
      <c r="AD50">
        <v>2.7460342127748156E-3</v>
      </c>
      <c r="AE50">
        <v>2.7460342127748156E-3</v>
      </c>
      <c r="AF50">
        <v>2.7460342127748156E-3</v>
      </c>
      <c r="AG50">
        <v>2.7460342127748156E-3</v>
      </c>
      <c r="AH50">
        <v>2.7460342127748156E-3</v>
      </c>
      <c r="AI50">
        <v>2.7460342127748156E-3</v>
      </c>
      <c r="AJ50">
        <v>2.7460342127748156E-3</v>
      </c>
      <c r="AK50">
        <v>2.7460342127748156E-3</v>
      </c>
      <c r="AL50">
        <v>2.7460342127748156E-3</v>
      </c>
      <c r="AM50">
        <v>2.7460342127748156E-3</v>
      </c>
      <c r="AN50">
        <v>2.7460342127748156E-3</v>
      </c>
      <c r="AO50">
        <v>2.7460342127748156E-3</v>
      </c>
      <c r="AP50">
        <v>2.7460342127748156E-3</v>
      </c>
      <c r="AQ50">
        <v>2.7460342127748156E-3</v>
      </c>
      <c r="AR50">
        <v>2.7460342127748156E-3</v>
      </c>
      <c r="AS50">
        <v>2.7460342127748156E-3</v>
      </c>
      <c r="AT50">
        <v>2.7460342127748156E-3</v>
      </c>
      <c r="AU50">
        <v>2.7460342127748156E-3</v>
      </c>
      <c r="AV50">
        <v>2.7460342127748156E-3</v>
      </c>
      <c r="AW50">
        <v>2.7460342127748156E-3</v>
      </c>
      <c r="AX50">
        <v>2.7460342127748156E-3</v>
      </c>
      <c r="AY50">
        <v>2.7460342127748156E-3</v>
      </c>
      <c r="AZ50">
        <v>2.7460342127748156E-3</v>
      </c>
      <c r="BA50">
        <v>2.7460342127748156E-3</v>
      </c>
      <c r="BB50">
        <v>2.7460342127748156E-3</v>
      </c>
      <c r="BC50">
        <v>2.7460342127748156E-3</v>
      </c>
      <c r="BD50">
        <v>2.7460342127748156E-3</v>
      </c>
      <c r="BE50">
        <v>2.7460342127748156E-3</v>
      </c>
      <c r="BF50">
        <v>2.7460342127748156E-3</v>
      </c>
      <c r="BG50">
        <v>2.7460342127748156E-3</v>
      </c>
      <c r="BH50">
        <v>2.7460342127748156E-3</v>
      </c>
      <c r="BI50">
        <v>2.7460342127748156E-3</v>
      </c>
      <c r="BJ50">
        <v>2.7460342127748156E-3</v>
      </c>
      <c r="BK50">
        <v>2.7460342127748156E-3</v>
      </c>
      <c r="BL50">
        <v>2.7460342127748156E-3</v>
      </c>
      <c r="BM50">
        <v>2.7460342127748156E-3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1258</v>
      </c>
      <c r="B51">
        <v>1042.1544267567569</v>
      </c>
      <c r="C51">
        <v>3.4929662322477199E-3</v>
      </c>
      <c r="D51">
        <v>40</v>
      </c>
      <c r="E51">
        <v>669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3.4929662322477199E-3</v>
      </c>
      <c r="R51">
        <v>3.4929662322477199E-3</v>
      </c>
      <c r="S51">
        <v>3.4929662322477199E-3</v>
      </c>
      <c r="T51">
        <v>3.4929662322477199E-3</v>
      </c>
      <c r="U51">
        <v>3.4929662322477199E-3</v>
      </c>
      <c r="V51">
        <v>3.4929662322477199E-3</v>
      </c>
      <c r="W51">
        <v>3.4929662322477199E-3</v>
      </c>
      <c r="X51">
        <v>3.4929662322477199E-3</v>
      </c>
      <c r="Y51">
        <v>3.4929662322477199E-3</v>
      </c>
      <c r="Z51">
        <v>3.4929662322477199E-3</v>
      </c>
      <c r="AA51">
        <v>3.4929662322477199E-3</v>
      </c>
      <c r="AB51">
        <v>3.4929662322477199E-3</v>
      </c>
      <c r="AC51">
        <v>3.4929662322477199E-3</v>
      </c>
      <c r="AD51">
        <v>3.4929662322477199E-3</v>
      </c>
      <c r="AE51">
        <v>3.4929662322477199E-3</v>
      </c>
      <c r="AF51">
        <v>3.4929662322477199E-3</v>
      </c>
      <c r="AG51">
        <v>3.4929662322477199E-3</v>
      </c>
      <c r="AH51">
        <v>3.4929662322477199E-3</v>
      </c>
      <c r="AI51">
        <v>3.4929662322477199E-3</v>
      </c>
      <c r="AJ51">
        <v>3.4929662322477199E-3</v>
      </c>
      <c r="AK51">
        <v>3.4929662322477199E-3</v>
      </c>
      <c r="AL51">
        <v>3.4929662322477199E-3</v>
      </c>
      <c r="AM51">
        <v>3.4929662322477199E-3</v>
      </c>
      <c r="AN51">
        <v>3.4929662322477199E-3</v>
      </c>
      <c r="AO51">
        <v>3.4929662322477199E-3</v>
      </c>
      <c r="AP51">
        <v>3.4929662322477199E-3</v>
      </c>
      <c r="AQ51">
        <v>3.4929662322477199E-3</v>
      </c>
      <c r="AR51">
        <v>3.4929662322477199E-3</v>
      </c>
      <c r="AS51">
        <v>3.4929662322477199E-3</v>
      </c>
      <c r="AT51">
        <v>3.4929662322477199E-3</v>
      </c>
      <c r="AU51">
        <v>3.4929662322477199E-3</v>
      </c>
      <c r="AV51">
        <v>3.4929662322477199E-3</v>
      </c>
      <c r="AW51">
        <v>3.4929662322477199E-3</v>
      </c>
      <c r="AX51">
        <v>3.4929662322477199E-3</v>
      </c>
      <c r="AY51">
        <v>3.4929662322477199E-3</v>
      </c>
      <c r="AZ51">
        <v>3.4929662322477199E-3</v>
      </c>
      <c r="BA51">
        <v>3.4929662322477199E-3</v>
      </c>
      <c r="BB51">
        <v>3.4929662322477199E-3</v>
      </c>
      <c r="BC51">
        <v>3.4929662322477199E-3</v>
      </c>
      <c r="BD51">
        <v>3.4929662322477199E-3</v>
      </c>
      <c r="BE51">
        <v>3.4929662322477199E-3</v>
      </c>
      <c r="BF51">
        <v>3.4929662322477199E-3</v>
      </c>
      <c r="BG51">
        <v>3.4929662322477199E-3</v>
      </c>
      <c r="BH51">
        <v>3.4929662322477199E-3</v>
      </c>
      <c r="BI51">
        <v>3.4929662322477199E-3</v>
      </c>
      <c r="BJ51">
        <v>3.4929662322477199E-3</v>
      </c>
      <c r="BK51">
        <v>3.4929662322477199E-3</v>
      </c>
      <c r="BL51">
        <v>3.4929662322477199E-3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1151.1781214149444</v>
      </c>
      <c r="C52">
        <v>3.8583785686334662E-3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3.8583785686334662E-3</v>
      </c>
      <c r="R52">
        <v>3.8583785686334662E-3</v>
      </c>
      <c r="S52">
        <v>3.8583785686334662E-3</v>
      </c>
      <c r="T52">
        <v>3.8583785686334662E-3</v>
      </c>
      <c r="U52">
        <v>3.8583785686334662E-3</v>
      </c>
      <c r="V52">
        <v>3.8583785686334662E-3</v>
      </c>
      <c r="W52">
        <v>3.8583785686334662E-3</v>
      </c>
      <c r="X52">
        <v>3.8583785686334662E-3</v>
      </c>
      <c r="Y52">
        <v>3.8583785686334662E-3</v>
      </c>
      <c r="Z52">
        <v>3.8583785686334662E-3</v>
      </c>
      <c r="AA52">
        <v>3.8583785686334662E-3</v>
      </c>
      <c r="AB52">
        <v>3.8583785686334662E-3</v>
      </c>
      <c r="AC52">
        <v>3.8583785686334662E-3</v>
      </c>
      <c r="AD52">
        <v>3.8583785686334662E-3</v>
      </c>
      <c r="AE52">
        <v>3.8583785686334662E-3</v>
      </c>
      <c r="AF52">
        <v>3.8583785686334662E-3</v>
      </c>
      <c r="AG52">
        <v>3.8583785686334662E-3</v>
      </c>
      <c r="AH52">
        <v>3.8583785686334662E-3</v>
      </c>
      <c r="AI52">
        <v>3.8583785686334662E-3</v>
      </c>
      <c r="AJ52">
        <v>3.8583785686334662E-3</v>
      </c>
      <c r="AK52">
        <v>3.8583785686334662E-3</v>
      </c>
      <c r="AL52">
        <v>3.8583785686334662E-3</v>
      </c>
      <c r="AM52">
        <v>3.8583785686334662E-3</v>
      </c>
      <c r="AN52">
        <v>3.8583785686334662E-3</v>
      </c>
      <c r="AO52">
        <v>3.8583785686334662E-3</v>
      </c>
      <c r="AP52">
        <v>3.8583785686334662E-3</v>
      </c>
      <c r="AQ52">
        <v>3.8583785686334662E-3</v>
      </c>
      <c r="AR52">
        <v>3.8583785686334662E-3</v>
      </c>
      <c r="AS52">
        <v>3.8583785686334662E-3</v>
      </c>
      <c r="AT52">
        <v>3.8583785686334662E-3</v>
      </c>
      <c r="AU52">
        <v>3.8583785686334662E-3</v>
      </c>
      <c r="AV52">
        <v>3.8583785686334662E-3</v>
      </c>
      <c r="AW52">
        <v>3.8583785686334662E-3</v>
      </c>
      <c r="AX52">
        <v>3.8583785686334662E-3</v>
      </c>
      <c r="AY52">
        <v>3.8583785686334662E-3</v>
      </c>
      <c r="AZ52">
        <v>3.8583785686334662E-3</v>
      </c>
      <c r="BA52">
        <v>3.8583785686334662E-3</v>
      </c>
      <c r="BB52">
        <v>3.8583785686334662E-3</v>
      </c>
      <c r="BC52">
        <v>3.8583785686334662E-3</v>
      </c>
      <c r="BD52">
        <v>3.8583785686334662E-3</v>
      </c>
      <c r="BE52">
        <v>3.8583785686334662E-3</v>
      </c>
      <c r="BF52">
        <v>3.8583785686334662E-3</v>
      </c>
      <c r="BG52">
        <v>3.8583785686334662E-3</v>
      </c>
      <c r="BH52">
        <v>3.8583785686334662E-3</v>
      </c>
      <c r="BI52">
        <v>3.8583785686334662E-3</v>
      </c>
      <c r="BJ52">
        <v>3.8583785686334662E-3</v>
      </c>
      <c r="BK52">
        <v>3.8583785686334662E-3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1258</v>
      </c>
      <c r="B53">
        <v>1056.5911151629571</v>
      </c>
      <c r="C53">
        <v>3.5413533654917537E-3</v>
      </c>
      <c r="D53">
        <v>20</v>
      </c>
      <c r="E53">
        <v>649</v>
      </c>
      <c r="F53">
        <v>-609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3.5413533654917537E-3</v>
      </c>
      <c r="R53">
        <v>3.5413533654917537E-3</v>
      </c>
      <c r="S53">
        <v>3.5413533654917537E-3</v>
      </c>
      <c r="T53">
        <v>3.5413533654917537E-3</v>
      </c>
      <c r="U53">
        <v>3.5413533654917537E-3</v>
      </c>
      <c r="V53">
        <v>3.5413533654917537E-3</v>
      </c>
      <c r="W53">
        <v>3.5413533654917537E-3</v>
      </c>
      <c r="X53">
        <v>3.5413533654917537E-3</v>
      </c>
      <c r="Y53">
        <v>3.5413533654917537E-3</v>
      </c>
      <c r="Z53">
        <v>3.5413533654917537E-3</v>
      </c>
      <c r="AA53">
        <v>3.5413533654917537E-3</v>
      </c>
      <c r="AB53">
        <v>3.5413533654917537E-3</v>
      </c>
      <c r="AC53">
        <v>3.5413533654917537E-3</v>
      </c>
      <c r="AD53">
        <v>3.5413533654917537E-3</v>
      </c>
      <c r="AE53">
        <v>3.5413533654917537E-3</v>
      </c>
      <c r="AF53">
        <v>3.5413533654917537E-3</v>
      </c>
      <c r="AG53">
        <v>3.5413533654917537E-3</v>
      </c>
      <c r="AH53">
        <v>3.5413533654917537E-3</v>
      </c>
      <c r="AI53">
        <v>3.5413533654917537E-3</v>
      </c>
      <c r="AJ53">
        <v>3.5413533654917537E-3</v>
      </c>
      <c r="AK53">
        <v>3.5413533654917537E-3</v>
      </c>
      <c r="AL53">
        <v>3.5413533654917537E-3</v>
      </c>
      <c r="AM53">
        <v>3.5413533654917537E-3</v>
      </c>
      <c r="AN53">
        <v>3.5413533654917537E-3</v>
      </c>
      <c r="AO53">
        <v>3.5413533654917537E-3</v>
      </c>
      <c r="AP53">
        <v>3.5413533654917537E-3</v>
      </c>
      <c r="AQ53">
        <v>3.5413533654917537E-3</v>
      </c>
      <c r="AR53">
        <v>3.5413533654917537E-3</v>
      </c>
      <c r="AS53">
        <v>3.5413533654917537E-3</v>
      </c>
      <c r="AT53">
        <v>3.5413533654917537E-3</v>
      </c>
      <c r="AU53">
        <v>3.5413533654917537E-3</v>
      </c>
      <c r="AV53">
        <v>3.5413533654917537E-3</v>
      </c>
      <c r="AW53">
        <v>3.5413533654917537E-3</v>
      </c>
      <c r="AX53">
        <v>3.5413533654917537E-3</v>
      </c>
      <c r="AY53">
        <v>3.5413533654917537E-3</v>
      </c>
      <c r="AZ53">
        <v>3.5413533654917537E-3</v>
      </c>
      <c r="BA53">
        <v>3.5413533654917537E-3</v>
      </c>
      <c r="BB53">
        <v>3.5413533654917537E-3</v>
      </c>
      <c r="BC53">
        <v>3.5413533654917537E-3</v>
      </c>
      <c r="BD53">
        <v>3.5413533654917537E-3</v>
      </c>
      <c r="BE53">
        <v>3.5413533654917537E-3</v>
      </c>
      <c r="BF53">
        <v>3.5413533654917537E-3</v>
      </c>
      <c r="BG53">
        <v>3.5413533654917537E-3</v>
      </c>
      <c r="BH53">
        <v>3.5413533654917537E-3</v>
      </c>
      <c r="BI53">
        <v>3.5413533654917537E-3</v>
      </c>
      <c r="BJ53">
        <v>3.5413533654917537E-3</v>
      </c>
      <c r="BK53">
        <v>3.5413533654917537E-3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1258</v>
      </c>
      <c r="B54">
        <v>1128.214652215612</v>
      </c>
      <c r="C54">
        <v>3.7814124104239301E-3</v>
      </c>
      <c r="D54">
        <v>10</v>
      </c>
      <c r="E54">
        <v>639</v>
      </c>
      <c r="F54">
        <v>-619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3.7814124104239301E-3</v>
      </c>
      <c r="Q54">
        <v>3.7814124104239301E-3</v>
      </c>
      <c r="R54">
        <v>3.7814124104239301E-3</v>
      </c>
      <c r="S54">
        <v>3.7814124104239301E-3</v>
      </c>
      <c r="T54">
        <v>3.7814124104239301E-3</v>
      </c>
      <c r="U54">
        <v>3.7814124104239301E-3</v>
      </c>
      <c r="V54">
        <v>3.7814124104239301E-3</v>
      </c>
      <c r="W54">
        <v>3.7814124104239301E-3</v>
      </c>
      <c r="X54">
        <v>3.7814124104239301E-3</v>
      </c>
      <c r="Y54">
        <v>3.7814124104239301E-3</v>
      </c>
      <c r="Z54">
        <v>3.7814124104239301E-3</v>
      </c>
      <c r="AA54">
        <v>3.7814124104239301E-3</v>
      </c>
      <c r="AB54">
        <v>3.7814124104239301E-3</v>
      </c>
      <c r="AC54">
        <v>3.7814124104239301E-3</v>
      </c>
      <c r="AD54">
        <v>3.7814124104239301E-3</v>
      </c>
      <c r="AE54">
        <v>3.7814124104239301E-3</v>
      </c>
      <c r="AF54">
        <v>3.7814124104239301E-3</v>
      </c>
      <c r="AG54">
        <v>3.7814124104239301E-3</v>
      </c>
      <c r="AH54">
        <v>3.7814124104239301E-3</v>
      </c>
      <c r="AI54">
        <v>3.7814124104239301E-3</v>
      </c>
      <c r="AJ54">
        <v>3.7814124104239301E-3</v>
      </c>
      <c r="AK54">
        <v>3.7814124104239301E-3</v>
      </c>
      <c r="AL54">
        <v>3.7814124104239301E-3</v>
      </c>
      <c r="AM54">
        <v>3.7814124104239301E-3</v>
      </c>
      <c r="AN54">
        <v>3.7814124104239301E-3</v>
      </c>
      <c r="AO54">
        <v>3.7814124104239301E-3</v>
      </c>
      <c r="AP54">
        <v>3.7814124104239301E-3</v>
      </c>
      <c r="AQ54">
        <v>3.7814124104239301E-3</v>
      </c>
      <c r="AR54">
        <v>3.7814124104239301E-3</v>
      </c>
      <c r="AS54">
        <v>3.7814124104239301E-3</v>
      </c>
      <c r="AT54">
        <v>3.7814124104239301E-3</v>
      </c>
      <c r="AU54">
        <v>3.7814124104239301E-3</v>
      </c>
      <c r="AV54">
        <v>3.7814124104239301E-3</v>
      </c>
      <c r="AW54">
        <v>3.7814124104239301E-3</v>
      </c>
      <c r="AX54">
        <v>3.7814124104239301E-3</v>
      </c>
      <c r="AY54">
        <v>3.7814124104239301E-3</v>
      </c>
      <c r="AZ54">
        <v>3.7814124104239301E-3</v>
      </c>
      <c r="BA54">
        <v>3.7814124104239301E-3</v>
      </c>
      <c r="BB54">
        <v>3.7814124104239301E-3</v>
      </c>
      <c r="BC54">
        <v>3.7814124104239301E-3</v>
      </c>
      <c r="BD54">
        <v>3.7814124104239301E-3</v>
      </c>
      <c r="BE54">
        <v>3.7814124104239301E-3</v>
      </c>
      <c r="BF54">
        <v>3.7814124104239301E-3</v>
      </c>
      <c r="BG54">
        <v>3.7814124104239301E-3</v>
      </c>
      <c r="BH54">
        <v>3.7814124104239301E-3</v>
      </c>
      <c r="BI54">
        <v>3.7814124104239301E-3</v>
      </c>
      <c r="BJ54">
        <v>3.7814124104239301E-3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1219</v>
      </c>
      <c r="B55">
        <v>774.69782118315823</v>
      </c>
      <c r="C55">
        <v>2.5965377684090993E-3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2.5965377684090993E-3</v>
      </c>
      <c r="R55">
        <v>2.5965377684090993E-3</v>
      </c>
      <c r="S55">
        <v>2.5965377684090993E-3</v>
      </c>
      <c r="T55">
        <v>2.5965377684090993E-3</v>
      </c>
      <c r="U55">
        <v>2.5965377684090993E-3</v>
      </c>
      <c r="V55">
        <v>2.5965377684090993E-3</v>
      </c>
      <c r="W55">
        <v>2.5965377684090993E-3</v>
      </c>
      <c r="X55">
        <v>2.5965377684090993E-3</v>
      </c>
      <c r="Y55">
        <v>2.5965377684090993E-3</v>
      </c>
      <c r="Z55">
        <v>2.5965377684090993E-3</v>
      </c>
      <c r="AA55">
        <v>2.5965377684090993E-3</v>
      </c>
      <c r="AB55">
        <v>2.5965377684090993E-3</v>
      </c>
      <c r="AC55">
        <v>2.5965377684090993E-3</v>
      </c>
      <c r="AD55">
        <v>2.5965377684090993E-3</v>
      </c>
      <c r="AE55">
        <v>2.5965377684090993E-3</v>
      </c>
      <c r="AF55">
        <v>2.5965377684090993E-3</v>
      </c>
      <c r="AG55">
        <v>2.5965377684090993E-3</v>
      </c>
      <c r="AH55">
        <v>2.5965377684090993E-3</v>
      </c>
      <c r="AI55">
        <v>2.5965377684090993E-3</v>
      </c>
      <c r="AJ55">
        <v>2.5965377684090993E-3</v>
      </c>
      <c r="AK55">
        <v>2.5965377684090993E-3</v>
      </c>
      <c r="AL55">
        <v>2.5965377684090993E-3</v>
      </c>
      <c r="AM55">
        <v>2.5965377684090993E-3</v>
      </c>
      <c r="AN55">
        <v>2.5965377684090993E-3</v>
      </c>
      <c r="AO55">
        <v>2.5965377684090993E-3</v>
      </c>
      <c r="AP55">
        <v>2.5965377684090993E-3</v>
      </c>
      <c r="AQ55">
        <v>2.5965377684090993E-3</v>
      </c>
      <c r="AR55">
        <v>2.5965377684090993E-3</v>
      </c>
      <c r="AS55">
        <v>2.5965377684090993E-3</v>
      </c>
      <c r="AT55">
        <v>2.5965377684090993E-3</v>
      </c>
      <c r="AU55">
        <v>2.5965377684090993E-3</v>
      </c>
      <c r="AV55">
        <v>2.5965377684090993E-3</v>
      </c>
      <c r="AW55">
        <v>2.5965377684090993E-3</v>
      </c>
      <c r="AX55">
        <v>2.5965377684090993E-3</v>
      </c>
      <c r="AY55">
        <v>2.5965377684090993E-3</v>
      </c>
      <c r="AZ55">
        <v>2.5965377684090993E-3</v>
      </c>
      <c r="BA55">
        <v>2.5965377684090993E-3</v>
      </c>
      <c r="BB55">
        <v>2.5965377684090993E-3</v>
      </c>
      <c r="BC55">
        <v>2.5965377684090993E-3</v>
      </c>
      <c r="BD55">
        <v>2.5965377684090993E-3</v>
      </c>
      <c r="BE55">
        <v>2.5965377684090993E-3</v>
      </c>
      <c r="BF55">
        <v>2.5965377684090993E-3</v>
      </c>
      <c r="BG55">
        <v>2.5965377684090993E-3</v>
      </c>
      <c r="BH55">
        <v>2.5965377684090993E-3</v>
      </c>
      <c r="BI55">
        <v>2.5965377684090993E-3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1146</v>
      </c>
      <c r="B56">
        <v>726.49067810057591</v>
      </c>
      <c r="C56">
        <v>2.4349629397489932E-3</v>
      </c>
      <c r="D56">
        <v>-10</v>
      </c>
      <c r="E56">
        <v>563</v>
      </c>
      <c r="F56">
        <v>-583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2.4349629397489932E-3</v>
      </c>
      <c r="S56">
        <v>2.4349629397489932E-3</v>
      </c>
      <c r="T56">
        <v>2.4349629397489932E-3</v>
      </c>
      <c r="U56">
        <v>2.4349629397489932E-3</v>
      </c>
      <c r="V56">
        <v>2.4349629397489932E-3</v>
      </c>
      <c r="W56">
        <v>2.4349629397489932E-3</v>
      </c>
      <c r="X56">
        <v>2.4349629397489932E-3</v>
      </c>
      <c r="Y56">
        <v>2.4349629397489932E-3</v>
      </c>
      <c r="Z56">
        <v>2.4349629397489932E-3</v>
      </c>
      <c r="AA56">
        <v>2.4349629397489932E-3</v>
      </c>
      <c r="AB56">
        <v>2.4349629397489932E-3</v>
      </c>
      <c r="AC56">
        <v>2.4349629397489932E-3</v>
      </c>
      <c r="AD56">
        <v>2.4349629397489932E-3</v>
      </c>
      <c r="AE56">
        <v>2.4349629397489932E-3</v>
      </c>
      <c r="AF56">
        <v>2.4349629397489932E-3</v>
      </c>
      <c r="AG56">
        <v>2.4349629397489932E-3</v>
      </c>
      <c r="AH56">
        <v>2.4349629397489932E-3</v>
      </c>
      <c r="AI56">
        <v>2.4349629397489932E-3</v>
      </c>
      <c r="AJ56">
        <v>2.4349629397489932E-3</v>
      </c>
      <c r="AK56">
        <v>2.4349629397489932E-3</v>
      </c>
      <c r="AL56">
        <v>2.4349629397489932E-3</v>
      </c>
      <c r="AM56">
        <v>2.4349629397489932E-3</v>
      </c>
      <c r="AN56">
        <v>2.4349629397489932E-3</v>
      </c>
      <c r="AO56">
        <v>2.4349629397489932E-3</v>
      </c>
      <c r="AP56">
        <v>2.4349629397489932E-3</v>
      </c>
      <c r="AQ56">
        <v>2.4349629397489932E-3</v>
      </c>
      <c r="AR56">
        <v>2.4349629397489932E-3</v>
      </c>
      <c r="AS56">
        <v>2.4349629397489932E-3</v>
      </c>
      <c r="AT56">
        <v>2.4349629397489932E-3</v>
      </c>
      <c r="AU56">
        <v>2.4349629397489932E-3</v>
      </c>
      <c r="AV56">
        <v>2.4349629397489932E-3</v>
      </c>
      <c r="AW56">
        <v>2.4349629397489932E-3</v>
      </c>
      <c r="AX56">
        <v>2.4349629397489932E-3</v>
      </c>
      <c r="AY56">
        <v>2.4349629397489932E-3</v>
      </c>
      <c r="AZ56">
        <v>2.4349629397489932E-3</v>
      </c>
      <c r="BA56">
        <v>2.4349629397489932E-3</v>
      </c>
      <c r="BB56">
        <v>2.4349629397489932E-3</v>
      </c>
      <c r="BC56">
        <v>2.4349629397489932E-3</v>
      </c>
      <c r="BD56">
        <v>2.4349629397489932E-3</v>
      </c>
      <c r="BE56">
        <v>2.4349629397489932E-3</v>
      </c>
      <c r="BF56">
        <v>2.4349629397489932E-3</v>
      </c>
      <c r="BG56">
        <v>2.4349629397489932E-3</v>
      </c>
      <c r="BH56">
        <v>2.4349629397489932E-3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1137</v>
      </c>
      <c r="B57">
        <v>757.00148633050128</v>
      </c>
      <c r="C57">
        <v>2.5372253493588406E-3</v>
      </c>
      <c r="D57">
        <v>-20</v>
      </c>
      <c r="E57">
        <v>548.5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2.5372253493588406E-3</v>
      </c>
      <c r="R57">
        <v>2.5372253493588406E-3</v>
      </c>
      <c r="S57">
        <v>2.5372253493588406E-3</v>
      </c>
      <c r="T57">
        <v>2.5372253493588406E-3</v>
      </c>
      <c r="U57">
        <v>2.5372253493588406E-3</v>
      </c>
      <c r="V57">
        <v>2.5372253493588406E-3</v>
      </c>
      <c r="W57">
        <v>2.5372253493588406E-3</v>
      </c>
      <c r="X57">
        <v>2.5372253493588406E-3</v>
      </c>
      <c r="Y57">
        <v>2.5372253493588406E-3</v>
      </c>
      <c r="Z57">
        <v>2.5372253493588406E-3</v>
      </c>
      <c r="AA57">
        <v>2.5372253493588406E-3</v>
      </c>
      <c r="AB57">
        <v>2.5372253493588406E-3</v>
      </c>
      <c r="AC57">
        <v>2.5372253493588406E-3</v>
      </c>
      <c r="AD57">
        <v>2.5372253493588406E-3</v>
      </c>
      <c r="AE57">
        <v>2.5372253493588406E-3</v>
      </c>
      <c r="AF57">
        <v>2.5372253493588406E-3</v>
      </c>
      <c r="AG57">
        <v>2.5372253493588406E-3</v>
      </c>
      <c r="AH57">
        <v>2.5372253493588406E-3</v>
      </c>
      <c r="AI57">
        <v>2.5372253493588406E-3</v>
      </c>
      <c r="AJ57">
        <v>2.5372253493588406E-3</v>
      </c>
      <c r="AK57">
        <v>2.5372253493588406E-3</v>
      </c>
      <c r="AL57">
        <v>2.5372253493588406E-3</v>
      </c>
      <c r="AM57">
        <v>2.5372253493588406E-3</v>
      </c>
      <c r="AN57">
        <v>2.5372253493588406E-3</v>
      </c>
      <c r="AO57">
        <v>2.5372253493588406E-3</v>
      </c>
      <c r="AP57">
        <v>2.5372253493588406E-3</v>
      </c>
      <c r="AQ57">
        <v>2.5372253493588406E-3</v>
      </c>
      <c r="AR57">
        <v>2.5372253493588406E-3</v>
      </c>
      <c r="AS57">
        <v>2.5372253493588406E-3</v>
      </c>
      <c r="AT57">
        <v>2.5372253493588406E-3</v>
      </c>
      <c r="AU57">
        <v>2.5372253493588406E-3</v>
      </c>
      <c r="AV57">
        <v>2.5372253493588406E-3</v>
      </c>
      <c r="AW57">
        <v>2.5372253493588406E-3</v>
      </c>
      <c r="AX57">
        <v>2.5372253493588406E-3</v>
      </c>
      <c r="AY57">
        <v>2.5372253493588406E-3</v>
      </c>
      <c r="AZ57">
        <v>2.5372253493588406E-3</v>
      </c>
      <c r="BA57">
        <v>2.5372253493588406E-3</v>
      </c>
      <c r="BB57">
        <v>2.5372253493588406E-3</v>
      </c>
      <c r="BC57">
        <v>2.5372253493588406E-3</v>
      </c>
      <c r="BD57">
        <v>2.5372253493588406E-3</v>
      </c>
      <c r="BE57">
        <v>2.5372253493588406E-3</v>
      </c>
      <c r="BF57">
        <v>2.5372253493588406E-3</v>
      </c>
      <c r="BG57">
        <v>2.5372253493588406E-3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747.12040181002646</v>
      </c>
      <c r="C58">
        <v>2.5041071341674369E-3</v>
      </c>
      <c r="D58">
        <v>-30</v>
      </c>
      <c r="E58">
        <v>538.5</v>
      </c>
      <c r="F58">
        <v>-598.5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2.5041071341674369E-3</v>
      </c>
      <c r="R58">
        <v>2.5041071341674369E-3</v>
      </c>
      <c r="S58">
        <v>2.5041071341674369E-3</v>
      </c>
      <c r="T58">
        <v>2.5041071341674369E-3</v>
      </c>
      <c r="U58">
        <v>2.5041071341674369E-3</v>
      </c>
      <c r="V58">
        <v>2.5041071341674369E-3</v>
      </c>
      <c r="W58">
        <v>2.5041071341674369E-3</v>
      </c>
      <c r="X58">
        <v>2.5041071341674369E-3</v>
      </c>
      <c r="Y58">
        <v>2.5041071341674369E-3</v>
      </c>
      <c r="Z58">
        <v>2.5041071341674369E-3</v>
      </c>
      <c r="AA58">
        <v>2.5041071341674369E-3</v>
      </c>
      <c r="AB58">
        <v>2.5041071341674369E-3</v>
      </c>
      <c r="AC58">
        <v>2.5041071341674369E-3</v>
      </c>
      <c r="AD58">
        <v>2.5041071341674369E-3</v>
      </c>
      <c r="AE58">
        <v>2.5041071341674369E-3</v>
      </c>
      <c r="AF58">
        <v>2.5041071341674369E-3</v>
      </c>
      <c r="AG58">
        <v>2.5041071341674369E-3</v>
      </c>
      <c r="AH58">
        <v>2.5041071341674369E-3</v>
      </c>
      <c r="AI58">
        <v>2.5041071341674369E-3</v>
      </c>
      <c r="AJ58">
        <v>2.5041071341674369E-3</v>
      </c>
      <c r="AK58">
        <v>2.5041071341674369E-3</v>
      </c>
      <c r="AL58">
        <v>2.5041071341674369E-3</v>
      </c>
      <c r="AM58">
        <v>2.5041071341674369E-3</v>
      </c>
      <c r="AN58">
        <v>2.5041071341674369E-3</v>
      </c>
      <c r="AO58">
        <v>2.5041071341674369E-3</v>
      </c>
      <c r="AP58">
        <v>2.5041071341674369E-3</v>
      </c>
      <c r="AQ58">
        <v>2.5041071341674369E-3</v>
      </c>
      <c r="AR58">
        <v>2.5041071341674369E-3</v>
      </c>
      <c r="AS58">
        <v>2.5041071341674369E-3</v>
      </c>
      <c r="AT58">
        <v>2.5041071341674369E-3</v>
      </c>
      <c r="AU58">
        <v>2.5041071341674369E-3</v>
      </c>
      <c r="AV58">
        <v>2.5041071341674369E-3</v>
      </c>
      <c r="AW58">
        <v>2.5041071341674369E-3</v>
      </c>
      <c r="AX58">
        <v>2.5041071341674369E-3</v>
      </c>
      <c r="AY58">
        <v>2.5041071341674369E-3</v>
      </c>
      <c r="AZ58">
        <v>2.5041071341674369E-3</v>
      </c>
      <c r="BA58">
        <v>2.5041071341674369E-3</v>
      </c>
      <c r="BB58">
        <v>2.5041071341674369E-3</v>
      </c>
      <c r="BC58">
        <v>2.5041071341674369E-3</v>
      </c>
      <c r="BD58">
        <v>2.5041071341674369E-3</v>
      </c>
      <c r="BE58">
        <v>2.5041071341674369E-3</v>
      </c>
      <c r="BF58">
        <v>2.5041071341674369E-3</v>
      </c>
      <c r="BG58">
        <v>2.5041071341674369E-3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803.30370647050131</v>
      </c>
      <c r="C59">
        <v>2.6924154893944586E-3</v>
      </c>
      <c r="D59">
        <v>-40</v>
      </c>
      <c r="E59">
        <v>528.5</v>
      </c>
      <c r="F59">
        <v>-608.5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2.6924154893944586E-3</v>
      </c>
      <c r="R59">
        <v>2.6924154893944586E-3</v>
      </c>
      <c r="S59">
        <v>2.6924154893944586E-3</v>
      </c>
      <c r="T59">
        <v>2.6924154893944586E-3</v>
      </c>
      <c r="U59">
        <v>2.6924154893944586E-3</v>
      </c>
      <c r="V59">
        <v>2.6924154893944586E-3</v>
      </c>
      <c r="W59">
        <v>2.6924154893944586E-3</v>
      </c>
      <c r="X59">
        <v>2.6924154893944586E-3</v>
      </c>
      <c r="Y59">
        <v>2.6924154893944586E-3</v>
      </c>
      <c r="Z59">
        <v>2.6924154893944586E-3</v>
      </c>
      <c r="AA59">
        <v>2.6924154893944586E-3</v>
      </c>
      <c r="AB59">
        <v>2.6924154893944586E-3</v>
      </c>
      <c r="AC59">
        <v>2.6924154893944586E-3</v>
      </c>
      <c r="AD59">
        <v>2.6924154893944586E-3</v>
      </c>
      <c r="AE59">
        <v>2.6924154893944586E-3</v>
      </c>
      <c r="AF59">
        <v>2.6924154893944586E-3</v>
      </c>
      <c r="AG59">
        <v>2.6924154893944586E-3</v>
      </c>
      <c r="AH59">
        <v>2.6924154893944586E-3</v>
      </c>
      <c r="AI59">
        <v>2.6924154893944586E-3</v>
      </c>
      <c r="AJ59">
        <v>2.6924154893944586E-3</v>
      </c>
      <c r="AK59">
        <v>2.6924154893944586E-3</v>
      </c>
      <c r="AL59">
        <v>2.6924154893944586E-3</v>
      </c>
      <c r="AM59">
        <v>2.6924154893944586E-3</v>
      </c>
      <c r="AN59">
        <v>2.6924154893944586E-3</v>
      </c>
      <c r="AO59">
        <v>2.6924154893944586E-3</v>
      </c>
      <c r="AP59">
        <v>2.6924154893944586E-3</v>
      </c>
      <c r="AQ59">
        <v>2.6924154893944586E-3</v>
      </c>
      <c r="AR59">
        <v>2.6924154893944586E-3</v>
      </c>
      <c r="AS59">
        <v>2.6924154893944586E-3</v>
      </c>
      <c r="AT59">
        <v>2.6924154893944586E-3</v>
      </c>
      <c r="AU59">
        <v>2.6924154893944586E-3</v>
      </c>
      <c r="AV59">
        <v>2.6924154893944586E-3</v>
      </c>
      <c r="AW59">
        <v>2.6924154893944586E-3</v>
      </c>
      <c r="AX59">
        <v>2.6924154893944586E-3</v>
      </c>
      <c r="AY59">
        <v>2.6924154893944586E-3</v>
      </c>
      <c r="AZ59">
        <v>2.6924154893944586E-3</v>
      </c>
      <c r="BA59">
        <v>2.6924154893944586E-3</v>
      </c>
      <c r="BB59">
        <v>2.6924154893944586E-3</v>
      </c>
      <c r="BC59">
        <v>2.6924154893944586E-3</v>
      </c>
      <c r="BD59">
        <v>2.6924154893944586E-3</v>
      </c>
      <c r="BE59">
        <v>2.6924154893944586E-3</v>
      </c>
      <c r="BF59">
        <v>2.6924154893944586E-3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1110</v>
      </c>
      <c r="B60">
        <v>838.32657918918915</v>
      </c>
      <c r="C60">
        <v>2.8098008870110053E-3</v>
      </c>
      <c r="D60">
        <v>-30</v>
      </c>
      <c r="E60">
        <v>525</v>
      </c>
      <c r="F60">
        <v>-585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2.8098008870110053E-3</v>
      </c>
      <c r="S60">
        <v>2.8098008870110053E-3</v>
      </c>
      <c r="T60">
        <v>2.8098008870110053E-3</v>
      </c>
      <c r="U60">
        <v>2.8098008870110053E-3</v>
      </c>
      <c r="V60">
        <v>2.8098008870110053E-3</v>
      </c>
      <c r="W60">
        <v>2.8098008870110053E-3</v>
      </c>
      <c r="X60">
        <v>2.8098008870110053E-3</v>
      </c>
      <c r="Y60">
        <v>2.8098008870110053E-3</v>
      </c>
      <c r="Z60">
        <v>2.8098008870110053E-3</v>
      </c>
      <c r="AA60">
        <v>2.8098008870110053E-3</v>
      </c>
      <c r="AB60">
        <v>2.8098008870110053E-3</v>
      </c>
      <c r="AC60">
        <v>2.8098008870110053E-3</v>
      </c>
      <c r="AD60">
        <v>2.8098008870110053E-3</v>
      </c>
      <c r="AE60">
        <v>2.8098008870110053E-3</v>
      </c>
      <c r="AF60">
        <v>2.8098008870110053E-3</v>
      </c>
      <c r="AG60">
        <v>2.8098008870110053E-3</v>
      </c>
      <c r="AH60">
        <v>2.8098008870110053E-3</v>
      </c>
      <c r="AI60">
        <v>2.8098008870110053E-3</v>
      </c>
      <c r="AJ60">
        <v>2.8098008870110053E-3</v>
      </c>
      <c r="AK60">
        <v>2.8098008870110053E-3</v>
      </c>
      <c r="AL60">
        <v>2.8098008870110053E-3</v>
      </c>
      <c r="AM60">
        <v>2.8098008870110053E-3</v>
      </c>
      <c r="AN60">
        <v>2.8098008870110053E-3</v>
      </c>
      <c r="AO60">
        <v>2.8098008870110053E-3</v>
      </c>
      <c r="AP60">
        <v>2.8098008870110053E-3</v>
      </c>
      <c r="AQ60">
        <v>2.8098008870110053E-3</v>
      </c>
      <c r="AR60">
        <v>2.8098008870110053E-3</v>
      </c>
      <c r="AS60">
        <v>2.8098008870110053E-3</v>
      </c>
      <c r="AT60">
        <v>2.8098008870110053E-3</v>
      </c>
      <c r="AU60">
        <v>2.8098008870110053E-3</v>
      </c>
      <c r="AV60">
        <v>2.8098008870110053E-3</v>
      </c>
      <c r="AW60">
        <v>2.8098008870110053E-3</v>
      </c>
      <c r="AX60">
        <v>2.8098008870110053E-3</v>
      </c>
      <c r="AY60">
        <v>2.8098008870110053E-3</v>
      </c>
      <c r="AZ60">
        <v>2.8098008870110053E-3</v>
      </c>
      <c r="BA60">
        <v>2.8098008870110053E-3</v>
      </c>
      <c r="BB60">
        <v>2.8098008870110053E-3</v>
      </c>
      <c r="BC60">
        <v>2.8098008870110053E-3</v>
      </c>
      <c r="BD60">
        <v>2.8098008870110053E-3</v>
      </c>
      <c r="BE60">
        <v>2.8098008870110053E-3</v>
      </c>
      <c r="BF60">
        <v>2.8098008870110053E-3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1110</v>
      </c>
      <c r="B61">
        <v>822.39479350518934</v>
      </c>
      <c r="C61">
        <v>2.7564026688728332E-3</v>
      </c>
      <c r="D61">
        <v>-20</v>
      </c>
      <c r="E61">
        <v>535</v>
      </c>
      <c r="F61">
        <v>-575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2.7564026688728332E-3</v>
      </c>
      <c r="S61">
        <v>2.7564026688728332E-3</v>
      </c>
      <c r="T61">
        <v>2.7564026688728332E-3</v>
      </c>
      <c r="U61">
        <v>2.7564026688728332E-3</v>
      </c>
      <c r="V61">
        <v>2.7564026688728332E-3</v>
      </c>
      <c r="W61">
        <v>2.7564026688728332E-3</v>
      </c>
      <c r="X61">
        <v>2.7564026688728332E-3</v>
      </c>
      <c r="Y61">
        <v>2.7564026688728332E-3</v>
      </c>
      <c r="Z61">
        <v>2.7564026688728332E-3</v>
      </c>
      <c r="AA61">
        <v>2.7564026688728332E-3</v>
      </c>
      <c r="AB61">
        <v>2.7564026688728332E-3</v>
      </c>
      <c r="AC61">
        <v>2.7564026688728332E-3</v>
      </c>
      <c r="AD61">
        <v>2.7564026688728332E-3</v>
      </c>
      <c r="AE61">
        <v>2.7564026688728332E-3</v>
      </c>
      <c r="AF61">
        <v>2.7564026688728332E-3</v>
      </c>
      <c r="AG61">
        <v>2.7564026688728332E-3</v>
      </c>
      <c r="AH61">
        <v>2.7564026688728332E-3</v>
      </c>
      <c r="AI61">
        <v>2.7564026688728332E-3</v>
      </c>
      <c r="AJ61">
        <v>2.7564026688728332E-3</v>
      </c>
      <c r="AK61">
        <v>2.7564026688728332E-3</v>
      </c>
      <c r="AL61">
        <v>2.7564026688728332E-3</v>
      </c>
      <c r="AM61">
        <v>2.7564026688728332E-3</v>
      </c>
      <c r="AN61">
        <v>2.7564026688728332E-3</v>
      </c>
      <c r="AO61">
        <v>2.7564026688728332E-3</v>
      </c>
      <c r="AP61">
        <v>2.7564026688728332E-3</v>
      </c>
      <c r="AQ61">
        <v>2.7564026688728332E-3</v>
      </c>
      <c r="AR61">
        <v>2.7564026688728332E-3</v>
      </c>
      <c r="AS61">
        <v>2.7564026688728332E-3</v>
      </c>
      <c r="AT61">
        <v>2.7564026688728332E-3</v>
      </c>
      <c r="AU61">
        <v>2.7564026688728332E-3</v>
      </c>
      <c r="AV61">
        <v>2.7564026688728332E-3</v>
      </c>
      <c r="AW61">
        <v>2.7564026688728332E-3</v>
      </c>
      <c r="AX61">
        <v>2.7564026688728332E-3</v>
      </c>
      <c r="AY61">
        <v>2.7564026688728332E-3</v>
      </c>
      <c r="AZ61">
        <v>2.7564026688728332E-3</v>
      </c>
      <c r="BA61">
        <v>2.7564026688728332E-3</v>
      </c>
      <c r="BB61">
        <v>2.7564026688728332E-3</v>
      </c>
      <c r="BC61">
        <v>2.7564026688728332E-3</v>
      </c>
      <c r="BD61">
        <v>2.7564026688728332E-3</v>
      </c>
      <c r="BE61">
        <v>2.7564026688728332E-3</v>
      </c>
      <c r="BF61">
        <v>2.7564026688728332E-3</v>
      </c>
      <c r="BG61">
        <v>2.7564026688728332E-3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1096</v>
      </c>
      <c r="B62">
        <v>958.35857289049284</v>
      </c>
      <c r="C62">
        <v>3.212109498886128E-3</v>
      </c>
      <c r="D62">
        <v>-10</v>
      </c>
      <c r="E62">
        <v>538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3.212109498886128E-3</v>
      </c>
      <c r="T62">
        <v>3.212109498886128E-3</v>
      </c>
      <c r="U62">
        <v>3.212109498886128E-3</v>
      </c>
      <c r="V62">
        <v>3.212109498886128E-3</v>
      </c>
      <c r="W62">
        <v>3.212109498886128E-3</v>
      </c>
      <c r="X62">
        <v>3.212109498886128E-3</v>
      </c>
      <c r="Y62">
        <v>3.212109498886128E-3</v>
      </c>
      <c r="Z62">
        <v>3.212109498886128E-3</v>
      </c>
      <c r="AA62">
        <v>3.212109498886128E-3</v>
      </c>
      <c r="AB62">
        <v>3.212109498886128E-3</v>
      </c>
      <c r="AC62">
        <v>3.212109498886128E-3</v>
      </c>
      <c r="AD62">
        <v>3.212109498886128E-3</v>
      </c>
      <c r="AE62">
        <v>3.212109498886128E-3</v>
      </c>
      <c r="AF62">
        <v>3.212109498886128E-3</v>
      </c>
      <c r="AG62">
        <v>3.212109498886128E-3</v>
      </c>
      <c r="AH62">
        <v>3.212109498886128E-3</v>
      </c>
      <c r="AI62">
        <v>3.212109498886128E-3</v>
      </c>
      <c r="AJ62">
        <v>3.212109498886128E-3</v>
      </c>
      <c r="AK62">
        <v>3.212109498886128E-3</v>
      </c>
      <c r="AL62">
        <v>3.212109498886128E-3</v>
      </c>
      <c r="AM62">
        <v>3.212109498886128E-3</v>
      </c>
      <c r="AN62">
        <v>3.212109498886128E-3</v>
      </c>
      <c r="AO62">
        <v>3.212109498886128E-3</v>
      </c>
      <c r="AP62">
        <v>3.212109498886128E-3</v>
      </c>
      <c r="AQ62">
        <v>3.212109498886128E-3</v>
      </c>
      <c r="AR62">
        <v>3.212109498886128E-3</v>
      </c>
      <c r="AS62">
        <v>3.212109498886128E-3</v>
      </c>
      <c r="AT62">
        <v>3.212109498886128E-3</v>
      </c>
      <c r="AU62">
        <v>3.212109498886128E-3</v>
      </c>
      <c r="AV62">
        <v>3.212109498886128E-3</v>
      </c>
      <c r="AW62">
        <v>3.212109498886128E-3</v>
      </c>
      <c r="AX62">
        <v>3.212109498886128E-3</v>
      </c>
      <c r="AY62">
        <v>3.212109498886128E-3</v>
      </c>
      <c r="AZ62">
        <v>3.212109498886128E-3</v>
      </c>
      <c r="BA62">
        <v>3.212109498886128E-3</v>
      </c>
      <c r="BB62">
        <v>3.212109498886128E-3</v>
      </c>
      <c r="BC62">
        <v>3.212109498886128E-3</v>
      </c>
      <c r="BD62">
        <v>3.212109498886128E-3</v>
      </c>
      <c r="BE62">
        <v>3.212109498886128E-3</v>
      </c>
      <c r="BF62">
        <v>3.212109498886128E-3</v>
      </c>
      <c r="BG62">
        <v>3.212109498886128E-3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1096</v>
      </c>
      <c r="B63">
        <v>946.3017365309579</v>
      </c>
      <c r="C63">
        <v>3.1716988637726221E-3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3.1716988637726221E-3</v>
      </c>
      <c r="T63">
        <v>3.1716988637726221E-3</v>
      </c>
      <c r="U63">
        <v>3.1716988637726221E-3</v>
      </c>
      <c r="V63">
        <v>3.1716988637726221E-3</v>
      </c>
      <c r="W63">
        <v>3.1716988637726221E-3</v>
      </c>
      <c r="X63">
        <v>3.1716988637726221E-3</v>
      </c>
      <c r="Y63">
        <v>3.1716988637726221E-3</v>
      </c>
      <c r="Z63">
        <v>3.1716988637726221E-3</v>
      </c>
      <c r="AA63">
        <v>3.1716988637726221E-3</v>
      </c>
      <c r="AB63">
        <v>3.1716988637726221E-3</v>
      </c>
      <c r="AC63">
        <v>3.1716988637726221E-3</v>
      </c>
      <c r="AD63">
        <v>3.1716988637726221E-3</v>
      </c>
      <c r="AE63">
        <v>3.1716988637726221E-3</v>
      </c>
      <c r="AF63">
        <v>3.1716988637726221E-3</v>
      </c>
      <c r="AG63">
        <v>3.1716988637726221E-3</v>
      </c>
      <c r="AH63">
        <v>3.1716988637726221E-3</v>
      </c>
      <c r="AI63">
        <v>3.1716988637726221E-3</v>
      </c>
      <c r="AJ63">
        <v>3.1716988637726221E-3</v>
      </c>
      <c r="AK63">
        <v>3.1716988637726221E-3</v>
      </c>
      <c r="AL63">
        <v>3.1716988637726221E-3</v>
      </c>
      <c r="AM63">
        <v>3.1716988637726221E-3</v>
      </c>
      <c r="AN63">
        <v>3.1716988637726221E-3</v>
      </c>
      <c r="AO63">
        <v>3.1716988637726221E-3</v>
      </c>
      <c r="AP63">
        <v>3.1716988637726221E-3</v>
      </c>
      <c r="AQ63">
        <v>3.1716988637726221E-3</v>
      </c>
      <c r="AR63">
        <v>3.1716988637726221E-3</v>
      </c>
      <c r="AS63">
        <v>3.1716988637726221E-3</v>
      </c>
      <c r="AT63">
        <v>3.1716988637726221E-3</v>
      </c>
      <c r="AU63">
        <v>3.1716988637726221E-3</v>
      </c>
      <c r="AV63">
        <v>3.1716988637726221E-3</v>
      </c>
      <c r="AW63">
        <v>3.1716988637726221E-3</v>
      </c>
      <c r="AX63">
        <v>3.1716988637726221E-3</v>
      </c>
      <c r="AY63">
        <v>3.1716988637726221E-3</v>
      </c>
      <c r="AZ63">
        <v>3.1716988637726221E-3</v>
      </c>
      <c r="BA63">
        <v>3.1716988637726221E-3</v>
      </c>
      <c r="BB63">
        <v>3.1716988637726221E-3</v>
      </c>
      <c r="BC63">
        <v>3.1716988637726221E-3</v>
      </c>
      <c r="BD63">
        <v>3.1716988637726221E-3</v>
      </c>
      <c r="BE63">
        <v>3.1716988637726221E-3</v>
      </c>
      <c r="BF63">
        <v>3.1716988637726221E-3</v>
      </c>
      <c r="BG63">
        <v>3.1716988637726221E-3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1078</v>
      </c>
      <c r="B64">
        <v>715.62216189551009</v>
      </c>
      <c r="C64">
        <v>2.3985351713451527E-3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2.3985351713451527E-3</v>
      </c>
      <c r="U64">
        <v>2.3985351713451527E-3</v>
      </c>
      <c r="V64">
        <v>2.3985351713451527E-3</v>
      </c>
      <c r="W64">
        <v>2.3985351713451527E-3</v>
      </c>
      <c r="X64">
        <v>2.3985351713451527E-3</v>
      </c>
      <c r="Y64">
        <v>2.3985351713451527E-3</v>
      </c>
      <c r="Z64">
        <v>2.3985351713451527E-3</v>
      </c>
      <c r="AA64">
        <v>2.3985351713451527E-3</v>
      </c>
      <c r="AB64">
        <v>2.3985351713451527E-3</v>
      </c>
      <c r="AC64">
        <v>2.3985351713451527E-3</v>
      </c>
      <c r="AD64">
        <v>2.3985351713451527E-3</v>
      </c>
      <c r="AE64">
        <v>2.3985351713451527E-3</v>
      </c>
      <c r="AF64">
        <v>2.3985351713451527E-3</v>
      </c>
      <c r="AG64">
        <v>2.3985351713451527E-3</v>
      </c>
      <c r="AH64">
        <v>2.3985351713451527E-3</v>
      </c>
      <c r="AI64">
        <v>2.3985351713451527E-3</v>
      </c>
      <c r="AJ64">
        <v>2.3985351713451527E-3</v>
      </c>
      <c r="AK64">
        <v>2.3985351713451527E-3</v>
      </c>
      <c r="AL64">
        <v>2.3985351713451527E-3</v>
      </c>
      <c r="AM64">
        <v>2.3985351713451527E-3</v>
      </c>
      <c r="AN64">
        <v>2.3985351713451527E-3</v>
      </c>
      <c r="AO64">
        <v>2.3985351713451527E-3</v>
      </c>
      <c r="AP64">
        <v>2.3985351713451527E-3</v>
      </c>
      <c r="AQ64">
        <v>2.3985351713451527E-3</v>
      </c>
      <c r="AR64">
        <v>2.3985351713451527E-3</v>
      </c>
      <c r="AS64">
        <v>2.3985351713451527E-3</v>
      </c>
      <c r="AT64">
        <v>2.3985351713451527E-3</v>
      </c>
      <c r="AU64">
        <v>2.3985351713451527E-3</v>
      </c>
      <c r="AV64">
        <v>2.3985351713451527E-3</v>
      </c>
      <c r="AW64">
        <v>2.3985351713451527E-3</v>
      </c>
      <c r="AX64">
        <v>2.3985351713451527E-3</v>
      </c>
      <c r="AY64">
        <v>2.3985351713451527E-3</v>
      </c>
      <c r="AZ64">
        <v>2.3985351713451527E-3</v>
      </c>
      <c r="BA64">
        <v>2.3985351713451527E-3</v>
      </c>
      <c r="BB64">
        <v>2.3985351713451527E-3</v>
      </c>
      <c r="BC64">
        <v>2.3985351713451527E-3</v>
      </c>
      <c r="BD64">
        <v>2.3985351713451527E-3</v>
      </c>
      <c r="BE64">
        <v>2.3985351713451527E-3</v>
      </c>
      <c r="BF64">
        <v>2.3985351713451527E-3</v>
      </c>
      <c r="BG64">
        <v>2.3985351713451527E-3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701.96190363795927</v>
      </c>
      <c r="C65">
        <v>2.3527503820736633E-3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2.3527503820736633E-3</v>
      </c>
      <c r="U65">
        <v>2.3527503820736633E-3</v>
      </c>
      <c r="V65">
        <v>2.3527503820736633E-3</v>
      </c>
      <c r="W65">
        <v>2.3527503820736633E-3</v>
      </c>
      <c r="X65">
        <v>2.3527503820736633E-3</v>
      </c>
      <c r="Y65">
        <v>2.3527503820736633E-3</v>
      </c>
      <c r="Z65">
        <v>2.3527503820736633E-3</v>
      </c>
      <c r="AA65">
        <v>2.3527503820736633E-3</v>
      </c>
      <c r="AB65">
        <v>2.3527503820736633E-3</v>
      </c>
      <c r="AC65">
        <v>2.3527503820736633E-3</v>
      </c>
      <c r="AD65">
        <v>2.3527503820736633E-3</v>
      </c>
      <c r="AE65">
        <v>2.3527503820736633E-3</v>
      </c>
      <c r="AF65">
        <v>2.3527503820736633E-3</v>
      </c>
      <c r="AG65">
        <v>2.3527503820736633E-3</v>
      </c>
      <c r="AH65">
        <v>2.3527503820736633E-3</v>
      </c>
      <c r="AI65">
        <v>2.3527503820736633E-3</v>
      </c>
      <c r="AJ65">
        <v>2.3527503820736633E-3</v>
      </c>
      <c r="AK65">
        <v>2.3527503820736633E-3</v>
      </c>
      <c r="AL65">
        <v>2.3527503820736633E-3</v>
      </c>
      <c r="AM65">
        <v>2.3527503820736633E-3</v>
      </c>
      <c r="AN65">
        <v>2.3527503820736633E-3</v>
      </c>
      <c r="AO65">
        <v>2.3527503820736633E-3</v>
      </c>
      <c r="AP65">
        <v>2.3527503820736633E-3</v>
      </c>
      <c r="AQ65">
        <v>2.3527503820736633E-3</v>
      </c>
      <c r="AR65">
        <v>2.3527503820736633E-3</v>
      </c>
      <c r="AS65">
        <v>2.3527503820736633E-3</v>
      </c>
      <c r="AT65">
        <v>2.3527503820736633E-3</v>
      </c>
      <c r="AU65">
        <v>2.3527503820736633E-3</v>
      </c>
      <c r="AV65">
        <v>2.3527503820736633E-3</v>
      </c>
      <c r="AW65">
        <v>2.3527503820736633E-3</v>
      </c>
      <c r="AX65">
        <v>2.3527503820736633E-3</v>
      </c>
      <c r="AY65">
        <v>2.3527503820736633E-3</v>
      </c>
      <c r="AZ65">
        <v>2.3527503820736633E-3</v>
      </c>
      <c r="BA65">
        <v>2.3527503820736633E-3</v>
      </c>
      <c r="BB65">
        <v>2.3527503820736633E-3</v>
      </c>
      <c r="BC65">
        <v>2.3527503820736633E-3</v>
      </c>
      <c r="BD65">
        <v>2.3527503820736633E-3</v>
      </c>
      <c r="BE65">
        <v>2.3527503820736633E-3</v>
      </c>
      <c r="BF65">
        <v>2.3527503820736633E-3</v>
      </c>
      <c r="BG65">
        <v>2.3527503820736633E-3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1037</v>
      </c>
      <c r="B66">
        <v>859.33465366297003</v>
      </c>
      <c r="C66">
        <v>2.8802131914233428E-3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2.8802131914233428E-3</v>
      </c>
      <c r="V66">
        <v>2.8802131914233428E-3</v>
      </c>
      <c r="W66">
        <v>2.8802131914233428E-3</v>
      </c>
      <c r="X66">
        <v>2.8802131914233428E-3</v>
      </c>
      <c r="Y66">
        <v>2.8802131914233428E-3</v>
      </c>
      <c r="Z66">
        <v>2.8802131914233428E-3</v>
      </c>
      <c r="AA66">
        <v>2.8802131914233428E-3</v>
      </c>
      <c r="AB66">
        <v>2.8802131914233428E-3</v>
      </c>
      <c r="AC66">
        <v>2.8802131914233428E-3</v>
      </c>
      <c r="AD66">
        <v>2.8802131914233428E-3</v>
      </c>
      <c r="AE66">
        <v>2.8802131914233428E-3</v>
      </c>
      <c r="AF66">
        <v>2.8802131914233428E-3</v>
      </c>
      <c r="AG66">
        <v>2.8802131914233428E-3</v>
      </c>
      <c r="AH66">
        <v>2.8802131914233428E-3</v>
      </c>
      <c r="AI66">
        <v>2.8802131914233428E-3</v>
      </c>
      <c r="AJ66">
        <v>2.8802131914233428E-3</v>
      </c>
      <c r="AK66">
        <v>2.8802131914233428E-3</v>
      </c>
      <c r="AL66">
        <v>2.8802131914233428E-3</v>
      </c>
      <c r="AM66">
        <v>2.8802131914233428E-3</v>
      </c>
      <c r="AN66">
        <v>2.8802131914233428E-3</v>
      </c>
      <c r="AO66">
        <v>2.8802131914233428E-3</v>
      </c>
      <c r="AP66">
        <v>2.8802131914233428E-3</v>
      </c>
      <c r="AQ66">
        <v>2.8802131914233428E-3</v>
      </c>
      <c r="AR66">
        <v>2.8802131914233428E-3</v>
      </c>
      <c r="AS66">
        <v>2.8802131914233428E-3</v>
      </c>
      <c r="AT66">
        <v>2.8802131914233428E-3</v>
      </c>
      <c r="AU66">
        <v>2.8802131914233428E-3</v>
      </c>
      <c r="AV66">
        <v>2.8802131914233428E-3</v>
      </c>
      <c r="AW66">
        <v>2.8802131914233428E-3</v>
      </c>
      <c r="AX66">
        <v>2.8802131914233428E-3</v>
      </c>
      <c r="AY66">
        <v>2.8802131914233428E-3</v>
      </c>
      <c r="AZ66">
        <v>2.8802131914233428E-3</v>
      </c>
      <c r="BA66">
        <v>2.8802131914233428E-3</v>
      </c>
      <c r="BB66">
        <v>2.8802131914233428E-3</v>
      </c>
      <c r="BC66">
        <v>2.8802131914233428E-3</v>
      </c>
      <c r="BD66">
        <v>2.8802131914233428E-3</v>
      </c>
      <c r="BE66">
        <v>2.8802131914233428E-3</v>
      </c>
      <c r="BF66">
        <v>2.8802131914233428E-3</v>
      </c>
      <c r="BG66">
        <v>2.8802131914233428E-3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1037</v>
      </c>
      <c r="B67">
        <v>804.18475978784954</v>
      </c>
      <c r="C67">
        <v>2.6953684965566357E-3</v>
      </c>
      <c r="D67">
        <v>40</v>
      </c>
      <c r="E67">
        <v>558.5</v>
      </c>
      <c r="F67">
        <v>-478.5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2.6953684965566357E-3</v>
      </c>
      <c r="W67">
        <v>2.6953684965566357E-3</v>
      </c>
      <c r="X67">
        <v>2.6953684965566357E-3</v>
      </c>
      <c r="Y67">
        <v>2.6953684965566357E-3</v>
      </c>
      <c r="Z67">
        <v>2.6953684965566357E-3</v>
      </c>
      <c r="AA67">
        <v>2.6953684965566357E-3</v>
      </c>
      <c r="AB67">
        <v>2.6953684965566357E-3</v>
      </c>
      <c r="AC67">
        <v>2.6953684965566357E-3</v>
      </c>
      <c r="AD67">
        <v>2.6953684965566357E-3</v>
      </c>
      <c r="AE67">
        <v>2.6953684965566357E-3</v>
      </c>
      <c r="AF67">
        <v>2.6953684965566357E-3</v>
      </c>
      <c r="AG67">
        <v>2.6953684965566357E-3</v>
      </c>
      <c r="AH67">
        <v>2.6953684965566357E-3</v>
      </c>
      <c r="AI67">
        <v>2.6953684965566357E-3</v>
      </c>
      <c r="AJ67">
        <v>2.6953684965566357E-3</v>
      </c>
      <c r="AK67">
        <v>2.6953684965566357E-3</v>
      </c>
      <c r="AL67">
        <v>2.6953684965566357E-3</v>
      </c>
      <c r="AM67">
        <v>2.6953684965566357E-3</v>
      </c>
      <c r="AN67">
        <v>2.6953684965566357E-3</v>
      </c>
      <c r="AO67">
        <v>2.6953684965566357E-3</v>
      </c>
      <c r="AP67">
        <v>2.6953684965566357E-3</v>
      </c>
      <c r="AQ67">
        <v>2.6953684965566357E-3</v>
      </c>
      <c r="AR67">
        <v>2.6953684965566357E-3</v>
      </c>
      <c r="AS67">
        <v>2.6953684965566357E-3</v>
      </c>
      <c r="AT67">
        <v>2.6953684965566357E-3</v>
      </c>
      <c r="AU67">
        <v>2.6953684965566357E-3</v>
      </c>
      <c r="AV67">
        <v>2.6953684965566357E-3</v>
      </c>
      <c r="AW67">
        <v>2.6953684965566357E-3</v>
      </c>
      <c r="AX67">
        <v>2.6953684965566357E-3</v>
      </c>
      <c r="AY67">
        <v>2.6953684965566357E-3</v>
      </c>
      <c r="AZ67">
        <v>2.6953684965566357E-3</v>
      </c>
      <c r="BA67">
        <v>2.6953684965566357E-3</v>
      </c>
      <c r="BB67">
        <v>2.6953684965566357E-3</v>
      </c>
      <c r="BC67">
        <v>2.6953684965566357E-3</v>
      </c>
      <c r="BD67">
        <v>2.6953684965566357E-3</v>
      </c>
      <c r="BE67">
        <v>2.6953684965566357E-3</v>
      </c>
      <c r="BF67">
        <v>2.6953684965566357E-3</v>
      </c>
      <c r="BG67">
        <v>2.6953684965566357E-3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1037</v>
      </c>
      <c r="B68">
        <v>797.12612872151396</v>
      </c>
      <c r="C68">
        <v>2.6717102369670904E-3</v>
      </c>
      <c r="D68">
        <v>30</v>
      </c>
      <c r="E68">
        <v>548.5</v>
      </c>
      <c r="F68">
        <v>-488.5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2.6717102369670904E-3</v>
      </c>
      <c r="V68">
        <v>2.6717102369670904E-3</v>
      </c>
      <c r="W68">
        <v>2.6717102369670904E-3</v>
      </c>
      <c r="X68">
        <v>2.6717102369670904E-3</v>
      </c>
      <c r="Y68">
        <v>2.6717102369670904E-3</v>
      </c>
      <c r="Z68">
        <v>2.6717102369670904E-3</v>
      </c>
      <c r="AA68">
        <v>2.6717102369670904E-3</v>
      </c>
      <c r="AB68">
        <v>2.6717102369670904E-3</v>
      </c>
      <c r="AC68">
        <v>2.6717102369670904E-3</v>
      </c>
      <c r="AD68">
        <v>2.6717102369670904E-3</v>
      </c>
      <c r="AE68">
        <v>2.6717102369670904E-3</v>
      </c>
      <c r="AF68">
        <v>2.6717102369670904E-3</v>
      </c>
      <c r="AG68">
        <v>2.6717102369670904E-3</v>
      </c>
      <c r="AH68">
        <v>2.6717102369670904E-3</v>
      </c>
      <c r="AI68">
        <v>2.6717102369670904E-3</v>
      </c>
      <c r="AJ68">
        <v>2.6717102369670904E-3</v>
      </c>
      <c r="AK68">
        <v>2.6717102369670904E-3</v>
      </c>
      <c r="AL68">
        <v>2.6717102369670904E-3</v>
      </c>
      <c r="AM68">
        <v>2.6717102369670904E-3</v>
      </c>
      <c r="AN68">
        <v>2.6717102369670904E-3</v>
      </c>
      <c r="AO68">
        <v>2.6717102369670904E-3</v>
      </c>
      <c r="AP68">
        <v>2.6717102369670904E-3</v>
      </c>
      <c r="AQ68">
        <v>2.6717102369670904E-3</v>
      </c>
      <c r="AR68">
        <v>2.6717102369670904E-3</v>
      </c>
      <c r="AS68">
        <v>2.6717102369670904E-3</v>
      </c>
      <c r="AT68">
        <v>2.6717102369670904E-3</v>
      </c>
      <c r="AU68">
        <v>2.6717102369670904E-3</v>
      </c>
      <c r="AV68">
        <v>2.6717102369670904E-3</v>
      </c>
      <c r="AW68">
        <v>2.6717102369670904E-3</v>
      </c>
      <c r="AX68">
        <v>2.6717102369670904E-3</v>
      </c>
      <c r="AY68">
        <v>2.6717102369670904E-3</v>
      </c>
      <c r="AZ68">
        <v>2.6717102369670904E-3</v>
      </c>
      <c r="BA68">
        <v>2.6717102369670904E-3</v>
      </c>
      <c r="BB68">
        <v>2.6717102369670904E-3</v>
      </c>
      <c r="BC68">
        <v>2.6717102369670904E-3</v>
      </c>
      <c r="BD68">
        <v>2.6717102369670904E-3</v>
      </c>
      <c r="BE68">
        <v>2.6717102369670904E-3</v>
      </c>
      <c r="BF68">
        <v>2.6717102369670904E-3</v>
      </c>
      <c r="BG68">
        <v>2.6717102369670904E-3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1010</v>
      </c>
      <c r="B69">
        <v>837.99940972375248</v>
      </c>
      <c r="C69">
        <v>2.8087043202588502E-3</v>
      </c>
      <c r="D69">
        <v>20</v>
      </c>
      <c r="E69">
        <v>525</v>
      </c>
      <c r="F69">
        <v>-485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2.8087043202588502E-3</v>
      </c>
      <c r="V69">
        <v>2.8087043202588502E-3</v>
      </c>
      <c r="W69">
        <v>2.8087043202588502E-3</v>
      </c>
      <c r="X69">
        <v>2.8087043202588502E-3</v>
      </c>
      <c r="Y69">
        <v>2.8087043202588502E-3</v>
      </c>
      <c r="Z69">
        <v>2.8087043202588502E-3</v>
      </c>
      <c r="AA69">
        <v>2.8087043202588502E-3</v>
      </c>
      <c r="AB69">
        <v>2.8087043202588502E-3</v>
      </c>
      <c r="AC69">
        <v>2.8087043202588502E-3</v>
      </c>
      <c r="AD69">
        <v>2.8087043202588502E-3</v>
      </c>
      <c r="AE69">
        <v>2.8087043202588502E-3</v>
      </c>
      <c r="AF69">
        <v>2.8087043202588502E-3</v>
      </c>
      <c r="AG69">
        <v>2.8087043202588502E-3</v>
      </c>
      <c r="AH69">
        <v>2.8087043202588502E-3</v>
      </c>
      <c r="AI69">
        <v>2.8087043202588502E-3</v>
      </c>
      <c r="AJ69">
        <v>2.8087043202588502E-3</v>
      </c>
      <c r="AK69">
        <v>2.8087043202588502E-3</v>
      </c>
      <c r="AL69">
        <v>2.8087043202588502E-3</v>
      </c>
      <c r="AM69">
        <v>2.8087043202588502E-3</v>
      </c>
      <c r="AN69">
        <v>2.8087043202588502E-3</v>
      </c>
      <c r="AO69">
        <v>2.8087043202588502E-3</v>
      </c>
      <c r="AP69">
        <v>2.8087043202588502E-3</v>
      </c>
      <c r="AQ69">
        <v>2.8087043202588502E-3</v>
      </c>
      <c r="AR69">
        <v>2.8087043202588502E-3</v>
      </c>
      <c r="AS69">
        <v>2.8087043202588502E-3</v>
      </c>
      <c r="AT69">
        <v>2.8087043202588502E-3</v>
      </c>
      <c r="AU69">
        <v>2.8087043202588502E-3</v>
      </c>
      <c r="AV69">
        <v>2.8087043202588502E-3</v>
      </c>
      <c r="AW69">
        <v>2.8087043202588502E-3</v>
      </c>
      <c r="AX69">
        <v>2.8087043202588502E-3</v>
      </c>
      <c r="AY69">
        <v>2.8087043202588502E-3</v>
      </c>
      <c r="AZ69">
        <v>2.8087043202588502E-3</v>
      </c>
      <c r="BA69">
        <v>2.8087043202588502E-3</v>
      </c>
      <c r="BB69">
        <v>2.8087043202588502E-3</v>
      </c>
      <c r="BC69">
        <v>2.8087043202588502E-3</v>
      </c>
      <c r="BD69">
        <v>2.8087043202588502E-3</v>
      </c>
      <c r="BE69">
        <v>2.8087043202588502E-3</v>
      </c>
      <c r="BF69">
        <v>2.8087043202588502E-3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995</v>
      </c>
      <c r="B70">
        <v>761.91805823722609</v>
      </c>
      <c r="C70">
        <v>2.5537041160441695E-3</v>
      </c>
      <c r="D70">
        <v>10</v>
      </c>
      <c r="E70">
        <v>507.5</v>
      </c>
      <c r="F70">
        <v>-487.5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2.5537041160441695E-3</v>
      </c>
      <c r="V70">
        <v>2.5537041160441695E-3</v>
      </c>
      <c r="W70">
        <v>2.5537041160441695E-3</v>
      </c>
      <c r="X70">
        <v>2.5537041160441695E-3</v>
      </c>
      <c r="Y70">
        <v>2.5537041160441695E-3</v>
      </c>
      <c r="Z70">
        <v>2.5537041160441695E-3</v>
      </c>
      <c r="AA70">
        <v>2.5537041160441695E-3</v>
      </c>
      <c r="AB70">
        <v>2.5537041160441695E-3</v>
      </c>
      <c r="AC70">
        <v>2.5537041160441695E-3</v>
      </c>
      <c r="AD70">
        <v>2.5537041160441695E-3</v>
      </c>
      <c r="AE70">
        <v>2.5537041160441695E-3</v>
      </c>
      <c r="AF70">
        <v>2.5537041160441695E-3</v>
      </c>
      <c r="AG70">
        <v>2.5537041160441695E-3</v>
      </c>
      <c r="AH70">
        <v>2.5537041160441695E-3</v>
      </c>
      <c r="AI70">
        <v>2.5537041160441695E-3</v>
      </c>
      <c r="AJ70">
        <v>2.5537041160441695E-3</v>
      </c>
      <c r="AK70">
        <v>2.5537041160441695E-3</v>
      </c>
      <c r="AL70">
        <v>2.5537041160441695E-3</v>
      </c>
      <c r="AM70">
        <v>2.5537041160441695E-3</v>
      </c>
      <c r="AN70">
        <v>2.5537041160441695E-3</v>
      </c>
      <c r="AO70">
        <v>2.5537041160441695E-3</v>
      </c>
      <c r="AP70">
        <v>2.5537041160441695E-3</v>
      </c>
      <c r="AQ70">
        <v>2.5537041160441695E-3</v>
      </c>
      <c r="AR70">
        <v>2.5537041160441695E-3</v>
      </c>
      <c r="AS70">
        <v>2.5537041160441695E-3</v>
      </c>
      <c r="AT70">
        <v>2.5537041160441695E-3</v>
      </c>
      <c r="AU70">
        <v>2.5537041160441695E-3</v>
      </c>
      <c r="AV70">
        <v>2.5537041160441695E-3</v>
      </c>
      <c r="AW70">
        <v>2.5537041160441695E-3</v>
      </c>
      <c r="AX70">
        <v>2.5537041160441695E-3</v>
      </c>
      <c r="AY70">
        <v>2.5537041160441695E-3</v>
      </c>
      <c r="AZ70">
        <v>2.5537041160441695E-3</v>
      </c>
      <c r="BA70">
        <v>2.5537041160441695E-3</v>
      </c>
      <c r="BB70">
        <v>2.5537041160441695E-3</v>
      </c>
      <c r="BC70">
        <v>2.5537041160441695E-3</v>
      </c>
      <c r="BD70">
        <v>2.5537041160441695E-3</v>
      </c>
      <c r="BE70">
        <v>2.5537041160441695E-3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1001</v>
      </c>
      <c r="B71">
        <v>790.800424906893</v>
      </c>
      <c r="C71">
        <v>2.6505085136405062E-3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2.6505085136405062E-3</v>
      </c>
      <c r="V71">
        <v>2.6505085136405062E-3</v>
      </c>
      <c r="W71">
        <v>2.6505085136405062E-3</v>
      </c>
      <c r="X71">
        <v>2.6505085136405062E-3</v>
      </c>
      <c r="Y71">
        <v>2.6505085136405062E-3</v>
      </c>
      <c r="Z71">
        <v>2.6505085136405062E-3</v>
      </c>
      <c r="AA71">
        <v>2.6505085136405062E-3</v>
      </c>
      <c r="AB71">
        <v>2.6505085136405062E-3</v>
      </c>
      <c r="AC71">
        <v>2.6505085136405062E-3</v>
      </c>
      <c r="AD71">
        <v>2.6505085136405062E-3</v>
      </c>
      <c r="AE71">
        <v>2.6505085136405062E-3</v>
      </c>
      <c r="AF71">
        <v>2.6505085136405062E-3</v>
      </c>
      <c r="AG71">
        <v>2.6505085136405062E-3</v>
      </c>
      <c r="AH71">
        <v>2.6505085136405062E-3</v>
      </c>
      <c r="AI71">
        <v>2.6505085136405062E-3</v>
      </c>
      <c r="AJ71">
        <v>2.6505085136405062E-3</v>
      </c>
      <c r="AK71">
        <v>2.6505085136405062E-3</v>
      </c>
      <c r="AL71">
        <v>2.6505085136405062E-3</v>
      </c>
      <c r="AM71">
        <v>2.6505085136405062E-3</v>
      </c>
      <c r="AN71">
        <v>2.6505085136405062E-3</v>
      </c>
      <c r="AO71">
        <v>2.6505085136405062E-3</v>
      </c>
      <c r="AP71">
        <v>2.6505085136405062E-3</v>
      </c>
      <c r="AQ71">
        <v>2.6505085136405062E-3</v>
      </c>
      <c r="AR71">
        <v>2.6505085136405062E-3</v>
      </c>
      <c r="AS71">
        <v>2.6505085136405062E-3</v>
      </c>
      <c r="AT71">
        <v>2.6505085136405062E-3</v>
      </c>
      <c r="AU71">
        <v>2.6505085136405062E-3</v>
      </c>
      <c r="AV71">
        <v>2.6505085136405062E-3</v>
      </c>
      <c r="AW71">
        <v>2.6505085136405062E-3</v>
      </c>
      <c r="AX71">
        <v>2.6505085136405062E-3</v>
      </c>
      <c r="AY71">
        <v>2.6505085136405062E-3</v>
      </c>
      <c r="AZ71">
        <v>2.6505085136405062E-3</v>
      </c>
      <c r="BA71">
        <v>2.6505085136405062E-3</v>
      </c>
      <c r="BB71">
        <v>2.6505085136405062E-3</v>
      </c>
      <c r="BC71">
        <v>2.6505085136405062E-3</v>
      </c>
      <c r="BD71">
        <v>2.6505085136405062E-3</v>
      </c>
      <c r="BE71">
        <v>2.6505085136405062E-3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1001</v>
      </c>
      <c r="B72">
        <v>793.02120257742263</v>
      </c>
      <c r="C72">
        <v>2.6579518456586126E-3</v>
      </c>
      <c r="D72">
        <v>-10</v>
      </c>
      <c r="E72">
        <v>490.5</v>
      </c>
      <c r="F72">
        <v>-510.5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2.6579518456586126E-3</v>
      </c>
      <c r="U72">
        <v>2.6579518456586126E-3</v>
      </c>
      <c r="V72">
        <v>2.6579518456586126E-3</v>
      </c>
      <c r="W72">
        <v>2.6579518456586126E-3</v>
      </c>
      <c r="X72">
        <v>2.6579518456586126E-3</v>
      </c>
      <c r="Y72">
        <v>2.6579518456586126E-3</v>
      </c>
      <c r="Z72">
        <v>2.6579518456586126E-3</v>
      </c>
      <c r="AA72">
        <v>2.6579518456586126E-3</v>
      </c>
      <c r="AB72">
        <v>2.6579518456586126E-3</v>
      </c>
      <c r="AC72">
        <v>2.6579518456586126E-3</v>
      </c>
      <c r="AD72">
        <v>2.6579518456586126E-3</v>
      </c>
      <c r="AE72">
        <v>2.6579518456586126E-3</v>
      </c>
      <c r="AF72">
        <v>2.6579518456586126E-3</v>
      </c>
      <c r="AG72">
        <v>2.6579518456586126E-3</v>
      </c>
      <c r="AH72">
        <v>2.6579518456586126E-3</v>
      </c>
      <c r="AI72">
        <v>2.6579518456586126E-3</v>
      </c>
      <c r="AJ72">
        <v>2.6579518456586126E-3</v>
      </c>
      <c r="AK72">
        <v>2.6579518456586126E-3</v>
      </c>
      <c r="AL72">
        <v>2.6579518456586126E-3</v>
      </c>
      <c r="AM72">
        <v>2.6579518456586126E-3</v>
      </c>
      <c r="AN72">
        <v>2.6579518456586126E-3</v>
      </c>
      <c r="AO72">
        <v>2.6579518456586126E-3</v>
      </c>
      <c r="AP72">
        <v>2.6579518456586126E-3</v>
      </c>
      <c r="AQ72">
        <v>2.6579518456586126E-3</v>
      </c>
      <c r="AR72">
        <v>2.6579518456586126E-3</v>
      </c>
      <c r="AS72">
        <v>2.6579518456586126E-3</v>
      </c>
      <c r="AT72">
        <v>2.6579518456586126E-3</v>
      </c>
      <c r="AU72">
        <v>2.6579518456586126E-3</v>
      </c>
      <c r="AV72">
        <v>2.6579518456586126E-3</v>
      </c>
      <c r="AW72">
        <v>2.6579518456586126E-3</v>
      </c>
      <c r="AX72">
        <v>2.6579518456586126E-3</v>
      </c>
      <c r="AY72">
        <v>2.6579518456586126E-3</v>
      </c>
      <c r="AZ72">
        <v>2.6579518456586126E-3</v>
      </c>
      <c r="BA72">
        <v>2.6579518456586126E-3</v>
      </c>
      <c r="BB72">
        <v>2.6579518456586126E-3</v>
      </c>
      <c r="BC72">
        <v>2.6579518456586126E-3</v>
      </c>
      <c r="BD72">
        <v>2.6579518456586126E-3</v>
      </c>
      <c r="BE72">
        <v>2.6579518456586126E-3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1010</v>
      </c>
      <c r="B73">
        <v>851.78131474856434</v>
      </c>
      <c r="C73">
        <v>2.8548968303434897E-3</v>
      </c>
      <c r="D73">
        <v>-20</v>
      </c>
      <c r="E73">
        <v>485</v>
      </c>
      <c r="F73">
        <v>-525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2.8548968303434897E-3</v>
      </c>
      <c r="U73">
        <v>2.8548968303434897E-3</v>
      </c>
      <c r="V73">
        <v>2.8548968303434897E-3</v>
      </c>
      <c r="W73">
        <v>2.8548968303434897E-3</v>
      </c>
      <c r="X73">
        <v>2.8548968303434897E-3</v>
      </c>
      <c r="Y73">
        <v>2.8548968303434897E-3</v>
      </c>
      <c r="Z73">
        <v>2.8548968303434897E-3</v>
      </c>
      <c r="AA73">
        <v>2.8548968303434897E-3</v>
      </c>
      <c r="AB73">
        <v>2.8548968303434897E-3</v>
      </c>
      <c r="AC73">
        <v>2.8548968303434897E-3</v>
      </c>
      <c r="AD73">
        <v>2.8548968303434897E-3</v>
      </c>
      <c r="AE73">
        <v>2.8548968303434897E-3</v>
      </c>
      <c r="AF73">
        <v>2.8548968303434897E-3</v>
      </c>
      <c r="AG73">
        <v>2.8548968303434897E-3</v>
      </c>
      <c r="AH73">
        <v>2.8548968303434897E-3</v>
      </c>
      <c r="AI73">
        <v>2.8548968303434897E-3</v>
      </c>
      <c r="AJ73">
        <v>2.8548968303434897E-3</v>
      </c>
      <c r="AK73">
        <v>2.8548968303434897E-3</v>
      </c>
      <c r="AL73">
        <v>2.8548968303434897E-3</v>
      </c>
      <c r="AM73">
        <v>2.8548968303434897E-3</v>
      </c>
      <c r="AN73">
        <v>2.8548968303434897E-3</v>
      </c>
      <c r="AO73">
        <v>2.8548968303434897E-3</v>
      </c>
      <c r="AP73">
        <v>2.8548968303434897E-3</v>
      </c>
      <c r="AQ73">
        <v>2.8548968303434897E-3</v>
      </c>
      <c r="AR73">
        <v>2.8548968303434897E-3</v>
      </c>
      <c r="AS73">
        <v>2.8548968303434897E-3</v>
      </c>
      <c r="AT73">
        <v>2.8548968303434897E-3</v>
      </c>
      <c r="AU73">
        <v>2.8548968303434897E-3</v>
      </c>
      <c r="AV73">
        <v>2.8548968303434897E-3</v>
      </c>
      <c r="AW73">
        <v>2.8548968303434897E-3</v>
      </c>
      <c r="AX73">
        <v>2.8548968303434897E-3</v>
      </c>
      <c r="AY73">
        <v>2.8548968303434897E-3</v>
      </c>
      <c r="AZ73">
        <v>2.8548968303434897E-3</v>
      </c>
      <c r="BA73">
        <v>2.8548968303434897E-3</v>
      </c>
      <c r="BB73">
        <v>2.8548968303434897E-3</v>
      </c>
      <c r="BC73">
        <v>2.8548968303434897E-3</v>
      </c>
      <c r="BD73">
        <v>2.8548968303434897E-3</v>
      </c>
      <c r="BE73">
        <v>2.8548968303434897E-3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1010</v>
      </c>
      <c r="B74">
        <v>884.49894534968314</v>
      </c>
      <c r="C74">
        <v>2.964555798299432E-3</v>
      </c>
      <c r="D74">
        <v>-30</v>
      </c>
      <c r="E74">
        <v>475</v>
      </c>
      <c r="F74">
        <v>-535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2.964555798299432E-3</v>
      </c>
      <c r="T74">
        <v>2.964555798299432E-3</v>
      </c>
      <c r="U74">
        <v>2.964555798299432E-3</v>
      </c>
      <c r="V74">
        <v>2.964555798299432E-3</v>
      </c>
      <c r="W74">
        <v>2.964555798299432E-3</v>
      </c>
      <c r="X74">
        <v>2.964555798299432E-3</v>
      </c>
      <c r="Y74">
        <v>2.964555798299432E-3</v>
      </c>
      <c r="Z74">
        <v>2.964555798299432E-3</v>
      </c>
      <c r="AA74">
        <v>2.964555798299432E-3</v>
      </c>
      <c r="AB74">
        <v>2.964555798299432E-3</v>
      </c>
      <c r="AC74">
        <v>2.964555798299432E-3</v>
      </c>
      <c r="AD74">
        <v>2.964555798299432E-3</v>
      </c>
      <c r="AE74">
        <v>2.964555798299432E-3</v>
      </c>
      <c r="AF74">
        <v>2.964555798299432E-3</v>
      </c>
      <c r="AG74">
        <v>2.964555798299432E-3</v>
      </c>
      <c r="AH74">
        <v>2.964555798299432E-3</v>
      </c>
      <c r="AI74">
        <v>2.964555798299432E-3</v>
      </c>
      <c r="AJ74">
        <v>2.964555798299432E-3</v>
      </c>
      <c r="AK74">
        <v>2.964555798299432E-3</v>
      </c>
      <c r="AL74">
        <v>2.964555798299432E-3</v>
      </c>
      <c r="AM74">
        <v>2.964555798299432E-3</v>
      </c>
      <c r="AN74">
        <v>2.964555798299432E-3</v>
      </c>
      <c r="AO74">
        <v>2.964555798299432E-3</v>
      </c>
      <c r="AP74">
        <v>2.964555798299432E-3</v>
      </c>
      <c r="AQ74">
        <v>2.964555798299432E-3</v>
      </c>
      <c r="AR74">
        <v>2.964555798299432E-3</v>
      </c>
      <c r="AS74">
        <v>2.964555798299432E-3</v>
      </c>
      <c r="AT74">
        <v>2.964555798299432E-3</v>
      </c>
      <c r="AU74">
        <v>2.964555798299432E-3</v>
      </c>
      <c r="AV74">
        <v>2.964555798299432E-3</v>
      </c>
      <c r="AW74">
        <v>2.964555798299432E-3</v>
      </c>
      <c r="AX74">
        <v>2.964555798299432E-3</v>
      </c>
      <c r="AY74">
        <v>2.964555798299432E-3</v>
      </c>
      <c r="AZ74">
        <v>2.964555798299432E-3</v>
      </c>
      <c r="BA74">
        <v>2.964555798299432E-3</v>
      </c>
      <c r="BB74">
        <v>2.964555798299432E-3</v>
      </c>
      <c r="BC74">
        <v>2.964555798299432E-3</v>
      </c>
      <c r="BD74">
        <v>2.964555798299432E-3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1010</v>
      </c>
      <c r="B75">
        <v>796.29408839386133</v>
      </c>
      <c r="C75">
        <v>2.6689215055720672E-3</v>
      </c>
      <c r="D75">
        <v>-40</v>
      </c>
      <c r="E75">
        <v>465</v>
      </c>
      <c r="F75">
        <v>-545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2.6689215055720672E-3</v>
      </c>
      <c r="T75">
        <v>2.6689215055720672E-3</v>
      </c>
      <c r="U75">
        <v>2.6689215055720672E-3</v>
      </c>
      <c r="V75">
        <v>2.6689215055720672E-3</v>
      </c>
      <c r="W75">
        <v>2.6689215055720672E-3</v>
      </c>
      <c r="X75">
        <v>2.6689215055720672E-3</v>
      </c>
      <c r="Y75">
        <v>2.6689215055720672E-3</v>
      </c>
      <c r="Z75">
        <v>2.6689215055720672E-3</v>
      </c>
      <c r="AA75">
        <v>2.6689215055720672E-3</v>
      </c>
      <c r="AB75">
        <v>2.6689215055720672E-3</v>
      </c>
      <c r="AC75">
        <v>2.6689215055720672E-3</v>
      </c>
      <c r="AD75">
        <v>2.6689215055720672E-3</v>
      </c>
      <c r="AE75">
        <v>2.6689215055720672E-3</v>
      </c>
      <c r="AF75">
        <v>2.6689215055720672E-3</v>
      </c>
      <c r="AG75">
        <v>2.6689215055720672E-3</v>
      </c>
      <c r="AH75">
        <v>2.6689215055720672E-3</v>
      </c>
      <c r="AI75">
        <v>2.6689215055720672E-3</v>
      </c>
      <c r="AJ75">
        <v>2.6689215055720672E-3</v>
      </c>
      <c r="AK75">
        <v>2.6689215055720672E-3</v>
      </c>
      <c r="AL75">
        <v>2.6689215055720672E-3</v>
      </c>
      <c r="AM75">
        <v>2.6689215055720672E-3</v>
      </c>
      <c r="AN75">
        <v>2.6689215055720672E-3</v>
      </c>
      <c r="AO75">
        <v>2.6689215055720672E-3</v>
      </c>
      <c r="AP75">
        <v>2.6689215055720672E-3</v>
      </c>
      <c r="AQ75">
        <v>2.6689215055720672E-3</v>
      </c>
      <c r="AR75">
        <v>2.6689215055720672E-3</v>
      </c>
      <c r="AS75">
        <v>2.6689215055720672E-3</v>
      </c>
      <c r="AT75">
        <v>2.6689215055720672E-3</v>
      </c>
      <c r="AU75">
        <v>2.6689215055720672E-3</v>
      </c>
      <c r="AV75">
        <v>2.6689215055720672E-3</v>
      </c>
      <c r="AW75">
        <v>2.6689215055720672E-3</v>
      </c>
      <c r="AX75">
        <v>2.6689215055720672E-3</v>
      </c>
      <c r="AY75">
        <v>2.6689215055720672E-3</v>
      </c>
      <c r="AZ75">
        <v>2.6689215055720672E-3</v>
      </c>
      <c r="BA75">
        <v>2.6689215055720672E-3</v>
      </c>
      <c r="BB75">
        <v>2.6689215055720672E-3</v>
      </c>
      <c r="BC75">
        <v>2.6689215055720672E-3</v>
      </c>
      <c r="BD75">
        <v>2.6689215055720672E-3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995</v>
      </c>
      <c r="B76">
        <v>799.28533952348744</v>
      </c>
      <c r="C76">
        <v>2.6789472166564338E-3</v>
      </c>
      <c r="D76">
        <v>-30</v>
      </c>
      <c r="E76">
        <v>467.5</v>
      </c>
      <c r="F76">
        <v>-527.5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2.6789472166564338E-3</v>
      </c>
      <c r="U76">
        <v>2.6789472166564338E-3</v>
      </c>
      <c r="V76">
        <v>2.6789472166564338E-3</v>
      </c>
      <c r="W76">
        <v>2.6789472166564338E-3</v>
      </c>
      <c r="X76">
        <v>2.6789472166564338E-3</v>
      </c>
      <c r="Y76">
        <v>2.6789472166564338E-3</v>
      </c>
      <c r="Z76">
        <v>2.6789472166564338E-3</v>
      </c>
      <c r="AA76">
        <v>2.6789472166564338E-3</v>
      </c>
      <c r="AB76">
        <v>2.6789472166564338E-3</v>
      </c>
      <c r="AC76">
        <v>2.6789472166564338E-3</v>
      </c>
      <c r="AD76">
        <v>2.6789472166564338E-3</v>
      </c>
      <c r="AE76">
        <v>2.6789472166564338E-3</v>
      </c>
      <c r="AF76">
        <v>2.6789472166564338E-3</v>
      </c>
      <c r="AG76">
        <v>2.6789472166564338E-3</v>
      </c>
      <c r="AH76">
        <v>2.6789472166564338E-3</v>
      </c>
      <c r="AI76">
        <v>2.6789472166564338E-3</v>
      </c>
      <c r="AJ76">
        <v>2.6789472166564338E-3</v>
      </c>
      <c r="AK76">
        <v>2.6789472166564338E-3</v>
      </c>
      <c r="AL76">
        <v>2.6789472166564338E-3</v>
      </c>
      <c r="AM76">
        <v>2.6789472166564338E-3</v>
      </c>
      <c r="AN76">
        <v>2.6789472166564338E-3</v>
      </c>
      <c r="AO76">
        <v>2.6789472166564338E-3</v>
      </c>
      <c r="AP76">
        <v>2.6789472166564338E-3</v>
      </c>
      <c r="AQ76">
        <v>2.6789472166564338E-3</v>
      </c>
      <c r="AR76">
        <v>2.6789472166564338E-3</v>
      </c>
      <c r="AS76">
        <v>2.6789472166564338E-3</v>
      </c>
      <c r="AT76">
        <v>2.6789472166564338E-3</v>
      </c>
      <c r="AU76">
        <v>2.6789472166564338E-3</v>
      </c>
      <c r="AV76">
        <v>2.6789472166564338E-3</v>
      </c>
      <c r="AW76">
        <v>2.6789472166564338E-3</v>
      </c>
      <c r="AX76">
        <v>2.6789472166564338E-3</v>
      </c>
      <c r="AY76">
        <v>2.6789472166564338E-3</v>
      </c>
      <c r="AZ76">
        <v>2.6789472166564338E-3</v>
      </c>
      <c r="BA76">
        <v>2.6789472166564338E-3</v>
      </c>
      <c r="BB76">
        <v>2.6789472166564338E-3</v>
      </c>
      <c r="BC76">
        <v>2.6789472166564338E-3</v>
      </c>
      <c r="BD76">
        <v>2.6789472166564338E-3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1001</v>
      </c>
      <c r="B77">
        <v>793.70783463056932</v>
      </c>
      <c r="C77">
        <v>2.6602532153155879E-3</v>
      </c>
      <c r="D77">
        <v>-20</v>
      </c>
      <c r="E77">
        <v>480.5</v>
      </c>
      <c r="F77">
        <v>-520.5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2.6602532153155879E-3</v>
      </c>
      <c r="U77">
        <v>2.6602532153155879E-3</v>
      </c>
      <c r="V77">
        <v>2.6602532153155879E-3</v>
      </c>
      <c r="W77">
        <v>2.6602532153155879E-3</v>
      </c>
      <c r="X77">
        <v>2.6602532153155879E-3</v>
      </c>
      <c r="Y77">
        <v>2.6602532153155879E-3</v>
      </c>
      <c r="Z77">
        <v>2.6602532153155879E-3</v>
      </c>
      <c r="AA77">
        <v>2.6602532153155879E-3</v>
      </c>
      <c r="AB77">
        <v>2.6602532153155879E-3</v>
      </c>
      <c r="AC77">
        <v>2.6602532153155879E-3</v>
      </c>
      <c r="AD77">
        <v>2.6602532153155879E-3</v>
      </c>
      <c r="AE77">
        <v>2.6602532153155879E-3</v>
      </c>
      <c r="AF77">
        <v>2.6602532153155879E-3</v>
      </c>
      <c r="AG77">
        <v>2.6602532153155879E-3</v>
      </c>
      <c r="AH77">
        <v>2.6602532153155879E-3</v>
      </c>
      <c r="AI77">
        <v>2.6602532153155879E-3</v>
      </c>
      <c r="AJ77">
        <v>2.6602532153155879E-3</v>
      </c>
      <c r="AK77">
        <v>2.6602532153155879E-3</v>
      </c>
      <c r="AL77">
        <v>2.6602532153155879E-3</v>
      </c>
      <c r="AM77">
        <v>2.6602532153155879E-3</v>
      </c>
      <c r="AN77">
        <v>2.6602532153155879E-3</v>
      </c>
      <c r="AO77">
        <v>2.6602532153155879E-3</v>
      </c>
      <c r="AP77">
        <v>2.6602532153155879E-3</v>
      </c>
      <c r="AQ77">
        <v>2.6602532153155879E-3</v>
      </c>
      <c r="AR77">
        <v>2.6602532153155879E-3</v>
      </c>
      <c r="AS77">
        <v>2.6602532153155879E-3</v>
      </c>
      <c r="AT77">
        <v>2.6602532153155879E-3</v>
      </c>
      <c r="AU77">
        <v>2.6602532153155879E-3</v>
      </c>
      <c r="AV77">
        <v>2.6602532153155879E-3</v>
      </c>
      <c r="AW77">
        <v>2.6602532153155879E-3</v>
      </c>
      <c r="AX77">
        <v>2.6602532153155879E-3</v>
      </c>
      <c r="AY77">
        <v>2.6602532153155879E-3</v>
      </c>
      <c r="AZ77">
        <v>2.6602532153155879E-3</v>
      </c>
      <c r="BA77">
        <v>2.6602532153155879E-3</v>
      </c>
      <c r="BB77">
        <v>2.6602532153155879E-3</v>
      </c>
      <c r="BC77">
        <v>2.6602532153155879E-3</v>
      </c>
      <c r="BD77">
        <v>2.6602532153155879E-3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1010</v>
      </c>
      <c r="B78">
        <v>810.54050083033655</v>
      </c>
      <c r="C78">
        <v>2.7166708950038666E-3</v>
      </c>
      <c r="D78">
        <v>-10</v>
      </c>
      <c r="E78">
        <v>495</v>
      </c>
      <c r="F78">
        <v>-515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2.7166708950038666E-3</v>
      </c>
      <c r="U78">
        <v>2.7166708950038666E-3</v>
      </c>
      <c r="V78">
        <v>2.7166708950038666E-3</v>
      </c>
      <c r="W78">
        <v>2.7166708950038666E-3</v>
      </c>
      <c r="X78">
        <v>2.7166708950038666E-3</v>
      </c>
      <c r="Y78">
        <v>2.7166708950038666E-3</v>
      </c>
      <c r="Z78">
        <v>2.7166708950038666E-3</v>
      </c>
      <c r="AA78">
        <v>2.7166708950038666E-3</v>
      </c>
      <c r="AB78">
        <v>2.7166708950038666E-3</v>
      </c>
      <c r="AC78">
        <v>2.7166708950038666E-3</v>
      </c>
      <c r="AD78">
        <v>2.7166708950038666E-3</v>
      </c>
      <c r="AE78">
        <v>2.7166708950038666E-3</v>
      </c>
      <c r="AF78">
        <v>2.7166708950038666E-3</v>
      </c>
      <c r="AG78">
        <v>2.7166708950038666E-3</v>
      </c>
      <c r="AH78">
        <v>2.7166708950038666E-3</v>
      </c>
      <c r="AI78">
        <v>2.7166708950038666E-3</v>
      </c>
      <c r="AJ78">
        <v>2.7166708950038666E-3</v>
      </c>
      <c r="AK78">
        <v>2.7166708950038666E-3</v>
      </c>
      <c r="AL78">
        <v>2.7166708950038666E-3</v>
      </c>
      <c r="AM78">
        <v>2.7166708950038666E-3</v>
      </c>
      <c r="AN78">
        <v>2.7166708950038666E-3</v>
      </c>
      <c r="AO78">
        <v>2.7166708950038666E-3</v>
      </c>
      <c r="AP78">
        <v>2.7166708950038666E-3</v>
      </c>
      <c r="AQ78">
        <v>2.7166708950038666E-3</v>
      </c>
      <c r="AR78">
        <v>2.7166708950038666E-3</v>
      </c>
      <c r="AS78">
        <v>2.7166708950038666E-3</v>
      </c>
      <c r="AT78">
        <v>2.7166708950038666E-3</v>
      </c>
      <c r="AU78">
        <v>2.7166708950038666E-3</v>
      </c>
      <c r="AV78">
        <v>2.7166708950038666E-3</v>
      </c>
      <c r="AW78">
        <v>2.7166708950038666E-3</v>
      </c>
      <c r="AX78">
        <v>2.7166708950038666E-3</v>
      </c>
      <c r="AY78">
        <v>2.7166708950038666E-3</v>
      </c>
      <c r="AZ78">
        <v>2.7166708950038666E-3</v>
      </c>
      <c r="BA78">
        <v>2.7166708950038666E-3</v>
      </c>
      <c r="BB78">
        <v>2.7166708950038666E-3</v>
      </c>
      <c r="BC78">
        <v>2.7166708950038666E-3</v>
      </c>
      <c r="BD78">
        <v>2.7166708950038666E-3</v>
      </c>
      <c r="BE78">
        <v>2.7166708950038666E-3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964.10061372351163</v>
      </c>
      <c r="C79">
        <v>3.2313549717440612E-3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3.2313549717440612E-3</v>
      </c>
      <c r="V79">
        <v>3.2313549717440612E-3</v>
      </c>
      <c r="W79">
        <v>3.2313549717440612E-3</v>
      </c>
      <c r="X79">
        <v>3.2313549717440612E-3</v>
      </c>
      <c r="Y79">
        <v>3.2313549717440612E-3</v>
      </c>
      <c r="Z79">
        <v>3.2313549717440612E-3</v>
      </c>
      <c r="AA79">
        <v>3.2313549717440612E-3</v>
      </c>
      <c r="AB79">
        <v>3.2313549717440612E-3</v>
      </c>
      <c r="AC79">
        <v>3.2313549717440612E-3</v>
      </c>
      <c r="AD79">
        <v>3.2313549717440612E-3</v>
      </c>
      <c r="AE79">
        <v>3.2313549717440612E-3</v>
      </c>
      <c r="AF79">
        <v>3.2313549717440612E-3</v>
      </c>
      <c r="AG79">
        <v>3.2313549717440612E-3</v>
      </c>
      <c r="AH79">
        <v>3.2313549717440612E-3</v>
      </c>
      <c r="AI79">
        <v>3.2313549717440612E-3</v>
      </c>
      <c r="AJ79">
        <v>3.2313549717440612E-3</v>
      </c>
      <c r="AK79">
        <v>3.2313549717440612E-3</v>
      </c>
      <c r="AL79">
        <v>3.2313549717440612E-3</v>
      </c>
      <c r="AM79">
        <v>3.2313549717440612E-3</v>
      </c>
      <c r="AN79">
        <v>3.2313549717440612E-3</v>
      </c>
      <c r="AO79">
        <v>3.2313549717440612E-3</v>
      </c>
      <c r="AP79">
        <v>3.2313549717440612E-3</v>
      </c>
      <c r="AQ79">
        <v>3.2313549717440612E-3</v>
      </c>
      <c r="AR79">
        <v>3.2313549717440612E-3</v>
      </c>
      <c r="AS79">
        <v>3.2313549717440612E-3</v>
      </c>
      <c r="AT79">
        <v>3.2313549717440612E-3</v>
      </c>
      <c r="AU79">
        <v>3.2313549717440612E-3</v>
      </c>
      <c r="AV79">
        <v>3.2313549717440612E-3</v>
      </c>
      <c r="AW79">
        <v>3.2313549717440612E-3</v>
      </c>
      <c r="AX79">
        <v>3.2313549717440612E-3</v>
      </c>
      <c r="AY79">
        <v>3.2313549717440612E-3</v>
      </c>
      <c r="AZ79">
        <v>3.2313549717440612E-3</v>
      </c>
      <c r="BA79">
        <v>3.2313549717440612E-3</v>
      </c>
      <c r="BB79">
        <v>3.2313549717440612E-3</v>
      </c>
      <c r="BC79">
        <v>3.2313549717440612E-3</v>
      </c>
      <c r="BD79">
        <v>3.2313549717440612E-3</v>
      </c>
      <c r="BE79">
        <v>3.2313549717440612E-3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904.17869207096874</v>
      </c>
      <c r="C80">
        <v>3.0305159755934664E-3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3.0305159755934664E-3</v>
      </c>
      <c r="V80">
        <v>3.0305159755934664E-3</v>
      </c>
      <c r="W80">
        <v>3.0305159755934664E-3</v>
      </c>
      <c r="X80">
        <v>3.0305159755934664E-3</v>
      </c>
      <c r="Y80">
        <v>3.0305159755934664E-3</v>
      </c>
      <c r="Z80">
        <v>3.0305159755934664E-3</v>
      </c>
      <c r="AA80">
        <v>3.0305159755934664E-3</v>
      </c>
      <c r="AB80">
        <v>3.0305159755934664E-3</v>
      </c>
      <c r="AC80">
        <v>3.0305159755934664E-3</v>
      </c>
      <c r="AD80">
        <v>3.0305159755934664E-3</v>
      </c>
      <c r="AE80">
        <v>3.0305159755934664E-3</v>
      </c>
      <c r="AF80">
        <v>3.0305159755934664E-3</v>
      </c>
      <c r="AG80">
        <v>3.0305159755934664E-3</v>
      </c>
      <c r="AH80">
        <v>3.0305159755934664E-3</v>
      </c>
      <c r="AI80">
        <v>3.0305159755934664E-3</v>
      </c>
      <c r="AJ80">
        <v>3.0305159755934664E-3</v>
      </c>
      <c r="AK80">
        <v>3.0305159755934664E-3</v>
      </c>
      <c r="AL80">
        <v>3.0305159755934664E-3</v>
      </c>
      <c r="AM80">
        <v>3.0305159755934664E-3</v>
      </c>
      <c r="AN80">
        <v>3.0305159755934664E-3</v>
      </c>
      <c r="AO80">
        <v>3.0305159755934664E-3</v>
      </c>
      <c r="AP80">
        <v>3.0305159755934664E-3</v>
      </c>
      <c r="AQ80">
        <v>3.0305159755934664E-3</v>
      </c>
      <c r="AR80">
        <v>3.0305159755934664E-3</v>
      </c>
      <c r="AS80">
        <v>3.0305159755934664E-3</v>
      </c>
      <c r="AT80">
        <v>3.0305159755934664E-3</v>
      </c>
      <c r="AU80">
        <v>3.0305159755934664E-3</v>
      </c>
      <c r="AV80">
        <v>3.0305159755934664E-3</v>
      </c>
      <c r="AW80">
        <v>3.0305159755934664E-3</v>
      </c>
      <c r="AX80">
        <v>3.0305159755934664E-3</v>
      </c>
      <c r="AY80">
        <v>3.0305159755934664E-3</v>
      </c>
      <c r="AZ80">
        <v>3.0305159755934664E-3</v>
      </c>
      <c r="BA80">
        <v>3.0305159755934664E-3</v>
      </c>
      <c r="BB80">
        <v>3.0305159755934664E-3</v>
      </c>
      <c r="BC80">
        <v>3.0305159755934664E-3</v>
      </c>
      <c r="BD80">
        <v>3.0305159755934664E-3</v>
      </c>
      <c r="BE80">
        <v>3.0305159755934664E-3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986.94514131784047</v>
      </c>
      <c r="C81">
        <v>3.3079224759737067E-3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3.3079224759737067E-3</v>
      </c>
      <c r="W81">
        <v>3.3079224759737067E-3</v>
      </c>
      <c r="X81">
        <v>3.3079224759737067E-3</v>
      </c>
      <c r="Y81">
        <v>3.3079224759737067E-3</v>
      </c>
      <c r="Z81">
        <v>3.3079224759737067E-3</v>
      </c>
      <c r="AA81">
        <v>3.3079224759737067E-3</v>
      </c>
      <c r="AB81">
        <v>3.3079224759737067E-3</v>
      </c>
      <c r="AC81">
        <v>3.3079224759737067E-3</v>
      </c>
      <c r="AD81">
        <v>3.3079224759737067E-3</v>
      </c>
      <c r="AE81">
        <v>3.3079224759737067E-3</v>
      </c>
      <c r="AF81">
        <v>3.3079224759737067E-3</v>
      </c>
      <c r="AG81">
        <v>3.3079224759737067E-3</v>
      </c>
      <c r="AH81">
        <v>3.3079224759737067E-3</v>
      </c>
      <c r="AI81">
        <v>3.3079224759737067E-3</v>
      </c>
      <c r="AJ81">
        <v>3.3079224759737067E-3</v>
      </c>
      <c r="AK81">
        <v>3.3079224759737067E-3</v>
      </c>
      <c r="AL81">
        <v>3.3079224759737067E-3</v>
      </c>
      <c r="AM81">
        <v>3.3079224759737067E-3</v>
      </c>
      <c r="AN81">
        <v>3.3079224759737067E-3</v>
      </c>
      <c r="AO81">
        <v>3.3079224759737067E-3</v>
      </c>
      <c r="AP81">
        <v>3.3079224759737067E-3</v>
      </c>
      <c r="AQ81">
        <v>3.3079224759737067E-3</v>
      </c>
      <c r="AR81">
        <v>3.3079224759737067E-3</v>
      </c>
      <c r="AS81">
        <v>3.3079224759737067E-3</v>
      </c>
      <c r="AT81">
        <v>3.3079224759737067E-3</v>
      </c>
      <c r="AU81">
        <v>3.3079224759737067E-3</v>
      </c>
      <c r="AV81">
        <v>3.3079224759737067E-3</v>
      </c>
      <c r="AW81">
        <v>3.3079224759737067E-3</v>
      </c>
      <c r="AX81">
        <v>3.3079224759737067E-3</v>
      </c>
      <c r="AY81">
        <v>3.3079224759737067E-3</v>
      </c>
      <c r="AZ81">
        <v>3.3079224759737067E-3</v>
      </c>
      <c r="BA81">
        <v>3.3079224759737067E-3</v>
      </c>
      <c r="BB81">
        <v>3.3079224759737067E-3</v>
      </c>
      <c r="BC81">
        <v>3.3079224759737067E-3</v>
      </c>
      <c r="BD81">
        <v>3.3079224759737067E-3</v>
      </c>
      <c r="BE81">
        <v>3.3079224759737067E-3</v>
      </c>
      <c r="BF81">
        <v>3.3079224759737067E-3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953.89226486595351</v>
      </c>
      <c r="C82">
        <v>3.1971398718212761E-3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3.1971398718212761E-3</v>
      </c>
      <c r="W82">
        <v>3.1971398718212761E-3</v>
      </c>
      <c r="X82">
        <v>3.1971398718212761E-3</v>
      </c>
      <c r="Y82">
        <v>3.1971398718212761E-3</v>
      </c>
      <c r="Z82">
        <v>3.1971398718212761E-3</v>
      </c>
      <c r="AA82">
        <v>3.1971398718212761E-3</v>
      </c>
      <c r="AB82">
        <v>3.1971398718212761E-3</v>
      </c>
      <c r="AC82">
        <v>3.1971398718212761E-3</v>
      </c>
      <c r="AD82">
        <v>3.1971398718212761E-3</v>
      </c>
      <c r="AE82">
        <v>3.1971398718212761E-3</v>
      </c>
      <c r="AF82">
        <v>3.1971398718212761E-3</v>
      </c>
      <c r="AG82">
        <v>3.1971398718212761E-3</v>
      </c>
      <c r="AH82">
        <v>3.1971398718212761E-3</v>
      </c>
      <c r="AI82">
        <v>3.1971398718212761E-3</v>
      </c>
      <c r="AJ82">
        <v>3.1971398718212761E-3</v>
      </c>
      <c r="AK82">
        <v>3.1971398718212761E-3</v>
      </c>
      <c r="AL82">
        <v>3.1971398718212761E-3</v>
      </c>
      <c r="AM82">
        <v>3.1971398718212761E-3</v>
      </c>
      <c r="AN82">
        <v>3.1971398718212761E-3</v>
      </c>
      <c r="AO82">
        <v>3.1971398718212761E-3</v>
      </c>
      <c r="AP82">
        <v>3.1971398718212761E-3</v>
      </c>
      <c r="AQ82">
        <v>3.1971398718212761E-3</v>
      </c>
      <c r="AR82">
        <v>3.1971398718212761E-3</v>
      </c>
      <c r="AS82">
        <v>3.1971398718212761E-3</v>
      </c>
      <c r="AT82">
        <v>3.1971398718212761E-3</v>
      </c>
      <c r="AU82">
        <v>3.1971398718212761E-3</v>
      </c>
      <c r="AV82">
        <v>3.1971398718212761E-3</v>
      </c>
      <c r="AW82">
        <v>3.1971398718212761E-3</v>
      </c>
      <c r="AX82">
        <v>3.1971398718212761E-3</v>
      </c>
      <c r="AY82">
        <v>3.1971398718212761E-3</v>
      </c>
      <c r="AZ82">
        <v>3.1971398718212761E-3</v>
      </c>
      <c r="BA82">
        <v>3.1971398718212761E-3</v>
      </c>
      <c r="BB82">
        <v>3.1971398718212761E-3</v>
      </c>
      <c r="BC82">
        <v>3.1971398718212761E-3</v>
      </c>
      <c r="BD82">
        <v>3.1971398718212761E-3</v>
      </c>
      <c r="BE82">
        <v>3.1971398718212761E-3</v>
      </c>
      <c r="BF82">
        <v>3.1971398718212761E-3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969.85599504242168</v>
      </c>
      <c r="C83">
        <v>3.2506451576172096E-3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3.2506451576172096E-3</v>
      </c>
      <c r="W83">
        <v>3.2506451576172096E-3</v>
      </c>
      <c r="X83">
        <v>3.2506451576172096E-3</v>
      </c>
      <c r="Y83">
        <v>3.2506451576172096E-3</v>
      </c>
      <c r="Z83">
        <v>3.2506451576172096E-3</v>
      </c>
      <c r="AA83">
        <v>3.2506451576172096E-3</v>
      </c>
      <c r="AB83">
        <v>3.2506451576172096E-3</v>
      </c>
      <c r="AC83">
        <v>3.2506451576172096E-3</v>
      </c>
      <c r="AD83">
        <v>3.2506451576172096E-3</v>
      </c>
      <c r="AE83">
        <v>3.2506451576172096E-3</v>
      </c>
      <c r="AF83">
        <v>3.2506451576172096E-3</v>
      </c>
      <c r="AG83">
        <v>3.2506451576172096E-3</v>
      </c>
      <c r="AH83">
        <v>3.2506451576172096E-3</v>
      </c>
      <c r="AI83">
        <v>3.2506451576172096E-3</v>
      </c>
      <c r="AJ83">
        <v>3.2506451576172096E-3</v>
      </c>
      <c r="AK83">
        <v>3.2506451576172096E-3</v>
      </c>
      <c r="AL83">
        <v>3.2506451576172096E-3</v>
      </c>
      <c r="AM83">
        <v>3.2506451576172096E-3</v>
      </c>
      <c r="AN83">
        <v>3.2506451576172096E-3</v>
      </c>
      <c r="AO83">
        <v>3.2506451576172096E-3</v>
      </c>
      <c r="AP83">
        <v>3.2506451576172096E-3</v>
      </c>
      <c r="AQ83">
        <v>3.2506451576172096E-3</v>
      </c>
      <c r="AR83">
        <v>3.2506451576172096E-3</v>
      </c>
      <c r="AS83">
        <v>3.2506451576172096E-3</v>
      </c>
      <c r="AT83">
        <v>3.2506451576172096E-3</v>
      </c>
      <c r="AU83">
        <v>3.2506451576172096E-3</v>
      </c>
      <c r="AV83">
        <v>3.2506451576172096E-3</v>
      </c>
      <c r="AW83">
        <v>3.2506451576172096E-3</v>
      </c>
      <c r="AX83">
        <v>3.2506451576172096E-3</v>
      </c>
      <c r="AY83">
        <v>3.2506451576172096E-3</v>
      </c>
      <c r="AZ83">
        <v>3.2506451576172096E-3</v>
      </c>
      <c r="BA83">
        <v>3.2506451576172096E-3</v>
      </c>
      <c r="BB83">
        <v>3.2506451576172096E-3</v>
      </c>
      <c r="BC83">
        <v>3.2506451576172096E-3</v>
      </c>
      <c r="BD83">
        <v>3.2506451576172096E-3</v>
      </c>
      <c r="BE83">
        <v>3.2506451576172096E-3</v>
      </c>
      <c r="BF83">
        <v>3.2506451576172096E-3</v>
      </c>
      <c r="BG83">
        <v>3.2506451576172096E-3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967.42862524462146</v>
      </c>
      <c r="C84">
        <v>3.2425093952779555E-3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3.2425093952779555E-3</v>
      </c>
      <c r="W84">
        <v>3.2425093952779555E-3</v>
      </c>
      <c r="X84">
        <v>3.2425093952779555E-3</v>
      </c>
      <c r="Y84">
        <v>3.2425093952779555E-3</v>
      </c>
      <c r="Z84">
        <v>3.2425093952779555E-3</v>
      </c>
      <c r="AA84">
        <v>3.2425093952779555E-3</v>
      </c>
      <c r="AB84">
        <v>3.2425093952779555E-3</v>
      </c>
      <c r="AC84">
        <v>3.2425093952779555E-3</v>
      </c>
      <c r="AD84">
        <v>3.2425093952779555E-3</v>
      </c>
      <c r="AE84">
        <v>3.2425093952779555E-3</v>
      </c>
      <c r="AF84">
        <v>3.2425093952779555E-3</v>
      </c>
      <c r="AG84">
        <v>3.2425093952779555E-3</v>
      </c>
      <c r="AH84">
        <v>3.2425093952779555E-3</v>
      </c>
      <c r="AI84">
        <v>3.2425093952779555E-3</v>
      </c>
      <c r="AJ84">
        <v>3.2425093952779555E-3</v>
      </c>
      <c r="AK84">
        <v>3.2425093952779555E-3</v>
      </c>
      <c r="AL84">
        <v>3.2425093952779555E-3</v>
      </c>
      <c r="AM84">
        <v>3.2425093952779555E-3</v>
      </c>
      <c r="AN84">
        <v>3.2425093952779555E-3</v>
      </c>
      <c r="AO84">
        <v>3.2425093952779555E-3</v>
      </c>
      <c r="AP84">
        <v>3.2425093952779555E-3</v>
      </c>
      <c r="AQ84">
        <v>3.2425093952779555E-3</v>
      </c>
      <c r="AR84">
        <v>3.2425093952779555E-3</v>
      </c>
      <c r="AS84">
        <v>3.2425093952779555E-3</v>
      </c>
      <c r="AT84">
        <v>3.2425093952779555E-3</v>
      </c>
      <c r="AU84">
        <v>3.2425093952779555E-3</v>
      </c>
      <c r="AV84">
        <v>3.2425093952779555E-3</v>
      </c>
      <c r="AW84">
        <v>3.2425093952779555E-3</v>
      </c>
      <c r="AX84">
        <v>3.2425093952779555E-3</v>
      </c>
      <c r="AY84">
        <v>3.2425093952779555E-3</v>
      </c>
      <c r="AZ84">
        <v>3.2425093952779555E-3</v>
      </c>
      <c r="BA84">
        <v>3.2425093952779555E-3</v>
      </c>
      <c r="BB84">
        <v>3.2425093952779555E-3</v>
      </c>
      <c r="BC84">
        <v>3.2425093952779555E-3</v>
      </c>
      <c r="BD84">
        <v>3.2425093952779555E-3</v>
      </c>
      <c r="BE84">
        <v>3.2425093952779555E-3</v>
      </c>
      <c r="BF84">
        <v>3.2425093952779555E-3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990.09790601412715</v>
      </c>
      <c r="C85">
        <v>3.3184895285521079E-3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3.3184895285521079E-3</v>
      </c>
      <c r="W85">
        <v>3.3184895285521079E-3</v>
      </c>
      <c r="X85">
        <v>3.3184895285521079E-3</v>
      </c>
      <c r="Y85">
        <v>3.3184895285521079E-3</v>
      </c>
      <c r="Z85">
        <v>3.3184895285521079E-3</v>
      </c>
      <c r="AA85">
        <v>3.3184895285521079E-3</v>
      </c>
      <c r="AB85">
        <v>3.3184895285521079E-3</v>
      </c>
      <c r="AC85">
        <v>3.3184895285521079E-3</v>
      </c>
      <c r="AD85">
        <v>3.3184895285521079E-3</v>
      </c>
      <c r="AE85">
        <v>3.3184895285521079E-3</v>
      </c>
      <c r="AF85">
        <v>3.3184895285521079E-3</v>
      </c>
      <c r="AG85">
        <v>3.3184895285521079E-3</v>
      </c>
      <c r="AH85">
        <v>3.3184895285521079E-3</v>
      </c>
      <c r="AI85">
        <v>3.3184895285521079E-3</v>
      </c>
      <c r="AJ85">
        <v>3.3184895285521079E-3</v>
      </c>
      <c r="AK85">
        <v>3.3184895285521079E-3</v>
      </c>
      <c r="AL85">
        <v>3.3184895285521079E-3</v>
      </c>
      <c r="AM85">
        <v>3.3184895285521079E-3</v>
      </c>
      <c r="AN85">
        <v>3.3184895285521079E-3</v>
      </c>
      <c r="AO85">
        <v>3.3184895285521079E-3</v>
      </c>
      <c r="AP85">
        <v>3.3184895285521079E-3</v>
      </c>
      <c r="AQ85">
        <v>3.3184895285521079E-3</v>
      </c>
      <c r="AR85">
        <v>3.3184895285521079E-3</v>
      </c>
      <c r="AS85">
        <v>3.3184895285521079E-3</v>
      </c>
      <c r="AT85">
        <v>3.3184895285521079E-3</v>
      </c>
      <c r="AU85">
        <v>3.3184895285521079E-3</v>
      </c>
      <c r="AV85">
        <v>3.3184895285521079E-3</v>
      </c>
      <c r="AW85">
        <v>3.3184895285521079E-3</v>
      </c>
      <c r="AX85">
        <v>3.3184895285521079E-3</v>
      </c>
      <c r="AY85">
        <v>3.3184895285521079E-3</v>
      </c>
      <c r="AZ85">
        <v>3.3184895285521079E-3</v>
      </c>
      <c r="BA85">
        <v>3.3184895285521079E-3</v>
      </c>
      <c r="BB85">
        <v>3.3184895285521079E-3</v>
      </c>
      <c r="BC85">
        <v>3.3184895285521079E-3</v>
      </c>
      <c r="BD85">
        <v>3.3184895285521079E-3</v>
      </c>
      <c r="BE85">
        <v>3.3184895285521079E-3</v>
      </c>
      <c r="BF85">
        <v>3.3184895285521079E-3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970.89816138708386</v>
      </c>
      <c r="C86">
        <v>3.2541381637944404E-3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3.2541381637944404E-3</v>
      </c>
      <c r="V86">
        <v>3.2541381637944404E-3</v>
      </c>
      <c r="W86">
        <v>3.2541381637944404E-3</v>
      </c>
      <c r="X86">
        <v>3.2541381637944404E-3</v>
      </c>
      <c r="Y86">
        <v>3.2541381637944404E-3</v>
      </c>
      <c r="Z86">
        <v>3.2541381637944404E-3</v>
      </c>
      <c r="AA86">
        <v>3.2541381637944404E-3</v>
      </c>
      <c r="AB86">
        <v>3.2541381637944404E-3</v>
      </c>
      <c r="AC86">
        <v>3.2541381637944404E-3</v>
      </c>
      <c r="AD86">
        <v>3.2541381637944404E-3</v>
      </c>
      <c r="AE86">
        <v>3.2541381637944404E-3</v>
      </c>
      <c r="AF86">
        <v>3.2541381637944404E-3</v>
      </c>
      <c r="AG86">
        <v>3.2541381637944404E-3</v>
      </c>
      <c r="AH86">
        <v>3.2541381637944404E-3</v>
      </c>
      <c r="AI86">
        <v>3.2541381637944404E-3</v>
      </c>
      <c r="AJ86">
        <v>3.2541381637944404E-3</v>
      </c>
      <c r="AK86">
        <v>3.2541381637944404E-3</v>
      </c>
      <c r="AL86">
        <v>3.2541381637944404E-3</v>
      </c>
      <c r="AM86">
        <v>3.2541381637944404E-3</v>
      </c>
      <c r="AN86">
        <v>3.2541381637944404E-3</v>
      </c>
      <c r="AO86">
        <v>3.2541381637944404E-3</v>
      </c>
      <c r="AP86">
        <v>3.2541381637944404E-3</v>
      </c>
      <c r="AQ86">
        <v>3.2541381637944404E-3</v>
      </c>
      <c r="AR86">
        <v>3.2541381637944404E-3</v>
      </c>
      <c r="AS86">
        <v>3.2541381637944404E-3</v>
      </c>
      <c r="AT86">
        <v>3.2541381637944404E-3</v>
      </c>
      <c r="AU86">
        <v>3.2541381637944404E-3</v>
      </c>
      <c r="AV86">
        <v>3.2541381637944404E-3</v>
      </c>
      <c r="AW86">
        <v>3.2541381637944404E-3</v>
      </c>
      <c r="AX86">
        <v>3.2541381637944404E-3</v>
      </c>
      <c r="AY86">
        <v>3.2541381637944404E-3</v>
      </c>
      <c r="AZ86">
        <v>3.2541381637944404E-3</v>
      </c>
      <c r="BA86">
        <v>3.2541381637944404E-3</v>
      </c>
      <c r="BB86">
        <v>3.2541381637944404E-3</v>
      </c>
      <c r="BC86">
        <v>3.2541381637944404E-3</v>
      </c>
      <c r="BD86">
        <v>3.2541381637944404E-3</v>
      </c>
      <c r="BE86">
        <v>3.2541381637944404E-3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927.18177367259329</v>
      </c>
      <c r="C87">
        <v>3.1076149018266579E-3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3.1076149018266579E-3</v>
      </c>
      <c r="V87">
        <v>3.1076149018266579E-3</v>
      </c>
      <c r="W87">
        <v>3.1076149018266579E-3</v>
      </c>
      <c r="X87">
        <v>3.1076149018266579E-3</v>
      </c>
      <c r="Y87">
        <v>3.1076149018266579E-3</v>
      </c>
      <c r="Z87">
        <v>3.1076149018266579E-3</v>
      </c>
      <c r="AA87">
        <v>3.1076149018266579E-3</v>
      </c>
      <c r="AB87">
        <v>3.1076149018266579E-3</v>
      </c>
      <c r="AC87">
        <v>3.1076149018266579E-3</v>
      </c>
      <c r="AD87">
        <v>3.1076149018266579E-3</v>
      </c>
      <c r="AE87">
        <v>3.1076149018266579E-3</v>
      </c>
      <c r="AF87">
        <v>3.1076149018266579E-3</v>
      </c>
      <c r="AG87">
        <v>3.1076149018266579E-3</v>
      </c>
      <c r="AH87">
        <v>3.1076149018266579E-3</v>
      </c>
      <c r="AI87">
        <v>3.1076149018266579E-3</v>
      </c>
      <c r="AJ87">
        <v>3.1076149018266579E-3</v>
      </c>
      <c r="AK87">
        <v>3.1076149018266579E-3</v>
      </c>
      <c r="AL87">
        <v>3.1076149018266579E-3</v>
      </c>
      <c r="AM87">
        <v>3.1076149018266579E-3</v>
      </c>
      <c r="AN87">
        <v>3.1076149018266579E-3</v>
      </c>
      <c r="AO87">
        <v>3.1076149018266579E-3</v>
      </c>
      <c r="AP87">
        <v>3.1076149018266579E-3</v>
      </c>
      <c r="AQ87">
        <v>3.1076149018266579E-3</v>
      </c>
      <c r="AR87">
        <v>3.1076149018266579E-3</v>
      </c>
      <c r="AS87">
        <v>3.1076149018266579E-3</v>
      </c>
      <c r="AT87">
        <v>3.1076149018266579E-3</v>
      </c>
      <c r="AU87">
        <v>3.1076149018266579E-3</v>
      </c>
      <c r="AV87">
        <v>3.1076149018266579E-3</v>
      </c>
      <c r="AW87">
        <v>3.1076149018266579E-3</v>
      </c>
      <c r="AX87">
        <v>3.1076149018266579E-3</v>
      </c>
      <c r="AY87">
        <v>3.1076149018266579E-3</v>
      </c>
      <c r="AZ87">
        <v>3.1076149018266579E-3</v>
      </c>
      <c r="BA87">
        <v>3.1076149018266579E-3</v>
      </c>
      <c r="BB87">
        <v>3.1076149018266579E-3</v>
      </c>
      <c r="BC87">
        <v>3.1076149018266579E-3</v>
      </c>
      <c r="BD87">
        <v>3.1076149018266579E-3</v>
      </c>
      <c r="BE87">
        <v>3.1076149018266579E-3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985.09781203640773</v>
      </c>
      <c r="C88">
        <v>3.3017308227654887E-3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3.3017308227654887E-3</v>
      </c>
      <c r="V88">
        <v>3.3017308227654887E-3</v>
      </c>
      <c r="W88">
        <v>3.3017308227654887E-3</v>
      </c>
      <c r="X88">
        <v>3.3017308227654887E-3</v>
      </c>
      <c r="Y88">
        <v>3.3017308227654887E-3</v>
      </c>
      <c r="Z88">
        <v>3.3017308227654887E-3</v>
      </c>
      <c r="AA88">
        <v>3.3017308227654887E-3</v>
      </c>
      <c r="AB88">
        <v>3.3017308227654887E-3</v>
      </c>
      <c r="AC88">
        <v>3.3017308227654887E-3</v>
      </c>
      <c r="AD88">
        <v>3.3017308227654887E-3</v>
      </c>
      <c r="AE88">
        <v>3.3017308227654887E-3</v>
      </c>
      <c r="AF88">
        <v>3.3017308227654887E-3</v>
      </c>
      <c r="AG88">
        <v>3.3017308227654887E-3</v>
      </c>
      <c r="AH88">
        <v>3.3017308227654887E-3</v>
      </c>
      <c r="AI88">
        <v>3.3017308227654887E-3</v>
      </c>
      <c r="AJ88">
        <v>3.3017308227654887E-3</v>
      </c>
      <c r="AK88">
        <v>3.3017308227654887E-3</v>
      </c>
      <c r="AL88">
        <v>3.3017308227654887E-3</v>
      </c>
      <c r="AM88">
        <v>3.3017308227654887E-3</v>
      </c>
      <c r="AN88">
        <v>3.3017308227654887E-3</v>
      </c>
      <c r="AO88">
        <v>3.3017308227654887E-3</v>
      </c>
      <c r="AP88">
        <v>3.3017308227654887E-3</v>
      </c>
      <c r="AQ88">
        <v>3.3017308227654887E-3</v>
      </c>
      <c r="AR88">
        <v>3.3017308227654887E-3</v>
      </c>
      <c r="AS88">
        <v>3.3017308227654887E-3</v>
      </c>
      <c r="AT88">
        <v>3.3017308227654887E-3</v>
      </c>
      <c r="AU88">
        <v>3.3017308227654887E-3</v>
      </c>
      <c r="AV88">
        <v>3.3017308227654887E-3</v>
      </c>
      <c r="AW88">
        <v>3.3017308227654887E-3</v>
      </c>
      <c r="AX88">
        <v>3.3017308227654887E-3</v>
      </c>
      <c r="AY88">
        <v>3.3017308227654887E-3</v>
      </c>
      <c r="AZ88">
        <v>3.3017308227654887E-3</v>
      </c>
      <c r="BA88">
        <v>3.3017308227654887E-3</v>
      </c>
      <c r="BB88">
        <v>3.3017308227654887E-3</v>
      </c>
      <c r="BC88">
        <v>3.3017308227654887E-3</v>
      </c>
      <c r="BD88">
        <v>3.3017308227654887E-3</v>
      </c>
      <c r="BE88">
        <v>3.3017308227654887E-3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1002.7295942958526</v>
      </c>
      <c r="C89">
        <v>3.3608268822988615E-3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3.3608268822988615E-3</v>
      </c>
      <c r="U89">
        <v>3.3608268822988615E-3</v>
      </c>
      <c r="V89">
        <v>3.3608268822988615E-3</v>
      </c>
      <c r="W89">
        <v>3.3608268822988615E-3</v>
      </c>
      <c r="X89">
        <v>3.3608268822988615E-3</v>
      </c>
      <c r="Y89">
        <v>3.3608268822988615E-3</v>
      </c>
      <c r="Z89">
        <v>3.3608268822988615E-3</v>
      </c>
      <c r="AA89">
        <v>3.3608268822988615E-3</v>
      </c>
      <c r="AB89">
        <v>3.3608268822988615E-3</v>
      </c>
      <c r="AC89">
        <v>3.3608268822988615E-3</v>
      </c>
      <c r="AD89">
        <v>3.3608268822988615E-3</v>
      </c>
      <c r="AE89">
        <v>3.3608268822988615E-3</v>
      </c>
      <c r="AF89">
        <v>3.3608268822988615E-3</v>
      </c>
      <c r="AG89">
        <v>3.3608268822988615E-3</v>
      </c>
      <c r="AH89">
        <v>3.3608268822988615E-3</v>
      </c>
      <c r="AI89">
        <v>3.3608268822988615E-3</v>
      </c>
      <c r="AJ89">
        <v>3.3608268822988615E-3</v>
      </c>
      <c r="AK89">
        <v>3.3608268822988615E-3</v>
      </c>
      <c r="AL89">
        <v>3.3608268822988615E-3</v>
      </c>
      <c r="AM89">
        <v>3.3608268822988615E-3</v>
      </c>
      <c r="AN89">
        <v>3.3608268822988615E-3</v>
      </c>
      <c r="AO89">
        <v>3.3608268822988615E-3</v>
      </c>
      <c r="AP89">
        <v>3.3608268822988615E-3</v>
      </c>
      <c r="AQ89">
        <v>3.3608268822988615E-3</v>
      </c>
      <c r="AR89">
        <v>3.3608268822988615E-3</v>
      </c>
      <c r="AS89">
        <v>3.3608268822988615E-3</v>
      </c>
      <c r="AT89">
        <v>3.3608268822988615E-3</v>
      </c>
      <c r="AU89">
        <v>3.3608268822988615E-3</v>
      </c>
      <c r="AV89">
        <v>3.3608268822988615E-3</v>
      </c>
      <c r="AW89">
        <v>3.3608268822988615E-3</v>
      </c>
      <c r="AX89">
        <v>3.3608268822988615E-3</v>
      </c>
      <c r="AY89">
        <v>3.3608268822988615E-3</v>
      </c>
      <c r="AZ89">
        <v>3.3608268822988615E-3</v>
      </c>
      <c r="BA89">
        <v>3.3608268822988615E-3</v>
      </c>
      <c r="BB89">
        <v>3.3608268822988615E-3</v>
      </c>
      <c r="BC89">
        <v>3.3608268822988615E-3</v>
      </c>
      <c r="BD89">
        <v>3.3608268822988615E-3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951.09683577271448</v>
      </c>
      <c r="C90">
        <v>3.1877704931796542E-3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3.1877704931796542E-3</v>
      </c>
      <c r="U90">
        <v>3.1877704931796542E-3</v>
      </c>
      <c r="V90">
        <v>3.1877704931796542E-3</v>
      </c>
      <c r="W90">
        <v>3.1877704931796542E-3</v>
      </c>
      <c r="X90">
        <v>3.1877704931796542E-3</v>
      </c>
      <c r="Y90">
        <v>3.1877704931796542E-3</v>
      </c>
      <c r="Z90">
        <v>3.1877704931796542E-3</v>
      </c>
      <c r="AA90">
        <v>3.1877704931796542E-3</v>
      </c>
      <c r="AB90">
        <v>3.1877704931796542E-3</v>
      </c>
      <c r="AC90">
        <v>3.1877704931796542E-3</v>
      </c>
      <c r="AD90">
        <v>3.1877704931796542E-3</v>
      </c>
      <c r="AE90">
        <v>3.1877704931796542E-3</v>
      </c>
      <c r="AF90">
        <v>3.1877704931796542E-3</v>
      </c>
      <c r="AG90">
        <v>3.1877704931796542E-3</v>
      </c>
      <c r="AH90">
        <v>3.1877704931796542E-3</v>
      </c>
      <c r="AI90">
        <v>3.1877704931796542E-3</v>
      </c>
      <c r="AJ90">
        <v>3.1877704931796542E-3</v>
      </c>
      <c r="AK90">
        <v>3.1877704931796542E-3</v>
      </c>
      <c r="AL90">
        <v>3.1877704931796542E-3</v>
      </c>
      <c r="AM90">
        <v>3.1877704931796542E-3</v>
      </c>
      <c r="AN90">
        <v>3.1877704931796542E-3</v>
      </c>
      <c r="AO90">
        <v>3.1877704931796542E-3</v>
      </c>
      <c r="AP90">
        <v>3.1877704931796542E-3</v>
      </c>
      <c r="AQ90">
        <v>3.1877704931796542E-3</v>
      </c>
      <c r="AR90">
        <v>3.1877704931796542E-3</v>
      </c>
      <c r="AS90">
        <v>3.1877704931796542E-3</v>
      </c>
      <c r="AT90">
        <v>3.1877704931796542E-3</v>
      </c>
      <c r="AU90">
        <v>3.1877704931796542E-3</v>
      </c>
      <c r="AV90">
        <v>3.1877704931796542E-3</v>
      </c>
      <c r="AW90">
        <v>3.1877704931796542E-3</v>
      </c>
      <c r="AX90">
        <v>3.1877704931796542E-3</v>
      </c>
      <c r="AY90">
        <v>3.1877704931796542E-3</v>
      </c>
      <c r="AZ90">
        <v>3.1877704931796542E-3</v>
      </c>
      <c r="BA90">
        <v>3.1877704931796542E-3</v>
      </c>
      <c r="BB90">
        <v>3.1877704931796542E-3</v>
      </c>
      <c r="BC90">
        <v>3.1877704931796542E-3</v>
      </c>
      <c r="BD90">
        <v>3.1877704931796542E-3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976.59627154672046</v>
      </c>
      <c r="C91">
        <v>3.2732363951738135E-3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3.2732363951738135E-3</v>
      </c>
      <c r="T91">
        <v>3.2732363951738135E-3</v>
      </c>
      <c r="U91">
        <v>3.2732363951738135E-3</v>
      </c>
      <c r="V91">
        <v>3.2732363951738135E-3</v>
      </c>
      <c r="W91">
        <v>3.2732363951738135E-3</v>
      </c>
      <c r="X91">
        <v>3.2732363951738135E-3</v>
      </c>
      <c r="Y91">
        <v>3.2732363951738135E-3</v>
      </c>
      <c r="Z91">
        <v>3.2732363951738135E-3</v>
      </c>
      <c r="AA91">
        <v>3.2732363951738135E-3</v>
      </c>
      <c r="AB91">
        <v>3.2732363951738135E-3</v>
      </c>
      <c r="AC91">
        <v>3.2732363951738135E-3</v>
      </c>
      <c r="AD91">
        <v>3.2732363951738135E-3</v>
      </c>
      <c r="AE91">
        <v>3.2732363951738135E-3</v>
      </c>
      <c r="AF91">
        <v>3.2732363951738135E-3</v>
      </c>
      <c r="AG91">
        <v>3.2732363951738135E-3</v>
      </c>
      <c r="AH91">
        <v>3.2732363951738135E-3</v>
      </c>
      <c r="AI91">
        <v>3.2732363951738135E-3</v>
      </c>
      <c r="AJ91">
        <v>3.2732363951738135E-3</v>
      </c>
      <c r="AK91">
        <v>3.2732363951738135E-3</v>
      </c>
      <c r="AL91">
        <v>3.2732363951738135E-3</v>
      </c>
      <c r="AM91">
        <v>3.2732363951738135E-3</v>
      </c>
      <c r="AN91">
        <v>3.2732363951738135E-3</v>
      </c>
      <c r="AO91">
        <v>3.2732363951738135E-3</v>
      </c>
      <c r="AP91">
        <v>3.2732363951738135E-3</v>
      </c>
      <c r="AQ91">
        <v>3.2732363951738135E-3</v>
      </c>
      <c r="AR91">
        <v>3.2732363951738135E-3</v>
      </c>
      <c r="AS91">
        <v>3.2732363951738135E-3</v>
      </c>
      <c r="AT91">
        <v>3.2732363951738135E-3</v>
      </c>
      <c r="AU91">
        <v>3.2732363951738135E-3</v>
      </c>
      <c r="AV91">
        <v>3.2732363951738135E-3</v>
      </c>
      <c r="AW91">
        <v>3.2732363951738135E-3</v>
      </c>
      <c r="AX91">
        <v>3.2732363951738135E-3</v>
      </c>
      <c r="AY91">
        <v>3.2732363951738135E-3</v>
      </c>
      <c r="AZ91">
        <v>3.2732363951738135E-3</v>
      </c>
      <c r="BA91">
        <v>3.2732363951738135E-3</v>
      </c>
      <c r="BB91">
        <v>3.2732363951738135E-3</v>
      </c>
      <c r="BC91">
        <v>3.2732363951738135E-3</v>
      </c>
      <c r="BD91">
        <v>3.2732363951738135E-3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939.76065044399593</v>
      </c>
      <c r="C92">
        <v>3.1497752483876287E-3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3.1497752483876287E-3</v>
      </c>
      <c r="U92">
        <v>3.1497752483876287E-3</v>
      </c>
      <c r="V92">
        <v>3.1497752483876287E-3</v>
      </c>
      <c r="W92">
        <v>3.1497752483876287E-3</v>
      </c>
      <c r="X92">
        <v>3.1497752483876287E-3</v>
      </c>
      <c r="Y92">
        <v>3.1497752483876287E-3</v>
      </c>
      <c r="Z92">
        <v>3.1497752483876287E-3</v>
      </c>
      <c r="AA92">
        <v>3.1497752483876287E-3</v>
      </c>
      <c r="AB92">
        <v>3.1497752483876287E-3</v>
      </c>
      <c r="AC92">
        <v>3.1497752483876287E-3</v>
      </c>
      <c r="AD92">
        <v>3.1497752483876287E-3</v>
      </c>
      <c r="AE92">
        <v>3.1497752483876287E-3</v>
      </c>
      <c r="AF92">
        <v>3.1497752483876287E-3</v>
      </c>
      <c r="AG92">
        <v>3.1497752483876287E-3</v>
      </c>
      <c r="AH92">
        <v>3.1497752483876287E-3</v>
      </c>
      <c r="AI92">
        <v>3.1497752483876287E-3</v>
      </c>
      <c r="AJ92">
        <v>3.1497752483876287E-3</v>
      </c>
      <c r="AK92">
        <v>3.1497752483876287E-3</v>
      </c>
      <c r="AL92">
        <v>3.1497752483876287E-3</v>
      </c>
      <c r="AM92">
        <v>3.1497752483876287E-3</v>
      </c>
      <c r="AN92">
        <v>3.1497752483876287E-3</v>
      </c>
      <c r="AO92">
        <v>3.1497752483876287E-3</v>
      </c>
      <c r="AP92">
        <v>3.1497752483876287E-3</v>
      </c>
      <c r="AQ92">
        <v>3.1497752483876287E-3</v>
      </c>
      <c r="AR92">
        <v>3.1497752483876287E-3</v>
      </c>
      <c r="AS92">
        <v>3.1497752483876287E-3</v>
      </c>
      <c r="AT92">
        <v>3.1497752483876287E-3</v>
      </c>
      <c r="AU92">
        <v>3.1497752483876287E-3</v>
      </c>
      <c r="AV92">
        <v>3.1497752483876287E-3</v>
      </c>
      <c r="AW92">
        <v>3.1497752483876287E-3</v>
      </c>
      <c r="AX92">
        <v>3.1497752483876287E-3</v>
      </c>
      <c r="AY92">
        <v>3.1497752483876287E-3</v>
      </c>
      <c r="AZ92">
        <v>3.1497752483876287E-3</v>
      </c>
      <c r="BA92">
        <v>3.1497752483876287E-3</v>
      </c>
      <c r="BB92">
        <v>3.1497752483876287E-3</v>
      </c>
      <c r="BC92">
        <v>3.1497752483876287E-3</v>
      </c>
      <c r="BD92">
        <v>3.1497752483876287E-3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1239.0036221996772</v>
      </c>
      <c r="C93">
        <v>4.1527413815670615E-3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4.1527413815670615E-3</v>
      </c>
      <c r="U93">
        <v>4.1527413815670615E-3</v>
      </c>
      <c r="V93">
        <v>4.1527413815670615E-3</v>
      </c>
      <c r="W93">
        <v>4.1527413815670615E-3</v>
      </c>
      <c r="X93">
        <v>4.1527413815670615E-3</v>
      </c>
      <c r="Y93">
        <v>4.1527413815670615E-3</v>
      </c>
      <c r="Z93">
        <v>4.1527413815670615E-3</v>
      </c>
      <c r="AA93">
        <v>4.1527413815670615E-3</v>
      </c>
      <c r="AB93">
        <v>4.1527413815670615E-3</v>
      </c>
      <c r="AC93">
        <v>4.1527413815670615E-3</v>
      </c>
      <c r="AD93">
        <v>4.1527413815670615E-3</v>
      </c>
      <c r="AE93">
        <v>4.1527413815670615E-3</v>
      </c>
      <c r="AF93">
        <v>4.1527413815670615E-3</v>
      </c>
      <c r="AG93">
        <v>4.1527413815670615E-3</v>
      </c>
      <c r="AH93">
        <v>4.1527413815670615E-3</v>
      </c>
      <c r="AI93">
        <v>4.1527413815670615E-3</v>
      </c>
      <c r="AJ93">
        <v>4.1527413815670615E-3</v>
      </c>
      <c r="AK93">
        <v>4.1527413815670615E-3</v>
      </c>
      <c r="AL93">
        <v>4.1527413815670615E-3</v>
      </c>
      <c r="AM93">
        <v>4.1527413815670615E-3</v>
      </c>
      <c r="AN93">
        <v>4.1527413815670615E-3</v>
      </c>
      <c r="AO93">
        <v>4.1527413815670615E-3</v>
      </c>
      <c r="AP93">
        <v>4.1527413815670615E-3</v>
      </c>
      <c r="AQ93">
        <v>4.1527413815670615E-3</v>
      </c>
      <c r="AR93">
        <v>4.1527413815670615E-3</v>
      </c>
      <c r="AS93">
        <v>4.1527413815670615E-3</v>
      </c>
      <c r="AT93">
        <v>4.1527413815670615E-3</v>
      </c>
      <c r="AU93">
        <v>4.1527413815670615E-3</v>
      </c>
      <c r="AV93">
        <v>4.1527413815670615E-3</v>
      </c>
      <c r="AW93">
        <v>4.1527413815670615E-3</v>
      </c>
      <c r="AX93">
        <v>4.1527413815670615E-3</v>
      </c>
      <c r="AY93">
        <v>4.1527413815670615E-3</v>
      </c>
      <c r="AZ93">
        <v>4.1527413815670615E-3</v>
      </c>
      <c r="BA93">
        <v>4.1527413815670615E-3</v>
      </c>
      <c r="BB93">
        <v>4.1527413815670615E-3</v>
      </c>
      <c r="BC93">
        <v>4.1527413815670615E-3</v>
      </c>
      <c r="BD93">
        <v>4.1527413815670615E-3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1179.3196956589506</v>
      </c>
      <c r="C94">
        <v>3.952700068435097E-3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3.952700068435097E-3</v>
      </c>
      <c r="V94">
        <v>3.952700068435097E-3</v>
      </c>
      <c r="W94">
        <v>3.952700068435097E-3</v>
      </c>
      <c r="X94">
        <v>3.952700068435097E-3</v>
      </c>
      <c r="Y94">
        <v>3.952700068435097E-3</v>
      </c>
      <c r="Z94">
        <v>3.952700068435097E-3</v>
      </c>
      <c r="AA94">
        <v>3.952700068435097E-3</v>
      </c>
      <c r="AB94">
        <v>3.952700068435097E-3</v>
      </c>
      <c r="AC94">
        <v>3.952700068435097E-3</v>
      </c>
      <c r="AD94">
        <v>3.952700068435097E-3</v>
      </c>
      <c r="AE94">
        <v>3.952700068435097E-3</v>
      </c>
      <c r="AF94">
        <v>3.952700068435097E-3</v>
      </c>
      <c r="AG94">
        <v>3.952700068435097E-3</v>
      </c>
      <c r="AH94">
        <v>3.952700068435097E-3</v>
      </c>
      <c r="AI94">
        <v>3.952700068435097E-3</v>
      </c>
      <c r="AJ94">
        <v>3.952700068435097E-3</v>
      </c>
      <c r="AK94">
        <v>3.952700068435097E-3</v>
      </c>
      <c r="AL94">
        <v>3.952700068435097E-3</v>
      </c>
      <c r="AM94">
        <v>3.952700068435097E-3</v>
      </c>
      <c r="AN94">
        <v>3.952700068435097E-3</v>
      </c>
      <c r="AO94">
        <v>3.952700068435097E-3</v>
      </c>
      <c r="AP94">
        <v>3.952700068435097E-3</v>
      </c>
      <c r="AQ94">
        <v>3.952700068435097E-3</v>
      </c>
      <c r="AR94">
        <v>3.952700068435097E-3</v>
      </c>
      <c r="AS94">
        <v>3.952700068435097E-3</v>
      </c>
      <c r="AT94">
        <v>3.952700068435097E-3</v>
      </c>
      <c r="AU94">
        <v>3.952700068435097E-3</v>
      </c>
      <c r="AV94">
        <v>3.952700068435097E-3</v>
      </c>
      <c r="AW94">
        <v>3.952700068435097E-3</v>
      </c>
      <c r="AX94">
        <v>3.952700068435097E-3</v>
      </c>
      <c r="AY94">
        <v>3.952700068435097E-3</v>
      </c>
      <c r="AZ94">
        <v>3.952700068435097E-3</v>
      </c>
      <c r="BA94">
        <v>3.952700068435097E-3</v>
      </c>
      <c r="BB94">
        <v>3.952700068435097E-3</v>
      </c>
      <c r="BC94">
        <v>3.952700068435097E-3</v>
      </c>
      <c r="BD94">
        <v>3.952700068435097E-3</v>
      </c>
      <c r="BE94">
        <v>3.952700068435097E-3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1163.3424110332189</v>
      </c>
      <c r="C95">
        <v>3.8991493524875866E-3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3.8991493524875866E-3</v>
      </c>
      <c r="V95">
        <v>3.8991493524875866E-3</v>
      </c>
      <c r="W95">
        <v>3.8991493524875866E-3</v>
      </c>
      <c r="X95">
        <v>3.8991493524875866E-3</v>
      </c>
      <c r="Y95">
        <v>3.8991493524875866E-3</v>
      </c>
      <c r="Z95">
        <v>3.8991493524875866E-3</v>
      </c>
      <c r="AA95">
        <v>3.8991493524875866E-3</v>
      </c>
      <c r="AB95">
        <v>3.8991493524875866E-3</v>
      </c>
      <c r="AC95">
        <v>3.8991493524875866E-3</v>
      </c>
      <c r="AD95">
        <v>3.8991493524875866E-3</v>
      </c>
      <c r="AE95">
        <v>3.8991493524875866E-3</v>
      </c>
      <c r="AF95">
        <v>3.8991493524875866E-3</v>
      </c>
      <c r="AG95">
        <v>3.8991493524875866E-3</v>
      </c>
      <c r="AH95">
        <v>3.8991493524875866E-3</v>
      </c>
      <c r="AI95">
        <v>3.8991493524875866E-3</v>
      </c>
      <c r="AJ95">
        <v>3.8991493524875866E-3</v>
      </c>
      <c r="AK95">
        <v>3.8991493524875866E-3</v>
      </c>
      <c r="AL95">
        <v>3.8991493524875866E-3</v>
      </c>
      <c r="AM95">
        <v>3.8991493524875866E-3</v>
      </c>
      <c r="AN95">
        <v>3.8991493524875866E-3</v>
      </c>
      <c r="AO95">
        <v>3.8991493524875866E-3</v>
      </c>
      <c r="AP95">
        <v>3.8991493524875866E-3</v>
      </c>
      <c r="AQ95">
        <v>3.8991493524875866E-3</v>
      </c>
      <c r="AR95">
        <v>3.8991493524875866E-3</v>
      </c>
      <c r="AS95">
        <v>3.8991493524875866E-3</v>
      </c>
      <c r="AT95">
        <v>3.8991493524875866E-3</v>
      </c>
      <c r="AU95">
        <v>3.8991493524875866E-3</v>
      </c>
      <c r="AV95">
        <v>3.8991493524875866E-3</v>
      </c>
      <c r="AW95">
        <v>3.8991493524875866E-3</v>
      </c>
      <c r="AX95">
        <v>3.8991493524875866E-3</v>
      </c>
      <c r="AY95">
        <v>3.8991493524875866E-3</v>
      </c>
      <c r="AZ95">
        <v>3.8991493524875866E-3</v>
      </c>
      <c r="BA95">
        <v>3.8991493524875866E-3</v>
      </c>
      <c r="BB95">
        <v>3.8991493524875866E-3</v>
      </c>
      <c r="BC95">
        <v>3.8991493524875866E-3</v>
      </c>
      <c r="BD95">
        <v>3.8991493524875866E-3</v>
      </c>
      <c r="BE95">
        <v>3.8991493524875866E-3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1232.1712380865793</v>
      </c>
      <c r="C96">
        <v>4.1298414289496098E-3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4.1298414289496098E-3</v>
      </c>
      <c r="V96">
        <v>4.1298414289496098E-3</v>
      </c>
      <c r="W96">
        <v>4.1298414289496098E-3</v>
      </c>
      <c r="X96">
        <v>4.1298414289496098E-3</v>
      </c>
      <c r="Y96">
        <v>4.1298414289496098E-3</v>
      </c>
      <c r="Z96">
        <v>4.1298414289496098E-3</v>
      </c>
      <c r="AA96">
        <v>4.1298414289496098E-3</v>
      </c>
      <c r="AB96">
        <v>4.1298414289496098E-3</v>
      </c>
      <c r="AC96">
        <v>4.1298414289496098E-3</v>
      </c>
      <c r="AD96">
        <v>4.1298414289496098E-3</v>
      </c>
      <c r="AE96">
        <v>4.1298414289496098E-3</v>
      </c>
      <c r="AF96">
        <v>4.1298414289496098E-3</v>
      </c>
      <c r="AG96">
        <v>4.1298414289496098E-3</v>
      </c>
      <c r="AH96">
        <v>4.1298414289496098E-3</v>
      </c>
      <c r="AI96">
        <v>4.1298414289496098E-3</v>
      </c>
      <c r="AJ96">
        <v>4.1298414289496098E-3</v>
      </c>
      <c r="AK96">
        <v>4.1298414289496098E-3</v>
      </c>
      <c r="AL96">
        <v>4.1298414289496098E-3</v>
      </c>
      <c r="AM96">
        <v>4.1298414289496098E-3</v>
      </c>
      <c r="AN96">
        <v>4.1298414289496098E-3</v>
      </c>
      <c r="AO96">
        <v>4.1298414289496098E-3</v>
      </c>
      <c r="AP96">
        <v>4.1298414289496098E-3</v>
      </c>
      <c r="AQ96">
        <v>4.1298414289496098E-3</v>
      </c>
      <c r="AR96">
        <v>4.1298414289496098E-3</v>
      </c>
      <c r="AS96">
        <v>4.1298414289496098E-3</v>
      </c>
      <c r="AT96">
        <v>4.1298414289496098E-3</v>
      </c>
      <c r="AU96">
        <v>4.1298414289496098E-3</v>
      </c>
      <c r="AV96">
        <v>4.1298414289496098E-3</v>
      </c>
      <c r="AW96">
        <v>4.1298414289496098E-3</v>
      </c>
      <c r="AX96">
        <v>4.1298414289496098E-3</v>
      </c>
      <c r="AY96">
        <v>4.1298414289496098E-3</v>
      </c>
      <c r="AZ96">
        <v>4.1298414289496098E-3</v>
      </c>
      <c r="BA96">
        <v>4.1298414289496098E-3</v>
      </c>
      <c r="BB96">
        <v>4.1298414289496098E-3</v>
      </c>
      <c r="BC96">
        <v>4.1298414289496098E-3</v>
      </c>
      <c r="BD96">
        <v>4.1298414289496098E-3</v>
      </c>
      <c r="BE96">
        <v>4.1298414289496098E-3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1197.9316286842095</v>
      </c>
      <c r="C97">
        <v>4.0150812778844518E-3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4.0150812778844518E-3</v>
      </c>
      <c r="X97">
        <v>4.0150812778844518E-3</v>
      </c>
      <c r="Y97">
        <v>4.0150812778844518E-3</v>
      </c>
      <c r="Z97">
        <v>4.0150812778844518E-3</v>
      </c>
      <c r="AA97">
        <v>4.0150812778844518E-3</v>
      </c>
      <c r="AB97">
        <v>4.0150812778844518E-3</v>
      </c>
      <c r="AC97">
        <v>4.0150812778844518E-3</v>
      </c>
      <c r="AD97">
        <v>4.0150812778844518E-3</v>
      </c>
      <c r="AE97">
        <v>4.0150812778844518E-3</v>
      </c>
      <c r="AF97">
        <v>4.0150812778844518E-3</v>
      </c>
      <c r="AG97">
        <v>4.0150812778844518E-3</v>
      </c>
      <c r="AH97">
        <v>4.0150812778844518E-3</v>
      </c>
      <c r="AI97">
        <v>4.0150812778844518E-3</v>
      </c>
      <c r="AJ97">
        <v>4.0150812778844518E-3</v>
      </c>
      <c r="AK97">
        <v>4.0150812778844518E-3</v>
      </c>
      <c r="AL97">
        <v>4.0150812778844518E-3</v>
      </c>
      <c r="AM97">
        <v>4.0150812778844518E-3</v>
      </c>
      <c r="AN97">
        <v>4.0150812778844518E-3</v>
      </c>
      <c r="AO97">
        <v>4.0150812778844518E-3</v>
      </c>
      <c r="AP97">
        <v>4.0150812778844518E-3</v>
      </c>
      <c r="AQ97">
        <v>4.0150812778844518E-3</v>
      </c>
      <c r="AR97">
        <v>4.0150812778844518E-3</v>
      </c>
      <c r="AS97">
        <v>4.0150812778844518E-3</v>
      </c>
      <c r="AT97">
        <v>4.0150812778844518E-3</v>
      </c>
      <c r="AU97">
        <v>4.0150812778844518E-3</v>
      </c>
      <c r="AV97">
        <v>4.0150812778844518E-3</v>
      </c>
      <c r="AW97">
        <v>4.0150812778844518E-3</v>
      </c>
      <c r="AX97">
        <v>4.0150812778844518E-3</v>
      </c>
      <c r="AY97">
        <v>4.0150812778844518E-3</v>
      </c>
      <c r="AZ97">
        <v>4.0150812778844518E-3</v>
      </c>
      <c r="BA97">
        <v>4.0150812778844518E-3</v>
      </c>
      <c r="BB97">
        <v>4.0150812778844518E-3</v>
      </c>
      <c r="BC97">
        <v>4.0150812778844518E-3</v>
      </c>
      <c r="BD97">
        <v>4.0150812778844518E-3</v>
      </c>
      <c r="BE97">
        <v>4.0150812778844518E-3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1094.88853463395</v>
      </c>
      <c r="C98">
        <v>3.6697139899442253E-3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3.6697139899442253E-3</v>
      </c>
      <c r="X98">
        <v>3.6697139899442253E-3</v>
      </c>
      <c r="Y98">
        <v>3.6697139899442253E-3</v>
      </c>
      <c r="Z98">
        <v>3.6697139899442253E-3</v>
      </c>
      <c r="AA98">
        <v>3.6697139899442253E-3</v>
      </c>
      <c r="AB98">
        <v>3.6697139899442253E-3</v>
      </c>
      <c r="AC98">
        <v>3.6697139899442253E-3</v>
      </c>
      <c r="AD98">
        <v>3.6697139899442253E-3</v>
      </c>
      <c r="AE98">
        <v>3.6697139899442253E-3</v>
      </c>
      <c r="AF98">
        <v>3.6697139899442253E-3</v>
      </c>
      <c r="AG98">
        <v>3.6697139899442253E-3</v>
      </c>
      <c r="AH98">
        <v>3.6697139899442253E-3</v>
      </c>
      <c r="AI98">
        <v>3.6697139899442253E-3</v>
      </c>
      <c r="AJ98">
        <v>3.6697139899442253E-3</v>
      </c>
      <c r="AK98">
        <v>3.6697139899442253E-3</v>
      </c>
      <c r="AL98">
        <v>3.6697139899442253E-3</v>
      </c>
      <c r="AM98">
        <v>3.6697139899442253E-3</v>
      </c>
      <c r="AN98">
        <v>3.6697139899442253E-3</v>
      </c>
      <c r="AO98">
        <v>3.6697139899442253E-3</v>
      </c>
      <c r="AP98">
        <v>3.6697139899442253E-3</v>
      </c>
      <c r="AQ98">
        <v>3.6697139899442253E-3</v>
      </c>
      <c r="AR98">
        <v>3.6697139899442253E-3</v>
      </c>
      <c r="AS98">
        <v>3.6697139899442253E-3</v>
      </c>
      <c r="AT98">
        <v>3.6697139899442253E-3</v>
      </c>
      <c r="AU98">
        <v>3.6697139899442253E-3</v>
      </c>
      <c r="AV98">
        <v>3.6697139899442253E-3</v>
      </c>
      <c r="AW98">
        <v>3.6697139899442253E-3</v>
      </c>
      <c r="AX98">
        <v>3.6697139899442253E-3</v>
      </c>
      <c r="AY98">
        <v>3.6697139899442253E-3</v>
      </c>
      <c r="AZ98">
        <v>3.6697139899442253E-3</v>
      </c>
      <c r="BA98">
        <v>3.6697139899442253E-3</v>
      </c>
      <c r="BB98">
        <v>3.6697139899442253E-3</v>
      </c>
      <c r="BC98">
        <v>3.6697139899442253E-3</v>
      </c>
      <c r="BD98">
        <v>3.6697139899442253E-3</v>
      </c>
      <c r="BE98">
        <v>3.6697139899442253E-3</v>
      </c>
      <c r="BF98">
        <v>3.6697139899442253E-3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1038.0118988798752</v>
      </c>
      <c r="C99">
        <v>3.4790818120326431E-3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3.4790818120326431E-3</v>
      </c>
      <c r="X99">
        <v>3.4790818120326431E-3</v>
      </c>
      <c r="Y99">
        <v>3.4790818120326431E-3</v>
      </c>
      <c r="Z99">
        <v>3.4790818120326431E-3</v>
      </c>
      <c r="AA99">
        <v>3.4790818120326431E-3</v>
      </c>
      <c r="AB99">
        <v>3.4790818120326431E-3</v>
      </c>
      <c r="AC99">
        <v>3.4790818120326431E-3</v>
      </c>
      <c r="AD99">
        <v>3.4790818120326431E-3</v>
      </c>
      <c r="AE99">
        <v>3.4790818120326431E-3</v>
      </c>
      <c r="AF99">
        <v>3.4790818120326431E-3</v>
      </c>
      <c r="AG99">
        <v>3.4790818120326431E-3</v>
      </c>
      <c r="AH99">
        <v>3.4790818120326431E-3</v>
      </c>
      <c r="AI99">
        <v>3.4790818120326431E-3</v>
      </c>
      <c r="AJ99">
        <v>3.4790818120326431E-3</v>
      </c>
      <c r="AK99">
        <v>3.4790818120326431E-3</v>
      </c>
      <c r="AL99">
        <v>3.4790818120326431E-3</v>
      </c>
      <c r="AM99">
        <v>3.4790818120326431E-3</v>
      </c>
      <c r="AN99">
        <v>3.4790818120326431E-3</v>
      </c>
      <c r="AO99">
        <v>3.4790818120326431E-3</v>
      </c>
      <c r="AP99">
        <v>3.4790818120326431E-3</v>
      </c>
      <c r="AQ99">
        <v>3.4790818120326431E-3</v>
      </c>
      <c r="AR99">
        <v>3.4790818120326431E-3</v>
      </c>
      <c r="AS99">
        <v>3.4790818120326431E-3</v>
      </c>
      <c r="AT99">
        <v>3.4790818120326431E-3</v>
      </c>
      <c r="AU99">
        <v>3.4790818120326431E-3</v>
      </c>
      <c r="AV99">
        <v>3.4790818120326431E-3</v>
      </c>
      <c r="AW99">
        <v>3.4790818120326431E-3</v>
      </c>
      <c r="AX99">
        <v>3.4790818120326431E-3</v>
      </c>
      <c r="AY99">
        <v>3.4790818120326431E-3</v>
      </c>
      <c r="AZ99">
        <v>3.4790818120326431E-3</v>
      </c>
      <c r="BA99">
        <v>3.4790818120326431E-3</v>
      </c>
      <c r="BB99">
        <v>3.4790818120326431E-3</v>
      </c>
      <c r="BC99">
        <v>3.4790818120326431E-3</v>
      </c>
      <c r="BD99">
        <v>3.4790818120326431E-3</v>
      </c>
      <c r="BE99">
        <v>3.4790818120326431E-3</v>
      </c>
      <c r="BF99">
        <v>3.4790818120326431E-3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1076.4781894014866</v>
      </c>
      <c r="C100">
        <v>3.6080084378974486E-3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3.6080084378974486E-3</v>
      </c>
      <c r="X100">
        <v>3.6080084378974486E-3</v>
      </c>
      <c r="Y100">
        <v>3.6080084378974486E-3</v>
      </c>
      <c r="Z100">
        <v>3.6080084378974486E-3</v>
      </c>
      <c r="AA100">
        <v>3.6080084378974486E-3</v>
      </c>
      <c r="AB100">
        <v>3.6080084378974486E-3</v>
      </c>
      <c r="AC100">
        <v>3.6080084378974486E-3</v>
      </c>
      <c r="AD100">
        <v>3.6080084378974486E-3</v>
      </c>
      <c r="AE100">
        <v>3.6080084378974486E-3</v>
      </c>
      <c r="AF100">
        <v>3.6080084378974486E-3</v>
      </c>
      <c r="AG100">
        <v>3.6080084378974486E-3</v>
      </c>
      <c r="AH100">
        <v>3.6080084378974486E-3</v>
      </c>
      <c r="AI100">
        <v>3.6080084378974486E-3</v>
      </c>
      <c r="AJ100">
        <v>3.6080084378974486E-3</v>
      </c>
      <c r="AK100">
        <v>3.6080084378974486E-3</v>
      </c>
      <c r="AL100">
        <v>3.6080084378974486E-3</v>
      </c>
      <c r="AM100">
        <v>3.6080084378974486E-3</v>
      </c>
      <c r="AN100">
        <v>3.6080084378974486E-3</v>
      </c>
      <c r="AO100">
        <v>3.6080084378974486E-3</v>
      </c>
      <c r="AP100">
        <v>3.6080084378974486E-3</v>
      </c>
      <c r="AQ100">
        <v>3.6080084378974486E-3</v>
      </c>
      <c r="AR100">
        <v>3.6080084378974486E-3</v>
      </c>
      <c r="AS100">
        <v>3.6080084378974486E-3</v>
      </c>
      <c r="AT100">
        <v>3.6080084378974486E-3</v>
      </c>
      <c r="AU100">
        <v>3.6080084378974486E-3</v>
      </c>
      <c r="AV100">
        <v>3.6080084378974486E-3</v>
      </c>
      <c r="AW100">
        <v>3.6080084378974486E-3</v>
      </c>
      <c r="AX100">
        <v>3.6080084378974486E-3</v>
      </c>
      <c r="AY100">
        <v>3.6080084378974486E-3</v>
      </c>
      <c r="AZ100">
        <v>3.6080084378974486E-3</v>
      </c>
      <c r="BA100">
        <v>3.6080084378974486E-3</v>
      </c>
      <c r="BB100">
        <v>3.6080084378974486E-3</v>
      </c>
      <c r="BC100">
        <v>3.6080084378974486E-3</v>
      </c>
      <c r="BD100">
        <v>3.6080084378974486E-3</v>
      </c>
      <c r="BE100">
        <v>3.6080084378974486E-3</v>
      </c>
      <c r="BF100">
        <v>3.6080084378974486E-3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1029.3130768669439</v>
      </c>
      <c r="C101">
        <v>3.4499261602679993E-3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3.4499261602679993E-3</v>
      </c>
      <c r="W101">
        <v>3.4499261602679993E-3</v>
      </c>
      <c r="X101">
        <v>3.4499261602679993E-3</v>
      </c>
      <c r="Y101">
        <v>3.4499261602679993E-3</v>
      </c>
      <c r="Z101">
        <v>3.4499261602679993E-3</v>
      </c>
      <c r="AA101">
        <v>3.4499261602679993E-3</v>
      </c>
      <c r="AB101">
        <v>3.4499261602679993E-3</v>
      </c>
      <c r="AC101">
        <v>3.4499261602679993E-3</v>
      </c>
      <c r="AD101">
        <v>3.4499261602679993E-3</v>
      </c>
      <c r="AE101">
        <v>3.4499261602679993E-3</v>
      </c>
      <c r="AF101">
        <v>3.4499261602679993E-3</v>
      </c>
      <c r="AG101">
        <v>3.4499261602679993E-3</v>
      </c>
      <c r="AH101">
        <v>3.4499261602679993E-3</v>
      </c>
      <c r="AI101">
        <v>3.4499261602679993E-3</v>
      </c>
      <c r="AJ101">
        <v>3.4499261602679993E-3</v>
      </c>
      <c r="AK101">
        <v>3.4499261602679993E-3</v>
      </c>
      <c r="AL101">
        <v>3.4499261602679993E-3</v>
      </c>
      <c r="AM101">
        <v>3.4499261602679993E-3</v>
      </c>
      <c r="AN101">
        <v>3.4499261602679993E-3</v>
      </c>
      <c r="AO101">
        <v>3.4499261602679993E-3</v>
      </c>
      <c r="AP101">
        <v>3.4499261602679993E-3</v>
      </c>
      <c r="AQ101">
        <v>3.4499261602679993E-3</v>
      </c>
      <c r="AR101">
        <v>3.4499261602679993E-3</v>
      </c>
      <c r="AS101">
        <v>3.4499261602679993E-3</v>
      </c>
      <c r="AT101">
        <v>3.4499261602679993E-3</v>
      </c>
      <c r="AU101">
        <v>3.4499261602679993E-3</v>
      </c>
      <c r="AV101">
        <v>3.4499261602679993E-3</v>
      </c>
      <c r="AW101">
        <v>3.4499261602679993E-3</v>
      </c>
      <c r="AX101">
        <v>3.4499261602679993E-3</v>
      </c>
      <c r="AY101">
        <v>3.4499261602679993E-3</v>
      </c>
      <c r="AZ101">
        <v>3.4499261602679993E-3</v>
      </c>
      <c r="BA101">
        <v>3.4499261602679993E-3</v>
      </c>
      <c r="BB101">
        <v>3.4499261602679993E-3</v>
      </c>
      <c r="BC101">
        <v>3.4499261602679993E-3</v>
      </c>
      <c r="BD101">
        <v>3.4499261602679993E-3</v>
      </c>
      <c r="BE101">
        <v>3.4499261602679993E-3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1030.3877315639086</v>
      </c>
      <c r="C102">
        <v>3.4535280569461201E-3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3.4535280569461201E-3</v>
      </c>
      <c r="W102">
        <v>3.4535280569461201E-3</v>
      </c>
      <c r="X102">
        <v>3.4535280569461201E-3</v>
      </c>
      <c r="Y102">
        <v>3.4535280569461201E-3</v>
      </c>
      <c r="Z102">
        <v>3.4535280569461201E-3</v>
      </c>
      <c r="AA102">
        <v>3.4535280569461201E-3</v>
      </c>
      <c r="AB102">
        <v>3.4535280569461201E-3</v>
      </c>
      <c r="AC102">
        <v>3.4535280569461201E-3</v>
      </c>
      <c r="AD102">
        <v>3.4535280569461201E-3</v>
      </c>
      <c r="AE102">
        <v>3.4535280569461201E-3</v>
      </c>
      <c r="AF102">
        <v>3.4535280569461201E-3</v>
      </c>
      <c r="AG102">
        <v>3.4535280569461201E-3</v>
      </c>
      <c r="AH102">
        <v>3.4535280569461201E-3</v>
      </c>
      <c r="AI102">
        <v>3.4535280569461201E-3</v>
      </c>
      <c r="AJ102">
        <v>3.4535280569461201E-3</v>
      </c>
      <c r="AK102">
        <v>3.4535280569461201E-3</v>
      </c>
      <c r="AL102">
        <v>3.4535280569461201E-3</v>
      </c>
      <c r="AM102">
        <v>3.4535280569461201E-3</v>
      </c>
      <c r="AN102">
        <v>3.4535280569461201E-3</v>
      </c>
      <c r="AO102">
        <v>3.4535280569461201E-3</v>
      </c>
      <c r="AP102">
        <v>3.4535280569461201E-3</v>
      </c>
      <c r="AQ102">
        <v>3.4535280569461201E-3</v>
      </c>
      <c r="AR102">
        <v>3.4535280569461201E-3</v>
      </c>
      <c r="AS102">
        <v>3.4535280569461201E-3</v>
      </c>
      <c r="AT102">
        <v>3.4535280569461201E-3</v>
      </c>
      <c r="AU102">
        <v>3.4535280569461201E-3</v>
      </c>
      <c r="AV102">
        <v>3.4535280569461201E-3</v>
      </c>
      <c r="AW102">
        <v>3.4535280569461201E-3</v>
      </c>
      <c r="AX102">
        <v>3.4535280569461201E-3</v>
      </c>
      <c r="AY102">
        <v>3.4535280569461201E-3</v>
      </c>
      <c r="AZ102">
        <v>3.4535280569461201E-3</v>
      </c>
      <c r="BA102">
        <v>3.4535280569461201E-3</v>
      </c>
      <c r="BB102">
        <v>3.4535280569461201E-3</v>
      </c>
      <c r="BC102">
        <v>3.4535280569461201E-3</v>
      </c>
      <c r="BD102">
        <v>3.4535280569461201E-3</v>
      </c>
      <c r="BE102">
        <v>3.4535280569461201E-3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934</v>
      </c>
      <c r="B103">
        <v>775.21062847965743</v>
      </c>
      <c r="C103">
        <v>2.5982565334254286E-3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2.5982565334254286E-3</v>
      </c>
      <c r="W103">
        <v>2.5982565334254286E-3</v>
      </c>
      <c r="X103">
        <v>2.5982565334254286E-3</v>
      </c>
      <c r="Y103">
        <v>2.5982565334254286E-3</v>
      </c>
      <c r="Z103">
        <v>2.5982565334254286E-3</v>
      </c>
      <c r="AA103">
        <v>2.5982565334254286E-3</v>
      </c>
      <c r="AB103">
        <v>2.5982565334254286E-3</v>
      </c>
      <c r="AC103">
        <v>2.5982565334254286E-3</v>
      </c>
      <c r="AD103">
        <v>2.5982565334254286E-3</v>
      </c>
      <c r="AE103">
        <v>2.5982565334254286E-3</v>
      </c>
      <c r="AF103">
        <v>2.5982565334254286E-3</v>
      </c>
      <c r="AG103">
        <v>2.5982565334254286E-3</v>
      </c>
      <c r="AH103">
        <v>2.5982565334254286E-3</v>
      </c>
      <c r="AI103">
        <v>2.5982565334254286E-3</v>
      </c>
      <c r="AJ103">
        <v>2.5982565334254286E-3</v>
      </c>
      <c r="AK103">
        <v>2.5982565334254286E-3</v>
      </c>
      <c r="AL103">
        <v>2.5982565334254286E-3</v>
      </c>
      <c r="AM103">
        <v>2.5982565334254286E-3</v>
      </c>
      <c r="AN103">
        <v>2.5982565334254286E-3</v>
      </c>
      <c r="AO103">
        <v>2.5982565334254286E-3</v>
      </c>
      <c r="AP103">
        <v>2.5982565334254286E-3</v>
      </c>
      <c r="AQ103">
        <v>2.5982565334254286E-3</v>
      </c>
      <c r="AR103">
        <v>2.5982565334254286E-3</v>
      </c>
      <c r="AS103">
        <v>2.5982565334254286E-3</v>
      </c>
      <c r="AT103">
        <v>2.5982565334254286E-3</v>
      </c>
      <c r="AU103">
        <v>2.5982565334254286E-3</v>
      </c>
      <c r="AV103">
        <v>2.5982565334254286E-3</v>
      </c>
      <c r="AW103">
        <v>2.5982565334254286E-3</v>
      </c>
      <c r="AX103">
        <v>2.5982565334254286E-3</v>
      </c>
      <c r="AY103">
        <v>2.5982565334254286E-3</v>
      </c>
      <c r="AZ103">
        <v>2.5982565334254286E-3</v>
      </c>
      <c r="BA103">
        <v>2.5982565334254286E-3</v>
      </c>
      <c r="BB103">
        <v>2.5982565334254286E-3</v>
      </c>
      <c r="BC103">
        <v>2.5982565334254286E-3</v>
      </c>
      <c r="BD103">
        <v>2.5982565334254286E-3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934</v>
      </c>
      <c r="B104">
        <v>824.99920236334049</v>
      </c>
      <c r="C104">
        <v>2.7651318091642578E-3</v>
      </c>
      <c r="D104">
        <v>-10</v>
      </c>
      <c r="E104">
        <v>457</v>
      </c>
      <c r="F104">
        <v>-477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2.7651318091642578E-3</v>
      </c>
      <c r="W104">
        <v>2.7651318091642578E-3</v>
      </c>
      <c r="X104">
        <v>2.7651318091642578E-3</v>
      </c>
      <c r="Y104">
        <v>2.7651318091642578E-3</v>
      </c>
      <c r="Z104">
        <v>2.7651318091642578E-3</v>
      </c>
      <c r="AA104">
        <v>2.7651318091642578E-3</v>
      </c>
      <c r="AB104">
        <v>2.7651318091642578E-3</v>
      </c>
      <c r="AC104">
        <v>2.7651318091642578E-3</v>
      </c>
      <c r="AD104">
        <v>2.7651318091642578E-3</v>
      </c>
      <c r="AE104">
        <v>2.7651318091642578E-3</v>
      </c>
      <c r="AF104">
        <v>2.7651318091642578E-3</v>
      </c>
      <c r="AG104">
        <v>2.7651318091642578E-3</v>
      </c>
      <c r="AH104">
        <v>2.7651318091642578E-3</v>
      </c>
      <c r="AI104">
        <v>2.7651318091642578E-3</v>
      </c>
      <c r="AJ104">
        <v>2.7651318091642578E-3</v>
      </c>
      <c r="AK104">
        <v>2.7651318091642578E-3</v>
      </c>
      <c r="AL104">
        <v>2.7651318091642578E-3</v>
      </c>
      <c r="AM104">
        <v>2.7651318091642578E-3</v>
      </c>
      <c r="AN104">
        <v>2.7651318091642578E-3</v>
      </c>
      <c r="AO104">
        <v>2.7651318091642578E-3</v>
      </c>
      <c r="AP104">
        <v>2.7651318091642578E-3</v>
      </c>
      <c r="AQ104">
        <v>2.7651318091642578E-3</v>
      </c>
      <c r="AR104">
        <v>2.7651318091642578E-3</v>
      </c>
      <c r="AS104">
        <v>2.7651318091642578E-3</v>
      </c>
      <c r="AT104">
        <v>2.7651318091642578E-3</v>
      </c>
      <c r="AU104">
        <v>2.7651318091642578E-3</v>
      </c>
      <c r="AV104">
        <v>2.7651318091642578E-3</v>
      </c>
      <c r="AW104">
        <v>2.7651318091642578E-3</v>
      </c>
      <c r="AX104">
        <v>2.7651318091642578E-3</v>
      </c>
      <c r="AY104">
        <v>2.7651318091642578E-3</v>
      </c>
      <c r="AZ104">
        <v>2.7651318091642578E-3</v>
      </c>
      <c r="BA104">
        <v>2.7651318091642578E-3</v>
      </c>
      <c r="BB104">
        <v>2.7651318091642578E-3</v>
      </c>
      <c r="BC104">
        <v>2.7651318091642578E-3</v>
      </c>
      <c r="BD104">
        <v>2.7651318091642578E-3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2.6003522295762919E-6</v>
      </c>
      <c r="B2">
        <v>2.4815675199819493E-6</v>
      </c>
      <c r="C2">
        <v>3.2439635411944076E-6</v>
      </c>
      <c r="D2">
        <v>3.3516781607098543E-6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362.40196258908401</v>
      </c>
      <c r="C3">
        <v>9.4237275142134856E-4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9.4237275142134856E-4</v>
      </c>
      <c r="S3">
        <v>9.4237275142134856E-4</v>
      </c>
      <c r="T3">
        <v>9.4237275142134856E-4</v>
      </c>
      <c r="U3">
        <v>9.4237275142134856E-4</v>
      </c>
      <c r="V3">
        <v>9.4237275142134856E-4</v>
      </c>
      <c r="W3">
        <v>9.4237275142134856E-4</v>
      </c>
      <c r="X3">
        <v>9.4237275142134856E-4</v>
      </c>
      <c r="Y3">
        <v>9.4237275142134856E-4</v>
      </c>
      <c r="Z3">
        <v>9.4237275142134856E-4</v>
      </c>
      <c r="AA3">
        <v>9.4237275142134856E-4</v>
      </c>
      <c r="AB3">
        <v>9.4237275142134856E-4</v>
      </c>
      <c r="AC3">
        <v>9.4237275142134856E-4</v>
      </c>
      <c r="AD3">
        <v>9.4237275142134856E-4</v>
      </c>
      <c r="AE3">
        <v>9.4237275142134856E-4</v>
      </c>
      <c r="AF3">
        <v>9.4237275142134856E-4</v>
      </c>
      <c r="AG3">
        <v>9.4237275142134856E-4</v>
      </c>
      <c r="AH3">
        <v>9.4237275142134856E-4</v>
      </c>
      <c r="AI3">
        <v>9.4237275142134856E-4</v>
      </c>
      <c r="AJ3">
        <v>9.4237275142134856E-4</v>
      </c>
      <c r="AK3">
        <v>9.4237275142134856E-4</v>
      </c>
      <c r="AL3">
        <v>9.4237275142134856E-4</v>
      </c>
      <c r="AM3">
        <v>9.4237275142134856E-4</v>
      </c>
      <c r="AN3">
        <v>9.4237275142134856E-4</v>
      </c>
      <c r="AO3">
        <v>9.4237275142134856E-4</v>
      </c>
      <c r="AP3">
        <v>9.4237275142134856E-4</v>
      </c>
      <c r="AQ3">
        <v>9.4237275142134856E-4</v>
      </c>
      <c r="AR3">
        <v>9.4237275142134856E-4</v>
      </c>
      <c r="AS3">
        <v>9.4237275142134856E-4</v>
      </c>
      <c r="AT3">
        <v>9.4237275142134856E-4</v>
      </c>
      <c r="AU3">
        <v>9.4237275142134856E-4</v>
      </c>
      <c r="AV3">
        <v>9.4237275142134856E-4</v>
      </c>
      <c r="AW3">
        <v>9.4237275142134856E-4</v>
      </c>
      <c r="AX3">
        <v>9.4237275142134856E-4</v>
      </c>
      <c r="AY3">
        <v>9.4237275142134856E-4</v>
      </c>
      <c r="AZ3">
        <v>9.4237275142134856E-4</v>
      </c>
      <c r="BA3">
        <v>9.4237275142134856E-4</v>
      </c>
      <c r="BB3">
        <v>9.4237275142134856E-4</v>
      </c>
      <c r="BC3">
        <v>9.4237275142134856E-4</v>
      </c>
      <c r="BD3">
        <v>9.4237275142134856E-4</v>
      </c>
      <c r="BE3">
        <v>9.4237275142134856E-4</v>
      </c>
      <c r="BF3">
        <v>9.4237275142134856E-4</v>
      </c>
      <c r="BG3">
        <v>9.4237275142134856E-4</v>
      </c>
      <c r="BH3">
        <v>9.4237275142134856E-4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1286</v>
      </c>
      <c r="B4">
        <v>425.6934521868053</v>
      </c>
      <c r="C4">
        <v>1.1069529175099877E-3</v>
      </c>
      <c r="D4">
        <v>0</v>
      </c>
      <c r="E4">
        <v>643</v>
      </c>
      <c r="F4">
        <v>-643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1.1069529175099877E-3</v>
      </c>
      <c r="P4">
        <v>1.1069529175099877E-3</v>
      </c>
      <c r="Q4">
        <v>1.1069529175099877E-3</v>
      </c>
      <c r="R4">
        <v>2.0493256689313364E-3</v>
      </c>
      <c r="S4">
        <v>2.0493256689313364E-3</v>
      </c>
      <c r="T4">
        <v>2.0493256689313364E-3</v>
      </c>
      <c r="U4">
        <v>2.0493256689313364E-3</v>
      </c>
      <c r="V4">
        <v>2.0493256689313364E-3</v>
      </c>
      <c r="W4">
        <v>2.0493256689313364E-3</v>
      </c>
      <c r="X4">
        <v>2.0493256689313364E-3</v>
      </c>
      <c r="Y4">
        <v>2.0493256689313364E-3</v>
      </c>
      <c r="Z4">
        <v>2.0493256689313364E-3</v>
      </c>
      <c r="AA4">
        <v>2.0493256689313364E-3</v>
      </c>
      <c r="AB4">
        <v>2.0493256689313364E-3</v>
      </c>
      <c r="AC4">
        <v>2.0493256689313364E-3</v>
      </c>
      <c r="AD4">
        <v>2.0493256689313364E-3</v>
      </c>
      <c r="AE4">
        <v>2.0493256689313364E-3</v>
      </c>
      <c r="AF4">
        <v>2.0493256689313364E-3</v>
      </c>
      <c r="AG4">
        <v>2.0493256689313364E-3</v>
      </c>
      <c r="AH4">
        <v>2.0493256689313364E-3</v>
      </c>
      <c r="AI4">
        <v>2.0493256689313364E-3</v>
      </c>
      <c r="AJ4">
        <v>2.0493256689313364E-3</v>
      </c>
      <c r="AK4">
        <v>2.0493256689313364E-3</v>
      </c>
      <c r="AL4">
        <v>2.0493256689313364E-3</v>
      </c>
      <c r="AM4">
        <v>2.0493256689313364E-3</v>
      </c>
      <c r="AN4">
        <v>2.0493256689313364E-3</v>
      </c>
      <c r="AO4">
        <v>2.0493256689313364E-3</v>
      </c>
      <c r="AP4">
        <v>2.0493256689313364E-3</v>
      </c>
      <c r="AQ4">
        <v>2.0493256689313364E-3</v>
      </c>
      <c r="AR4">
        <v>2.0493256689313364E-3</v>
      </c>
      <c r="AS4">
        <v>2.0493256689313364E-3</v>
      </c>
      <c r="AT4">
        <v>2.0493256689313364E-3</v>
      </c>
      <c r="AU4">
        <v>2.0493256689313364E-3</v>
      </c>
      <c r="AV4">
        <v>2.0493256689313364E-3</v>
      </c>
      <c r="AW4">
        <v>2.0493256689313364E-3</v>
      </c>
      <c r="AX4">
        <v>2.0493256689313364E-3</v>
      </c>
      <c r="AY4">
        <v>2.0493256689313364E-3</v>
      </c>
      <c r="AZ4">
        <v>2.0493256689313364E-3</v>
      </c>
      <c r="BA4">
        <v>2.0493256689313364E-3</v>
      </c>
      <c r="BB4">
        <v>2.0493256689313364E-3</v>
      </c>
      <c r="BC4">
        <v>2.0493256689313364E-3</v>
      </c>
      <c r="BD4">
        <v>2.0493256689313364E-3</v>
      </c>
      <c r="BE4">
        <v>2.0493256689313364E-3</v>
      </c>
      <c r="BF4">
        <v>2.0493256689313364E-3</v>
      </c>
      <c r="BG4">
        <v>2.0493256689313364E-3</v>
      </c>
      <c r="BH4">
        <v>2.0493256689313364E-3</v>
      </c>
      <c r="BI4">
        <v>1.1069529175099877E-3</v>
      </c>
      <c r="BJ4">
        <v>1.1069529175099877E-3</v>
      </c>
      <c r="BK4">
        <v>1.1069529175099877E-3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9.4237275142134867E-4</v>
      </c>
      <c r="BU4">
        <v>9.4237275142134867E-4</v>
      </c>
    </row>
    <row r="5" spans="1:73" x14ac:dyDescent="0.25">
      <c r="A5">
        <v>1286</v>
      </c>
      <c r="B5">
        <v>438.41557803215198</v>
      </c>
      <c r="C5">
        <v>1.1400349258168852E-3</v>
      </c>
      <c r="D5">
        <v>0</v>
      </c>
      <c r="E5">
        <v>643</v>
      </c>
      <c r="F5">
        <v>-643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2.2469878433268729E-3</v>
      </c>
      <c r="P5">
        <v>2.2469878433268729E-3</v>
      </c>
      <c r="Q5">
        <v>2.2469878433268729E-3</v>
      </c>
      <c r="R5">
        <v>3.1893605947482216E-3</v>
      </c>
      <c r="S5">
        <v>3.1893605947482216E-3</v>
      </c>
      <c r="T5">
        <v>3.1893605947482216E-3</v>
      </c>
      <c r="U5">
        <v>3.1893605947482216E-3</v>
      </c>
      <c r="V5">
        <v>3.1893605947482216E-3</v>
      </c>
      <c r="W5">
        <v>3.1893605947482216E-3</v>
      </c>
      <c r="X5">
        <v>3.1893605947482216E-3</v>
      </c>
      <c r="Y5">
        <v>3.1893605947482216E-3</v>
      </c>
      <c r="Z5">
        <v>3.1893605947482216E-3</v>
      </c>
      <c r="AA5">
        <v>3.1893605947482216E-3</v>
      </c>
      <c r="AB5">
        <v>3.1893605947482216E-3</v>
      </c>
      <c r="AC5">
        <v>3.1893605947482216E-3</v>
      </c>
      <c r="AD5">
        <v>3.1893605947482216E-3</v>
      </c>
      <c r="AE5">
        <v>3.1893605947482216E-3</v>
      </c>
      <c r="AF5">
        <v>3.1893605947482216E-3</v>
      </c>
      <c r="AG5">
        <v>3.1893605947482216E-3</v>
      </c>
      <c r="AH5">
        <v>3.1893605947482216E-3</v>
      </c>
      <c r="AI5">
        <v>3.1893605947482216E-3</v>
      </c>
      <c r="AJ5">
        <v>3.1893605947482216E-3</v>
      </c>
      <c r="AK5">
        <v>3.1893605947482216E-3</v>
      </c>
      <c r="AL5">
        <v>3.1893605947482216E-3</v>
      </c>
      <c r="AM5">
        <v>3.1893605947482216E-3</v>
      </c>
      <c r="AN5">
        <v>3.1893605947482216E-3</v>
      </c>
      <c r="AO5">
        <v>3.1893605947482216E-3</v>
      </c>
      <c r="AP5">
        <v>3.1893605947482216E-3</v>
      </c>
      <c r="AQ5">
        <v>3.1893605947482216E-3</v>
      </c>
      <c r="AR5">
        <v>3.1893605947482216E-3</v>
      </c>
      <c r="AS5">
        <v>3.1893605947482216E-3</v>
      </c>
      <c r="AT5">
        <v>3.1893605947482216E-3</v>
      </c>
      <c r="AU5">
        <v>3.1893605947482216E-3</v>
      </c>
      <c r="AV5">
        <v>3.1893605947482216E-3</v>
      </c>
      <c r="AW5">
        <v>3.1893605947482216E-3</v>
      </c>
      <c r="AX5">
        <v>3.1893605947482216E-3</v>
      </c>
      <c r="AY5">
        <v>3.1893605947482216E-3</v>
      </c>
      <c r="AZ5">
        <v>3.1893605947482216E-3</v>
      </c>
      <c r="BA5">
        <v>3.1893605947482216E-3</v>
      </c>
      <c r="BB5">
        <v>3.1893605947482216E-3</v>
      </c>
      <c r="BC5">
        <v>3.1893605947482216E-3</v>
      </c>
      <c r="BD5">
        <v>3.1893605947482216E-3</v>
      </c>
      <c r="BE5">
        <v>3.1893605947482216E-3</v>
      </c>
      <c r="BF5">
        <v>3.1893605947482216E-3</v>
      </c>
      <c r="BG5">
        <v>3.1893605947482216E-3</v>
      </c>
      <c r="BH5">
        <v>3.1893605947482216E-3</v>
      </c>
      <c r="BI5">
        <v>2.2469878433268729E-3</v>
      </c>
      <c r="BJ5">
        <v>2.2469878433268729E-3</v>
      </c>
      <c r="BK5">
        <v>2.2469878433268729E-3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9.4237275142134867E-4</v>
      </c>
      <c r="BU5">
        <v>9.4237275142134867E-4</v>
      </c>
    </row>
    <row r="6" spans="1:73" x14ac:dyDescent="0.25">
      <c r="A6">
        <v>1286</v>
      </c>
      <c r="B6">
        <v>441.83339867673448</v>
      </c>
      <c r="C6">
        <v>1.1489224633503172E-3</v>
      </c>
      <c r="D6">
        <v>0</v>
      </c>
      <c r="E6">
        <v>643</v>
      </c>
      <c r="F6">
        <v>-643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3.39591030667719E-3</v>
      </c>
      <c r="P6">
        <v>3.39591030667719E-3</v>
      </c>
      <c r="Q6">
        <v>3.39591030667719E-3</v>
      </c>
      <c r="R6">
        <v>4.3382830580985391E-3</v>
      </c>
      <c r="S6">
        <v>4.3382830580985391E-3</v>
      </c>
      <c r="T6">
        <v>4.3382830580985391E-3</v>
      </c>
      <c r="U6">
        <v>4.3382830580985391E-3</v>
      </c>
      <c r="V6">
        <v>4.3382830580985391E-3</v>
      </c>
      <c r="W6">
        <v>4.3382830580985391E-3</v>
      </c>
      <c r="X6">
        <v>4.3382830580985391E-3</v>
      </c>
      <c r="Y6">
        <v>4.3382830580985391E-3</v>
      </c>
      <c r="Z6">
        <v>4.3382830580985391E-3</v>
      </c>
      <c r="AA6">
        <v>4.3382830580985391E-3</v>
      </c>
      <c r="AB6">
        <v>4.3382830580985391E-3</v>
      </c>
      <c r="AC6">
        <v>4.3382830580985391E-3</v>
      </c>
      <c r="AD6">
        <v>4.3382830580985391E-3</v>
      </c>
      <c r="AE6">
        <v>4.3382830580985391E-3</v>
      </c>
      <c r="AF6">
        <v>4.3382830580985391E-3</v>
      </c>
      <c r="AG6">
        <v>4.3382830580985391E-3</v>
      </c>
      <c r="AH6">
        <v>4.3382830580985391E-3</v>
      </c>
      <c r="AI6">
        <v>4.3382830580985391E-3</v>
      </c>
      <c r="AJ6">
        <v>4.3382830580985391E-3</v>
      </c>
      <c r="AK6">
        <v>4.3382830580985391E-3</v>
      </c>
      <c r="AL6">
        <v>4.3382830580985391E-3</v>
      </c>
      <c r="AM6">
        <v>4.3382830580985391E-3</v>
      </c>
      <c r="AN6">
        <v>4.3382830580985391E-3</v>
      </c>
      <c r="AO6">
        <v>4.3382830580985391E-3</v>
      </c>
      <c r="AP6">
        <v>4.3382830580985391E-3</v>
      </c>
      <c r="AQ6">
        <v>4.3382830580985391E-3</v>
      </c>
      <c r="AR6">
        <v>4.3382830580985391E-3</v>
      </c>
      <c r="AS6">
        <v>4.3382830580985391E-3</v>
      </c>
      <c r="AT6">
        <v>4.3382830580985391E-3</v>
      </c>
      <c r="AU6">
        <v>4.3382830580985391E-3</v>
      </c>
      <c r="AV6">
        <v>4.3382830580985391E-3</v>
      </c>
      <c r="AW6">
        <v>4.3382830580985391E-3</v>
      </c>
      <c r="AX6">
        <v>4.3382830580985391E-3</v>
      </c>
      <c r="AY6">
        <v>4.3382830580985391E-3</v>
      </c>
      <c r="AZ6">
        <v>4.3382830580985391E-3</v>
      </c>
      <c r="BA6">
        <v>4.3382830580985391E-3</v>
      </c>
      <c r="BB6">
        <v>4.3382830580985391E-3</v>
      </c>
      <c r="BC6">
        <v>4.3382830580985391E-3</v>
      </c>
      <c r="BD6">
        <v>4.3382830580985391E-3</v>
      </c>
      <c r="BE6">
        <v>4.3382830580985391E-3</v>
      </c>
      <c r="BF6">
        <v>4.3382830580985391E-3</v>
      </c>
      <c r="BG6">
        <v>4.3382830580985391E-3</v>
      </c>
      <c r="BH6">
        <v>4.3382830580985391E-3</v>
      </c>
      <c r="BI6">
        <v>3.39591030667719E-3</v>
      </c>
      <c r="BJ6">
        <v>3.39591030667719E-3</v>
      </c>
      <c r="BK6">
        <v>3.39591030667719E-3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9.423727514213491E-4</v>
      </c>
      <c r="BU6">
        <v>9.423727514213491E-4</v>
      </c>
    </row>
    <row r="7" spans="1:73" x14ac:dyDescent="0.25">
      <c r="A7">
        <v>1286</v>
      </c>
      <c r="B7">
        <v>440.28424160701849</v>
      </c>
      <c r="C7">
        <v>1.1448941093101174E-3</v>
      </c>
      <c r="D7">
        <v>0</v>
      </c>
      <c r="E7">
        <v>643</v>
      </c>
      <c r="F7">
        <v>-643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4.5408044159873078E-3</v>
      </c>
      <c r="P7">
        <v>4.5408044159873078E-3</v>
      </c>
      <c r="Q7">
        <v>4.5408044159873078E-3</v>
      </c>
      <c r="R7">
        <v>5.4831771674086569E-3</v>
      </c>
      <c r="S7">
        <v>5.4831771674086569E-3</v>
      </c>
      <c r="T7">
        <v>5.4831771674086569E-3</v>
      </c>
      <c r="U7">
        <v>5.4831771674086569E-3</v>
      </c>
      <c r="V7">
        <v>5.4831771674086569E-3</v>
      </c>
      <c r="W7">
        <v>5.4831771674086569E-3</v>
      </c>
      <c r="X7">
        <v>5.4831771674086569E-3</v>
      </c>
      <c r="Y7">
        <v>5.4831771674086569E-3</v>
      </c>
      <c r="Z7">
        <v>5.4831771674086569E-3</v>
      </c>
      <c r="AA7">
        <v>5.4831771674086569E-3</v>
      </c>
      <c r="AB7">
        <v>5.4831771674086569E-3</v>
      </c>
      <c r="AC7">
        <v>5.4831771674086569E-3</v>
      </c>
      <c r="AD7">
        <v>5.4831771674086569E-3</v>
      </c>
      <c r="AE7">
        <v>5.4831771674086569E-3</v>
      </c>
      <c r="AF7">
        <v>5.4831771674086569E-3</v>
      </c>
      <c r="AG7">
        <v>5.4831771674086569E-3</v>
      </c>
      <c r="AH7">
        <v>5.4831771674086569E-3</v>
      </c>
      <c r="AI7">
        <v>5.4831771674086569E-3</v>
      </c>
      <c r="AJ7">
        <v>5.4831771674086569E-3</v>
      </c>
      <c r="AK7">
        <v>5.4831771674086569E-3</v>
      </c>
      <c r="AL7">
        <v>5.4831771674086569E-3</v>
      </c>
      <c r="AM7">
        <v>5.4831771674086569E-3</v>
      </c>
      <c r="AN7">
        <v>5.4831771674086569E-3</v>
      </c>
      <c r="AO7">
        <v>5.4831771674086569E-3</v>
      </c>
      <c r="AP7">
        <v>5.4831771674086569E-3</v>
      </c>
      <c r="AQ7">
        <v>5.4831771674086569E-3</v>
      </c>
      <c r="AR7">
        <v>5.4831771674086569E-3</v>
      </c>
      <c r="AS7">
        <v>5.4831771674086569E-3</v>
      </c>
      <c r="AT7">
        <v>5.4831771674086569E-3</v>
      </c>
      <c r="AU7">
        <v>5.4831771674086569E-3</v>
      </c>
      <c r="AV7">
        <v>5.4831771674086569E-3</v>
      </c>
      <c r="AW7">
        <v>5.4831771674086569E-3</v>
      </c>
      <c r="AX7">
        <v>5.4831771674086569E-3</v>
      </c>
      <c r="AY7">
        <v>5.4831771674086569E-3</v>
      </c>
      <c r="AZ7">
        <v>5.4831771674086569E-3</v>
      </c>
      <c r="BA7">
        <v>5.4831771674086569E-3</v>
      </c>
      <c r="BB7">
        <v>5.4831771674086569E-3</v>
      </c>
      <c r="BC7">
        <v>5.4831771674086569E-3</v>
      </c>
      <c r="BD7">
        <v>5.4831771674086569E-3</v>
      </c>
      <c r="BE7">
        <v>5.4831771674086569E-3</v>
      </c>
      <c r="BF7">
        <v>5.4831771674086569E-3</v>
      </c>
      <c r="BG7">
        <v>5.4831771674086569E-3</v>
      </c>
      <c r="BH7">
        <v>5.4831771674086569E-3</v>
      </c>
      <c r="BI7">
        <v>4.5408044159873078E-3</v>
      </c>
      <c r="BJ7">
        <v>4.5408044159873078E-3</v>
      </c>
      <c r="BK7">
        <v>4.5408044159873078E-3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9.423727514213491E-4</v>
      </c>
      <c r="BU7">
        <v>9.423727514213491E-4</v>
      </c>
    </row>
    <row r="8" spans="1:73" x14ac:dyDescent="0.25">
      <c r="A8">
        <v>1286</v>
      </c>
      <c r="B8">
        <v>454.51050273057461</v>
      </c>
      <c r="C8">
        <v>1.1818873991412909E-3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5.7226918151285985E-3</v>
      </c>
      <c r="P8">
        <v>5.7226918151285985E-3</v>
      </c>
      <c r="Q8">
        <v>5.7226918151285985E-3</v>
      </c>
      <c r="R8">
        <v>6.6650645665499476E-3</v>
      </c>
      <c r="S8">
        <v>6.6650645665499476E-3</v>
      </c>
      <c r="T8">
        <v>6.6650645665499476E-3</v>
      </c>
      <c r="U8">
        <v>6.6650645665499476E-3</v>
      </c>
      <c r="V8">
        <v>6.6650645665499476E-3</v>
      </c>
      <c r="W8">
        <v>6.6650645665499476E-3</v>
      </c>
      <c r="X8">
        <v>6.6650645665499476E-3</v>
      </c>
      <c r="Y8">
        <v>6.6650645665499476E-3</v>
      </c>
      <c r="Z8">
        <v>6.6650645665499476E-3</v>
      </c>
      <c r="AA8">
        <v>6.6650645665499476E-3</v>
      </c>
      <c r="AB8">
        <v>6.6650645665499476E-3</v>
      </c>
      <c r="AC8">
        <v>6.6650645665499476E-3</v>
      </c>
      <c r="AD8">
        <v>6.6650645665499476E-3</v>
      </c>
      <c r="AE8">
        <v>6.6650645665499476E-3</v>
      </c>
      <c r="AF8">
        <v>6.6650645665499476E-3</v>
      </c>
      <c r="AG8">
        <v>6.6650645665499476E-3</v>
      </c>
      <c r="AH8">
        <v>6.6650645665499476E-3</v>
      </c>
      <c r="AI8">
        <v>6.6650645665499476E-3</v>
      </c>
      <c r="AJ8">
        <v>6.6650645665499476E-3</v>
      </c>
      <c r="AK8">
        <v>6.6650645665499476E-3</v>
      </c>
      <c r="AL8">
        <v>6.6650645665499476E-3</v>
      </c>
      <c r="AM8">
        <v>6.6650645665499476E-3</v>
      </c>
      <c r="AN8">
        <v>6.6650645665499476E-3</v>
      </c>
      <c r="AO8">
        <v>6.6650645665499476E-3</v>
      </c>
      <c r="AP8">
        <v>6.6650645665499476E-3</v>
      </c>
      <c r="AQ8">
        <v>6.6650645665499476E-3</v>
      </c>
      <c r="AR8">
        <v>6.6650645665499476E-3</v>
      </c>
      <c r="AS8">
        <v>6.6650645665499476E-3</v>
      </c>
      <c r="AT8">
        <v>6.6650645665499476E-3</v>
      </c>
      <c r="AU8">
        <v>6.6650645665499476E-3</v>
      </c>
      <c r="AV8">
        <v>6.6650645665499476E-3</v>
      </c>
      <c r="AW8">
        <v>6.6650645665499476E-3</v>
      </c>
      <c r="AX8">
        <v>6.6650645665499476E-3</v>
      </c>
      <c r="AY8">
        <v>6.6650645665499476E-3</v>
      </c>
      <c r="AZ8">
        <v>6.6650645665499476E-3</v>
      </c>
      <c r="BA8">
        <v>6.6650645665499476E-3</v>
      </c>
      <c r="BB8">
        <v>6.6650645665499476E-3</v>
      </c>
      <c r="BC8">
        <v>6.6650645665499476E-3</v>
      </c>
      <c r="BD8">
        <v>6.6650645665499476E-3</v>
      </c>
      <c r="BE8">
        <v>6.6650645665499476E-3</v>
      </c>
      <c r="BF8">
        <v>6.6650645665499476E-3</v>
      </c>
      <c r="BG8">
        <v>6.6650645665499476E-3</v>
      </c>
      <c r="BH8">
        <v>6.6650645665499476E-3</v>
      </c>
      <c r="BI8">
        <v>5.7226918151285985E-3</v>
      </c>
      <c r="BJ8">
        <v>5.7226918151285985E-3</v>
      </c>
      <c r="BK8">
        <v>4.5408044159873078E-3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9.423727514213491E-4</v>
      </c>
      <c r="BU8">
        <v>9.423727514213491E-4</v>
      </c>
    </row>
    <row r="9" spans="1:73" x14ac:dyDescent="0.25">
      <c r="A9">
        <v>1321</v>
      </c>
      <c r="B9">
        <v>434.86123714510205</v>
      </c>
      <c r="C9">
        <v>1.1307923875665707E-3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1.1307923875665707E-3</v>
      </c>
      <c r="O9">
        <v>6.8534842026951696E-3</v>
      </c>
      <c r="P9">
        <v>6.8534842026951696E-3</v>
      </c>
      <c r="Q9">
        <v>6.8534842026951696E-3</v>
      </c>
      <c r="R9">
        <v>7.7958569541165187E-3</v>
      </c>
      <c r="S9">
        <v>7.7958569541165187E-3</v>
      </c>
      <c r="T9">
        <v>7.7958569541165187E-3</v>
      </c>
      <c r="U9">
        <v>7.7958569541165187E-3</v>
      </c>
      <c r="V9">
        <v>7.7958569541165187E-3</v>
      </c>
      <c r="W9">
        <v>7.7958569541165187E-3</v>
      </c>
      <c r="X9">
        <v>7.7958569541165187E-3</v>
      </c>
      <c r="Y9">
        <v>7.7958569541165187E-3</v>
      </c>
      <c r="Z9">
        <v>7.7958569541165187E-3</v>
      </c>
      <c r="AA9">
        <v>7.7958569541165187E-3</v>
      </c>
      <c r="AB9">
        <v>7.7958569541165187E-3</v>
      </c>
      <c r="AC9">
        <v>7.7958569541165187E-3</v>
      </c>
      <c r="AD9">
        <v>7.7958569541165187E-3</v>
      </c>
      <c r="AE9">
        <v>7.7958569541165187E-3</v>
      </c>
      <c r="AF9">
        <v>7.7958569541165187E-3</v>
      </c>
      <c r="AG9">
        <v>7.7958569541165187E-3</v>
      </c>
      <c r="AH9">
        <v>7.7958569541165187E-3</v>
      </c>
      <c r="AI9">
        <v>7.7958569541165187E-3</v>
      </c>
      <c r="AJ9">
        <v>7.7958569541165187E-3</v>
      </c>
      <c r="AK9">
        <v>7.7958569541165187E-3</v>
      </c>
      <c r="AL9">
        <v>7.7958569541165187E-3</v>
      </c>
      <c r="AM9">
        <v>7.7958569541165187E-3</v>
      </c>
      <c r="AN9">
        <v>7.7958569541165187E-3</v>
      </c>
      <c r="AO9">
        <v>7.7958569541165187E-3</v>
      </c>
      <c r="AP9">
        <v>7.7958569541165187E-3</v>
      </c>
      <c r="AQ9">
        <v>7.7958569541165187E-3</v>
      </c>
      <c r="AR9">
        <v>7.7958569541165187E-3</v>
      </c>
      <c r="AS9">
        <v>7.7958569541165187E-3</v>
      </c>
      <c r="AT9">
        <v>7.7958569541165187E-3</v>
      </c>
      <c r="AU9">
        <v>7.7958569541165187E-3</v>
      </c>
      <c r="AV9">
        <v>7.7958569541165187E-3</v>
      </c>
      <c r="AW9">
        <v>7.7958569541165187E-3</v>
      </c>
      <c r="AX9">
        <v>7.7958569541165187E-3</v>
      </c>
      <c r="AY9">
        <v>7.7958569541165187E-3</v>
      </c>
      <c r="AZ9">
        <v>7.7958569541165187E-3</v>
      </c>
      <c r="BA9">
        <v>7.7958569541165187E-3</v>
      </c>
      <c r="BB9">
        <v>7.7958569541165187E-3</v>
      </c>
      <c r="BC9">
        <v>7.7958569541165187E-3</v>
      </c>
      <c r="BD9">
        <v>7.7958569541165187E-3</v>
      </c>
      <c r="BE9">
        <v>7.7958569541165187E-3</v>
      </c>
      <c r="BF9">
        <v>7.7958569541165187E-3</v>
      </c>
      <c r="BG9">
        <v>7.7958569541165187E-3</v>
      </c>
      <c r="BH9">
        <v>7.7958569541165187E-3</v>
      </c>
      <c r="BI9">
        <v>6.8534842026951696E-3</v>
      </c>
      <c r="BJ9">
        <v>6.8534842026951696E-3</v>
      </c>
      <c r="BK9">
        <v>4.5408044159873078E-3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9.423727514213491E-4</v>
      </c>
      <c r="BU9">
        <v>9.423727514213491E-4</v>
      </c>
    </row>
    <row r="10" spans="1:73" x14ac:dyDescent="0.25">
      <c r="A10">
        <v>1446</v>
      </c>
      <c r="B10">
        <v>423.88240344304791</v>
      </c>
      <c r="C10">
        <v>1.1022435528712869E-3</v>
      </c>
      <c r="D10">
        <v>-30</v>
      </c>
      <c r="E10">
        <v>693</v>
      </c>
      <c r="F10">
        <v>-753</v>
      </c>
      <c r="G10">
        <v>0</v>
      </c>
      <c r="H10">
        <v>0</v>
      </c>
      <c r="I10">
        <v>0</v>
      </c>
      <c r="J10">
        <v>0</v>
      </c>
      <c r="K10">
        <v>1.1022435528712869E-3</v>
      </c>
      <c r="L10">
        <v>1.1022435528712869E-3</v>
      </c>
      <c r="M10">
        <v>1.1022435528712869E-3</v>
      </c>
      <c r="N10">
        <v>2.2330359404378573E-3</v>
      </c>
      <c r="O10">
        <v>7.9557277555664559E-3</v>
      </c>
      <c r="P10">
        <v>7.9557277555664559E-3</v>
      </c>
      <c r="Q10">
        <v>7.9557277555664559E-3</v>
      </c>
      <c r="R10">
        <v>8.898100506987805E-3</v>
      </c>
      <c r="S10">
        <v>8.898100506987805E-3</v>
      </c>
      <c r="T10">
        <v>8.898100506987805E-3</v>
      </c>
      <c r="U10">
        <v>8.898100506987805E-3</v>
      </c>
      <c r="V10">
        <v>8.898100506987805E-3</v>
      </c>
      <c r="W10">
        <v>8.898100506987805E-3</v>
      </c>
      <c r="X10">
        <v>8.898100506987805E-3</v>
      </c>
      <c r="Y10">
        <v>8.898100506987805E-3</v>
      </c>
      <c r="Z10">
        <v>8.898100506987805E-3</v>
      </c>
      <c r="AA10">
        <v>8.898100506987805E-3</v>
      </c>
      <c r="AB10">
        <v>8.898100506987805E-3</v>
      </c>
      <c r="AC10">
        <v>8.898100506987805E-3</v>
      </c>
      <c r="AD10">
        <v>8.898100506987805E-3</v>
      </c>
      <c r="AE10">
        <v>8.898100506987805E-3</v>
      </c>
      <c r="AF10">
        <v>8.898100506987805E-3</v>
      </c>
      <c r="AG10">
        <v>8.898100506987805E-3</v>
      </c>
      <c r="AH10">
        <v>8.898100506987805E-3</v>
      </c>
      <c r="AI10">
        <v>8.898100506987805E-3</v>
      </c>
      <c r="AJ10">
        <v>8.898100506987805E-3</v>
      </c>
      <c r="AK10">
        <v>8.898100506987805E-3</v>
      </c>
      <c r="AL10">
        <v>8.898100506987805E-3</v>
      </c>
      <c r="AM10">
        <v>8.898100506987805E-3</v>
      </c>
      <c r="AN10">
        <v>8.898100506987805E-3</v>
      </c>
      <c r="AO10">
        <v>8.898100506987805E-3</v>
      </c>
      <c r="AP10">
        <v>8.898100506987805E-3</v>
      </c>
      <c r="AQ10">
        <v>8.898100506987805E-3</v>
      </c>
      <c r="AR10">
        <v>8.898100506987805E-3</v>
      </c>
      <c r="AS10">
        <v>8.898100506987805E-3</v>
      </c>
      <c r="AT10">
        <v>8.898100506987805E-3</v>
      </c>
      <c r="AU10">
        <v>8.898100506987805E-3</v>
      </c>
      <c r="AV10">
        <v>8.898100506987805E-3</v>
      </c>
      <c r="AW10">
        <v>8.898100506987805E-3</v>
      </c>
      <c r="AX10">
        <v>8.898100506987805E-3</v>
      </c>
      <c r="AY10">
        <v>8.898100506987805E-3</v>
      </c>
      <c r="AZ10">
        <v>8.898100506987805E-3</v>
      </c>
      <c r="BA10">
        <v>8.898100506987805E-3</v>
      </c>
      <c r="BB10">
        <v>8.898100506987805E-3</v>
      </c>
      <c r="BC10">
        <v>8.898100506987805E-3</v>
      </c>
      <c r="BD10">
        <v>8.898100506987805E-3</v>
      </c>
      <c r="BE10">
        <v>8.898100506987805E-3</v>
      </c>
      <c r="BF10">
        <v>8.898100506987805E-3</v>
      </c>
      <c r="BG10">
        <v>8.898100506987805E-3</v>
      </c>
      <c r="BH10">
        <v>8.898100506987805E-3</v>
      </c>
      <c r="BI10">
        <v>7.9557277555664559E-3</v>
      </c>
      <c r="BJ10">
        <v>7.9557277555664559E-3</v>
      </c>
      <c r="BK10">
        <v>5.6430479688585949E-3</v>
      </c>
      <c r="BL10">
        <v>1.1022435528712869E-3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7.7958569541165179E-3</v>
      </c>
      <c r="BU10">
        <v>5.2467526786745457E-3</v>
      </c>
    </row>
    <row r="11" spans="1:73" x14ac:dyDescent="0.25">
      <c r="A11">
        <v>1534</v>
      </c>
      <c r="B11">
        <v>490.5582286316934</v>
      </c>
      <c r="C11">
        <v>1.2756241835594202E-3</v>
      </c>
      <c r="D11">
        <v>-40</v>
      </c>
      <c r="E11">
        <v>727</v>
      </c>
      <c r="F11">
        <v>-807</v>
      </c>
      <c r="G11">
        <v>0</v>
      </c>
      <c r="H11">
        <v>0</v>
      </c>
      <c r="I11">
        <v>1.2756241835594202E-3</v>
      </c>
      <c r="J11">
        <v>1.2756241835594202E-3</v>
      </c>
      <c r="K11">
        <v>2.3778677364307069E-3</v>
      </c>
      <c r="L11">
        <v>2.3778677364307069E-3</v>
      </c>
      <c r="M11">
        <v>2.3778677364307069E-3</v>
      </c>
      <c r="N11">
        <v>3.5086601239972775E-3</v>
      </c>
      <c r="O11">
        <v>9.2313519391258765E-3</v>
      </c>
      <c r="P11">
        <v>9.2313519391258765E-3</v>
      </c>
      <c r="Q11">
        <v>9.2313519391258765E-3</v>
      </c>
      <c r="R11">
        <v>1.0173724690547226E-2</v>
      </c>
      <c r="S11">
        <v>1.0173724690547226E-2</v>
      </c>
      <c r="T11">
        <v>1.0173724690547226E-2</v>
      </c>
      <c r="U11">
        <v>1.0173724690547226E-2</v>
      </c>
      <c r="V11">
        <v>1.0173724690547226E-2</v>
      </c>
      <c r="W11">
        <v>1.0173724690547226E-2</v>
      </c>
      <c r="X11">
        <v>1.0173724690547226E-2</v>
      </c>
      <c r="Y11">
        <v>1.0173724690547226E-2</v>
      </c>
      <c r="Z11">
        <v>1.0173724690547226E-2</v>
      </c>
      <c r="AA11">
        <v>1.0173724690547226E-2</v>
      </c>
      <c r="AB11">
        <v>1.0173724690547226E-2</v>
      </c>
      <c r="AC11">
        <v>1.0173724690547226E-2</v>
      </c>
      <c r="AD11">
        <v>1.0173724690547226E-2</v>
      </c>
      <c r="AE11">
        <v>1.0173724690547226E-2</v>
      </c>
      <c r="AF11">
        <v>1.0173724690547226E-2</v>
      </c>
      <c r="AG11">
        <v>1.0173724690547226E-2</v>
      </c>
      <c r="AH11">
        <v>1.0173724690547226E-2</v>
      </c>
      <c r="AI11">
        <v>1.0173724690547226E-2</v>
      </c>
      <c r="AJ11">
        <v>1.0173724690547226E-2</v>
      </c>
      <c r="AK11">
        <v>1.0173724690547226E-2</v>
      </c>
      <c r="AL11">
        <v>1.0173724690547226E-2</v>
      </c>
      <c r="AM11">
        <v>1.0173724690547226E-2</v>
      </c>
      <c r="AN11">
        <v>1.0173724690547226E-2</v>
      </c>
      <c r="AO11">
        <v>1.0173724690547226E-2</v>
      </c>
      <c r="AP11">
        <v>1.0173724690547226E-2</v>
      </c>
      <c r="AQ11">
        <v>1.0173724690547226E-2</v>
      </c>
      <c r="AR11">
        <v>1.0173724690547226E-2</v>
      </c>
      <c r="AS11">
        <v>1.0173724690547226E-2</v>
      </c>
      <c r="AT11">
        <v>1.0173724690547226E-2</v>
      </c>
      <c r="AU11">
        <v>1.0173724690547226E-2</v>
      </c>
      <c r="AV11">
        <v>1.0173724690547226E-2</v>
      </c>
      <c r="AW11">
        <v>1.0173724690547226E-2</v>
      </c>
      <c r="AX11">
        <v>1.0173724690547226E-2</v>
      </c>
      <c r="AY11">
        <v>1.0173724690547226E-2</v>
      </c>
      <c r="AZ11">
        <v>1.0173724690547226E-2</v>
      </c>
      <c r="BA11">
        <v>1.0173724690547226E-2</v>
      </c>
      <c r="BB11">
        <v>1.0173724690547226E-2</v>
      </c>
      <c r="BC11">
        <v>1.0173724690547226E-2</v>
      </c>
      <c r="BD11">
        <v>1.0173724690547226E-2</v>
      </c>
      <c r="BE11">
        <v>1.0173724690547226E-2</v>
      </c>
      <c r="BF11">
        <v>1.0173724690547226E-2</v>
      </c>
      <c r="BG11">
        <v>1.0173724690547226E-2</v>
      </c>
      <c r="BH11">
        <v>1.0173724690547226E-2</v>
      </c>
      <c r="BI11">
        <v>9.2313519391258765E-3</v>
      </c>
      <c r="BJ11">
        <v>9.2313519391258765E-3</v>
      </c>
      <c r="BK11">
        <v>6.9186721524180147E-3</v>
      </c>
      <c r="BL11">
        <v>2.3778677364307069E-3</v>
      </c>
      <c r="BM11">
        <v>1.2756241835594202E-3</v>
      </c>
      <c r="BN11">
        <v>1.2756241835594202E-3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8.5730376628027107E-3</v>
      </c>
      <c r="BU11">
        <v>8.5796379235983464E-3</v>
      </c>
    </row>
    <row r="12" spans="1:73" x14ac:dyDescent="0.25">
      <c r="A12">
        <v>1534</v>
      </c>
      <c r="B12">
        <v>491.42086159967636</v>
      </c>
      <c r="C12">
        <v>1.2778673331210208E-3</v>
      </c>
      <c r="D12">
        <v>-30</v>
      </c>
      <c r="E12">
        <v>737</v>
      </c>
      <c r="F12">
        <v>-797</v>
      </c>
      <c r="G12">
        <v>0</v>
      </c>
      <c r="H12">
        <v>0</v>
      </c>
      <c r="I12">
        <v>1.2756241835594202E-3</v>
      </c>
      <c r="J12">
        <v>2.5534915166804412E-3</v>
      </c>
      <c r="K12">
        <v>3.6557350695517275E-3</v>
      </c>
      <c r="L12">
        <v>3.6557350695517275E-3</v>
      </c>
      <c r="M12">
        <v>3.6557350695517275E-3</v>
      </c>
      <c r="N12">
        <v>4.7865274571182986E-3</v>
      </c>
      <c r="O12">
        <v>1.0509219272246897E-2</v>
      </c>
      <c r="P12">
        <v>1.0509219272246897E-2</v>
      </c>
      <c r="Q12">
        <v>1.0509219272246897E-2</v>
      </c>
      <c r="R12">
        <v>1.1451592023668246E-2</v>
      </c>
      <c r="S12">
        <v>1.1451592023668246E-2</v>
      </c>
      <c r="T12">
        <v>1.1451592023668246E-2</v>
      </c>
      <c r="U12">
        <v>1.1451592023668246E-2</v>
      </c>
      <c r="V12">
        <v>1.1451592023668246E-2</v>
      </c>
      <c r="W12">
        <v>1.1451592023668246E-2</v>
      </c>
      <c r="X12">
        <v>1.1451592023668246E-2</v>
      </c>
      <c r="Y12">
        <v>1.1451592023668246E-2</v>
      </c>
      <c r="Z12">
        <v>1.1451592023668246E-2</v>
      </c>
      <c r="AA12">
        <v>1.1451592023668246E-2</v>
      </c>
      <c r="AB12">
        <v>1.1451592023668246E-2</v>
      </c>
      <c r="AC12">
        <v>1.1451592023668246E-2</v>
      </c>
      <c r="AD12">
        <v>1.1451592023668246E-2</v>
      </c>
      <c r="AE12">
        <v>1.1451592023668246E-2</v>
      </c>
      <c r="AF12">
        <v>1.1451592023668246E-2</v>
      </c>
      <c r="AG12">
        <v>1.1451592023668246E-2</v>
      </c>
      <c r="AH12">
        <v>1.1451592023668246E-2</v>
      </c>
      <c r="AI12">
        <v>1.1451592023668246E-2</v>
      </c>
      <c r="AJ12">
        <v>1.1451592023668246E-2</v>
      </c>
      <c r="AK12">
        <v>1.1451592023668246E-2</v>
      </c>
      <c r="AL12">
        <v>1.1451592023668246E-2</v>
      </c>
      <c r="AM12">
        <v>1.1451592023668246E-2</v>
      </c>
      <c r="AN12">
        <v>1.1451592023668246E-2</v>
      </c>
      <c r="AO12">
        <v>1.1451592023668246E-2</v>
      </c>
      <c r="AP12">
        <v>1.1451592023668246E-2</v>
      </c>
      <c r="AQ12">
        <v>1.1451592023668246E-2</v>
      </c>
      <c r="AR12">
        <v>1.1451592023668246E-2</v>
      </c>
      <c r="AS12">
        <v>1.1451592023668246E-2</v>
      </c>
      <c r="AT12">
        <v>1.1451592023668246E-2</v>
      </c>
      <c r="AU12">
        <v>1.1451592023668246E-2</v>
      </c>
      <c r="AV12">
        <v>1.1451592023668246E-2</v>
      </c>
      <c r="AW12">
        <v>1.1451592023668246E-2</v>
      </c>
      <c r="AX12">
        <v>1.1451592023668246E-2</v>
      </c>
      <c r="AY12">
        <v>1.1451592023668246E-2</v>
      </c>
      <c r="AZ12">
        <v>1.1451592023668246E-2</v>
      </c>
      <c r="BA12">
        <v>1.1451592023668246E-2</v>
      </c>
      <c r="BB12">
        <v>1.1451592023668246E-2</v>
      </c>
      <c r="BC12">
        <v>1.1451592023668246E-2</v>
      </c>
      <c r="BD12">
        <v>1.1451592023668246E-2</v>
      </c>
      <c r="BE12">
        <v>1.1451592023668246E-2</v>
      </c>
      <c r="BF12">
        <v>1.1451592023668246E-2</v>
      </c>
      <c r="BG12">
        <v>1.1451592023668246E-2</v>
      </c>
      <c r="BH12">
        <v>1.1451592023668246E-2</v>
      </c>
      <c r="BI12">
        <v>1.0509219272246897E-2</v>
      </c>
      <c r="BJ12">
        <v>1.0509219272246897E-2</v>
      </c>
      <c r="BK12">
        <v>8.1965394855390353E-3</v>
      </c>
      <c r="BL12">
        <v>3.6557350695517275E-3</v>
      </c>
      <c r="BM12">
        <v>2.5534915166804412E-3</v>
      </c>
      <c r="BN12">
        <v>2.5534915166804412E-3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8.160521363075433E-3</v>
      </c>
      <c r="BU12">
        <v>8.898100506987805E-3</v>
      </c>
    </row>
    <row r="13" spans="1:73" x14ac:dyDescent="0.25">
      <c r="A13">
        <v>1534</v>
      </c>
      <c r="B13">
        <v>484.87329585934236</v>
      </c>
      <c r="C13">
        <v>1.2608413559498459E-3</v>
      </c>
      <c r="D13">
        <v>-20</v>
      </c>
      <c r="E13">
        <v>747</v>
      </c>
      <c r="F13">
        <v>-787</v>
      </c>
      <c r="G13">
        <v>0</v>
      </c>
      <c r="H13">
        <v>0</v>
      </c>
      <c r="I13">
        <v>1.2756241835594202E-3</v>
      </c>
      <c r="J13">
        <v>3.8143328726302872E-3</v>
      </c>
      <c r="K13">
        <v>4.9165764255015738E-3</v>
      </c>
      <c r="L13">
        <v>4.9165764255015738E-3</v>
      </c>
      <c r="M13">
        <v>4.9165764255015738E-3</v>
      </c>
      <c r="N13">
        <v>6.0473688130681449E-3</v>
      </c>
      <c r="O13">
        <v>1.1770060628196743E-2</v>
      </c>
      <c r="P13">
        <v>1.1770060628196743E-2</v>
      </c>
      <c r="Q13">
        <v>1.1770060628196743E-2</v>
      </c>
      <c r="R13">
        <v>1.2712433379618093E-2</v>
      </c>
      <c r="S13">
        <v>1.2712433379618093E-2</v>
      </c>
      <c r="T13">
        <v>1.2712433379618093E-2</v>
      </c>
      <c r="U13">
        <v>1.2712433379618093E-2</v>
      </c>
      <c r="V13">
        <v>1.2712433379618093E-2</v>
      </c>
      <c r="W13">
        <v>1.2712433379618093E-2</v>
      </c>
      <c r="X13">
        <v>1.2712433379618093E-2</v>
      </c>
      <c r="Y13">
        <v>1.2712433379618093E-2</v>
      </c>
      <c r="Z13">
        <v>1.2712433379618093E-2</v>
      </c>
      <c r="AA13">
        <v>1.2712433379618093E-2</v>
      </c>
      <c r="AB13">
        <v>1.2712433379618093E-2</v>
      </c>
      <c r="AC13">
        <v>1.2712433379618093E-2</v>
      </c>
      <c r="AD13">
        <v>1.2712433379618093E-2</v>
      </c>
      <c r="AE13">
        <v>1.2712433379618093E-2</v>
      </c>
      <c r="AF13">
        <v>1.2712433379618093E-2</v>
      </c>
      <c r="AG13">
        <v>1.2712433379618093E-2</v>
      </c>
      <c r="AH13">
        <v>1.2712433379618093E-2</v>
      </c>
      <c r="AI13">
        <v>1.2712433379618093E-2</v>
      </c>
      <c r="AJ13">
        <v>1.2712433379618093E-2</v>
      </c>
      <c r="AK13">
        <v>1.2712433379618093E-2</v>
      </c>
      <c r="AL13">
        <v>1.2712433379618093E-2</v>
      </c>
      <c r="AM13">
        <v>1.2712433379618093E-2</v>
      </c>
      <c r="AN13">
        <v>1.2712433379618093E-2</v>
      </c>
      <c r="AO13">
        <v>1.2712433379618093E-2</v>
      </c>
      <c r="AP13">
        <v>1.2712433379618093E-2</v>
      </c>
      <c r="AQ13">
        <v>1.2712433379618093E-2</v>
      </c>
      <c r="AR13">
        <v>1.2712433379618093E-2</v>
      </c>
      <c r="AS13">
        <v>1.2712433379618093E-2</v>
      </c>
      <c r="AT13">
        <v>1.2712433379618093E-2</v>
      </c>
      <c r="AU13">
        <v>1.2712433379618093E-2</v>
      </c>
      <c r="AV13">
        <v>1.2712433379618093E-2</v>
      </c>
      <c r="AW13">
        <v>1.2712433379618093E-2</v>
      </c>
      <c r="AX13">
        <v>1.2712433379618093E-2</v>
      </c>
      <c r="AY13">
        <v>1.2712433379618093E-2</v>
      </c>
      <c r="AZ13">
        <v>1.2712433379618093E-2</v>
      </c>
      <c r="BA13">
        <v>1.2712433379618093E-2</v>
      </c>
      <c r="BB13">
        <v>1.2712433379618093E-2</v>
      </c>
      <c r="BC13">
        <v>1.2712433379618093E-2</v>
      </c>
      <c r="BD13">
        <v>1.2712433379618093E-2</v>
      </c>
      <c r="BE13">
        <v>1.2712433379618093E-2</v>
      </c>
      <c r="BF13">
        <v>1.2712433379618093E-2</v>
      </c>
      <c r="BG13">
        <v>1.2712433379618093E-2</v>
      </c>
      <c r="BH13">
        <v>1.2712433379618093E-2</v>
      </c>
      <c r="BI13">
        <v>1.1770060628196743E-2</v>
      </c>
      <c r="BJ13">
        <v>1.1770060628196743E-2</v>
      </c>
      <c r="BK13">
        <v>9.4573808414888817E-3</v>
      </c>
      <c r="BL13">
        <v>4.9165764255015738E-3</v>
      </c>
      <c r="BM13">
        <v>3.8143328726302872E-3</v>
      </c>
      <c r="BN13">
        <v>3.8143328726302872E-3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7.7958569541165187E-3</v>
      </c>
      <c r="BU13">
        <v>8.898100506987805E-3</v>
      </c>
    </row>
    <row r="14" spans="1:73" x14ac:dyDescent="0.25">
      <c r="A14">
        <v>1534</v>
      </c>
      <c r="B14">
        <v>500.65779043403785</v>
      </c>
      <c r="C14">
        <v>1.3018866016098903E-3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1.2756241835594202E-3</v>
      </c>
      <c r="J14">
        <v>5.1162194742401775E-3</v>
      </c>
      <c r="K14">
        <v>6.2184630271114646E-3</v>
      </c>
      <c r="L14">
        <v>6.2184630271114646E-3</v>
      </c>
      <c r="M14">
        <v>6.2184630271114646E-3</v>
      </c>
      <c r="N14">
        <v>7.3492554146780357E-3</v>
      </c>
      <c r="O14">
        <v>1.3071947229806634E-2</v>
      </c>
      <c r="P14">
        <v>1.3071947229806634E-2</v>
      </c>
      <c r="Q14">
        <v>1.3071947229806634E-2</v>
      </c>
      <c r="R14">
        <v>1.4014319981227983E-2</v>
      </c>
      <c r="S14">
        <v>1.4014319981227983E-2</v>
      </c>
      <c r="T14">
        <v>1.4014319981227983E-2</v>
      </c>
      <c r="U14">
        <v>1.4014319981227983E-2</v>
      </c>
      <c r="V14">
        <v>1.4014319981227983E-2</v>
      </c>
      <c r="W14">
        <v>1.4014319981227983E-2</v>
      </c>
      <c r="X14">
        <v>1.4014319981227983E-2</v>
      </c>
      <c r="Y14">
        <v>1.4014319981227983E-2</v>
      </c>
      <c r="Z14">
        <v>1.4014319981227983E-2</v>
      </c>
      <c r="AA14">
        <v>1.4014319981227983E-2</v>
      </c>
      <c r="AB14">
        <v>1.4014319981227983E-2</v>
      </c>
      <c r="AC14">
        <v>1.4014319981227983E-2</v>
      </c>
      <c r="AD14">
        <v>1.4014319981227983E-2</v>
      </c>
      <c r="AE14">
        <v>1.4014319981227983E-2</v>
      </c>
      <c r="AF14">
        <v>1.4014319981227983E-2</v>
      </c>
      <c r="AG14">
        <v>1.4014319981227983E-2</v>
      </c>
      <c r="AH14">
        <v>1.4014319981227983E-2</v>
      </c>
      <c r="AI14">
        <v>1.4014319981227983E-2</v>
      </c>
      <c r="AJ14">
        <v>1.4014319981227983E-2</v>
      </c>
      <c r="AK14">
        <v>1.4014319981227983E-2</v>
      </c>
      <c r="AL14">
        <v>1.4014319981227983E-2</v>
      </c>
      <c r="AM14">
        <v>1.4014319981227983E-2</v>
      </c>
      <c r="AN14">
        <v>1.4014319981227983E-2</v>
      </c>
      <c r="AO14">
        <v>1.4014319981227983E-2</v>
      </c>
      <c r="AP14">
        <v>1.4014319981227983E-2</v>
      </c>
      <c r="AQ14">
        <v>1.4014319981227983E-2</v>
      </c>
      <c r="AR14">
        <v>1.4014319981227983E-2</v>
      </c>
      <c r="AS14">
        <v>1.4014319981227983E-2</v>
      </c>
      <c r="AT14">
        <v>1.4014319981227983E-2</v>
      </c>
      <c r="AU14">
        <v>1.4014319981227983E-2</v>
      </c>
      <c r="AV14">
        <v>1.4014319981227983E-2</v>
      </c>
      <c r="AW14">
        <v>1.4014319981227983E-2</v>
      </c>
      <c r="AX14">
        <v>1.4014319981227983E-2</v>
      </c>
      <c r="AY14">
        <v>1.4014319981227983E-2</v>
      </c>
      <c r="AZ14">
        <v>1.4014319981227983E-2</v>
      </c>
      <c r="BA14">
        <v>1.4014319981227983E-2</v>
      </c>
      <c r="BB14">
        <v>1.4014319981227983E-2</v>
      </c>
      <c r="BC14">
        <v>1.4014319981227983E-2</v>
      </c>
      <c r="BD14">
        <v>1.4014319981227983E-2</v>
      </c>
      <c r="BE14">
        <v>1.4014319981227983E-2</v>
      </c>
      <c r="BF14">
        <v>1.4014319981227983E-2</v>
      </c>
      <c r="BG14">
        <v>1.4014319981227983E-2</v>
      </c>
      <c r="BH14">
        <v>1.4014319981227983E-2</v>
      </c>
      <c r="BI14">
        <v>1.3071947229806634E-2</v>
      </c>
      <c r="BJ14">
        <v>1.3071947229806634E-2</v>
      </c>
      <c r="BK14">
        <v>1.0759267443098772E-2</v>
      </c>
      <c r="BL14">
        <v>6.2184630271114646E-3</v>
      </c>
      <c r="BM14">
        <v>5.1162194742401775E-3</v>
      </c>
      <c r="BN14">
        <v>5.1162194742401775E-3</v>
      </c>
      <c r="BO14">
        <v>1.3018866016098903E-3</v>
      </c>
      <c r="BP14">
        <v>0</v>
      </c>
      <c r="BQ14">
        <v>0</v>
      </c>
      <c r="BR14">
        <v>0</v>
      </c>
      <c r="BS14">
        <v>0</v>
      </c>
      <c r="BT14">
        <v>7.7958569541165187E-3</v>
      </c>
      <c r="BU14">
        <v>8.898100506987805E-3</v>
      </c>
    </row>
    <row r="15" spans="1:73" x14ac:dyDescent="0.25">
      <c r="A15">
        <v>1534</v>
      </c>
      <c r="B15">
        <v>481.69204823960075</v>
      </c>
      <c r="C15">
        <v>1.2525689916090166E-3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1.2756241835594202E-3</v>
      </c>
      <c r="J15">
        <v>5.1162194742401775E-3</v>
      </c>
      <c r="K15">
        <v>7.4710320187204807E-3</v>
      </c>
      <c r="L15">
        <v>7.4710320187204807E-3</v>
      </c>
      <c r="M15">
        <v>7.4710320187204807E-3</v>
      </c>
      <c r="N15">
        <v>8.6018244062870518E-3</v>
      </c>
      <c r="O15">
        <v>1.432451622141565E-2</v>
      </c>
      <c r="P15">
        <v>1.432451622141565E-2</v>
      </c>
      <c r="Q15">
        <v>1.432451622141565E-2</v>
      </c>
      <c r="R15">
        <v>1.5266888972836999E-2</v>
      </c>
      <c r="S15">
        <v>1.5266888972836999E-2</v>
      </c>
      <c r="T15">
        <v>1.5266888972836999E-2</v>
      </c>
      <c r="U15">
        <v>1.5266888972836999E-2</v>
      </c>
      <c r="V15">
        <v>1.5266888972836999E-2</v>
      </c>
      <c r="W15">
        <v>1.5266888972836999E-2</v>
      </c>
      <c r="X15">
        <v>1.5266888972836999E-2</v>
      </c>
      <c r="Y15">
        <v>1.5266888972836999E-2</v>
      </c>
      <c r="Z15">
        <v>1.5266888972836999E-2</v>
      </c>
      <c r="AA15">
        <v>1.5266888972836999E-2</v>
      </c>
      <c r="AB15">
        <v>1.5266888972836999E-2</v>
      </c>
      <c r="AC15">
        <v>1.5266888972836999E-2</v>
      </c>
      <c r="AD15">
        <v>1.5266888972836999E-2</v>
      </c>
      <c r="AE15">
        <v>1.5266888972836999E-2</v>
      </c>
      <c r="AF15">
        <v>1.5266888972836999E-2</v>
      </c>
      <c r="AG15">
        <v>1.5266888972836999E-2</v>
      </c>
      <c r="AH15">
        <v>1.5266888972836999E-2</v>
      </c>
      <c r="AI15">
        <v>1.5266888972836999E-2</v>
      </c>
      <c r="AJ15">
        <v>1.5266888972836999E-2</v>
      </c>
      <c r="AK15">
        <v>1.5266888972836999E-2</v>
      </c>
      <c r="AL15">
        <v>1.5266888972836999E-2</v>
      </c>
      <c r="AM15">
        <v>1.5266888972836999E-2</v>
      </c>
      <c r="AN15">
        <v>1.5266888972836999E-2</v>
      </c>
      <c r="AO15">
        <v>1.5266888972836999E-2</v>
      </c>
      <c r="AP15">
        <v>1.5266888972836999E-2</v>
      </c>
      <c r="AQ15">
        <v>1.5266888972836999E-2</v>
      </c>
      <c r="AR15">
        <v>1.5266888972836999E-2</v>
      </c>
      <c r="AS15">
        <v>1.5266888972836999E-2</v>
      </c>
      <c r="AT15">
        <v>1.5266888972836999E-2</v>
      </c>
      <c r="AU15">
        <v>1.5266888972836999E-2</v>
      </c>
      <c r="AV15">
        <v>1.5266888972836999E-2</v>
      </c>
      <c r="AW15">
        <v>1.5266888972836999E-2</v>
      </c>
      <c r="AX15">
        <v>1.5266888972836999E-2</v>
      </c>
      <c r="AY15">
        <v>1.5266888972836999E-2</v>
      </c>
      <c r="AZ15">
        <v>1.5266888972836999E-2</v>
      </c>
      <c r="BA15">
        <v>1.5266888972836999E-2</v>
      </c>
      <c r="BB15">
        <v>1.5266888972836999E-2</v>
      </c>
      <c r="BC15">
        <v>1.5266888972836999E-2</v>
      </c>
      <c r="BD15">
        <v>1.5266888972836999E-2</v>
      </c>
      <c r="BE15">
        <v>1.5266888972836999E-2</v>
      </c>
      <c r="BF15">
        <v>1.5266888972836999E-2</v>
      </c>
      <c r="BG15">
        <v>1.5266888972836999E-2</v>
      </c>
      <c r="BH15">
        <v>1.5266888972836999E-2</v>
      </c>
      <c r="BI15">
        <v>1.432451622141565E-2</v>
      </c>
      <c r="BJ15">
        <v>1.432451622141565E-2</v>
      </c>
      <c r="BK15">
        <v>1.2011836434707789E-2</v>
      </c>
      <c r="BL15">
        <v>7.4710320187204807E-3</v>
      </c>
      <c r="BM15">
        <v>6.3687884658491945E-3</v>
      </c>
      <c r="BN15">
        <v>6.3687884658491945E-3</v>
      </c>
      <c r="BO15">
        <v>2.5544555932189069E-3</v>
      </c>
      <c r="BP15">
        <v>0</v>
      </c>
      <c r="BQ15">
        <v>0</v>
      </c>
      <c r="BR15">
        <v>0</v>
      </c>
      <c r="BS15">
        <v>0</v>
      </c>
      <c r="BT15">
        <v>7.7958569541165187E-3</v>
      </c>
      <c r="BU15">
        <v>9.6918015089273498E-3</v>
      </c>
    </row>
    <row r="16" spans="1:73" x14ac:dyDescent="0.25">
      <c r="A16">
        <v>1585</v>
      </c>
      <c r="B16">
        <v>328.64053698279633</v>
      </c>
      <c r="C16">
        <v>8.5458115307236423E-4</v>
      </c>
      <c r="D16">
        <v>10</v>
      </c>
      <c r="E16">
        <v>802.5</v>
      </c>
      <c r="F16">
        <v>-782.5</v>
      </c>
      <c r="G16">
        <v>0</v>
      </c>
      <c r="H16">
        <v>0</v>
      </c>
      <c r="I16">
        <v>1.2756241835594202E-3</v>
      </c>
      <c r="J16">
        <v>5.9708006273125414E-3</v>
      </c>
      <c r="K16">
        <v>8.3256131717928446E-3</v>
      </c>
      <c r="L16">
        <v>8.3256131717928446E-3</v>
      </c>
      <c r="M16">
        <v>8.3256131717928446E-3</v>
      </c>
      <c r="N16">
        <v>9.4564055593594157E-3</v>
      </c>
      <c r="O16">
        <v>1.5179097374488014E-2</v>
      </c>
      <c r="P16">
        <v>1.5179097374488014E-2</v>
      </c>
      <c r="Q16">
        <v>1.5179097374488014E-2</v>
      </c>
      <c r="R16">
        <v>1.6121470125909365E-2</v>
      </c>
      <c r="S16">
        <v>1.6121470125909365E-2</v>
      </c>
      <c r="T16">
        <v>1.6121470125909365E-2</v>
      </c>
      <c r="U16">
        <v>1.6121470125909365E-2</v>
      </c>
      <c r="V16">
        <v>1.6121470125909365E-2</v>
      </c>
      <c r="W16">
        <v>1.6121470125909365E-2</v>
      </c>
      <c r="X16">
        <v>1.6121470125909365E-2</v>
      </c>
      <c r="Y16">
        <v>1.6121470125909365E-2</v>
      </c>
      <c r="Z16">
        <v>1.6121470125909365E-2</v>
      </c>
      <c r="AA16">
        <v>1.6121470125909365E-2</v>
      </c>
      <c r="AB16">
        <v>1.6121470125909365E-2</v>
      </c>
      <c r="AC16">
        <v>1.6121470125909365E-2</v>
      </c>
      <c r="AD16">
        <v>1.6121470125909365E-2</v>
      </c>
      <c r="AE16">
        <v>1.6121470125909365E-2</v>
      </c>
      <c r="AF16">
        <v>1.6121470125909365E-2</v>
      </c>
      <c r="AG16">
        <v>1.6121470125909365E-2</v>
      </c>
      <c r="AH16">
        <v>1.6121470125909365E-2</v>
      </c>
      <c r="AI16">
        <v>1.6121470125909365E-2</v>
      </c>
      <c r="AJ16">
        <v>1.6121470125909365E-2</v>
      </c>
      <c r="AK16">
        <v>1.6121470125909365E-2</v>
      </c>
      <c r="AL16">
        <v>1.6121470125909365E-2</v>
      </c>
      <c r="AM16">
        <v>1.6121470125909365E-2</v>
      </c>
      <c r="AN16">
        <v>1.6121470125909365E-2</v>
      </c>
      <c r="AO16">
        <v>1.6121470125909365E-2</v>
      </c>
      <c r="AP16">
        <v>1.6121470125909365E-2</v>
      </c>
      <c r="AQ16">
        <v>1.6121470125909365E-2</v>
      </c>
      <c r="AR16">
        <v>1.6121470125909365E-2</v>
      </c>
      <c r="AS16">
        <v>1.6121470125909365E-2</v>
      </c>
      <c r="AT16">
        <v>1.6121470125909365E-2</v>
      </c>
      <c r="AU16">
        <v>1.6121470125909365E-2</v>
      </c>
      <c r="AV16">
        <v>1.6121470125909365E-2</v>
      </c>
      <c r="AW16">
        <v>1.6121470125909365E-2</v>
      </c>
      <c r="AX16">
        <v>1.6121470125909365E-2</v>
      </c>
      <c r="AY16">
        <v>1.6121470125909365E-2</v>
      </c>
      <c r="AZ16">
        <v>1.6121470125909365E-2</v>
      </c>
      <c r="BA16">
        <v>1.6121470125909365E-2</v>
      </c>
      <c r="BB16">
        <v>1.6121470125909365E-2</v>
      </c>
      <c r="BC16">
        <v>1.6121470125909365E-2</v>
      </c>
      <c r="BD16">
        <v>1.6121470125909365E-2</v>
      </c>
      <c r="BE16">
        <v>1.6121470125909365E-2</v>
      </c>
      <c r="BF16">
        <v>1.6121470125909365E-2</v>
      </c>
      <c r="BG16">
        <v>1.6121470125909365E-2</v>
      </c>
      <c r="BH16">
        <v>1.6121470125909365E-2</v>
      </c>
      <c r="BI16">
        <v>1.5179097374488014E-2</v>
      </c>
      <c r="BJ16">
        <v>1.5179097374488014E-2</v>
      </c>
      <c r="BK16">
        <v>1.2866417587780152E-2</v>
      </c>
      <c r="BL16">
        <v>8.3256131717928446E-3</v>
      </c>
      <c r="BM16">
        <v>7.2233696189215584E-3</v>
      </c>
      <c r="BN16">
        <v>7.2233696189215584E-3</v>
      </c>
      <c r="BO16">
        <v>3.4090367462912712E-3</v>
      </c>
      <c r="BP16">
        <v>8.5458115307236423E-4</v>
      </c>
      <c r="BQ16">
        <v>8.5458115307236423E-4</v>
      </c>
      <c r="BR16">
        <v>0</v>
      </c>
      <c r="BS16">
        <v>0</v>
      </c>
      <c r="BT16">
        <v>7.7958569541165205E-3</v>
      </c>
      <c r="BU16">
        <v>1.4083350041547704E-2</v>
      </c>
    </row>
    <row r="17" spans="1:73" x14ac:dyDescent="0.25">
      <c r="A17">
        <v>1534</v>
      </c>
      <c r="B17">
        <v>297.35597446267275</v>
      </c>
      <c r="C17">
        <v>7.73230271171842E-4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1.2756241835594202E-3</v>
      </c>
      <c r="J17">
        <v>5.9708006273125414E-3</v>
      </c>
      <c r="K17">
        <v>8.3256131717928446E-3</v>
      </c>
      <c r="L17">
        <v>9.0988434429646863E-3</v>
      </c>
      <c r="M17">
        <v>9.0988434429646863E-3</v>
      </c>
      <c r="N17">
        <v>1.0229635830531257E-2</v>
      </c>
      <c r="O17">
        <v>1.5952327645659858E-2</v>
      </c>
      <c r="P17">
        <v>1.5952327645659858E-2</v>
      </c>
      <c r="Q17">
        <v>1.5952327645659858E-2</v>
      </c>
      <c r="R17">
        <v>1.6894700397081207E-2</v>
      </c>
      <c r="S17">
        <v>1.6894700397081207E-2</v>
      </c>
      <c r="T17">
        <v>1.6894700397081207E-2</v>
      </c>
      <c r="U17">
        <v>1.6894700397081207E-2</v>
      </c>
      <c r="V17">
        <v>1.6894700397081207E-2</v>
      </c>
      <c r="W17">
        <v>1.6894700397081207E-2</v>
      </c>
      <c r="X17">
        <v>1.6894700397081207E-2</v>
      </c>
      <c r="Y17">
        <v>1.6894700397081207E-2</v>
      </c>
      <c r="Z17">
        <v>1.6894700397081207E-2</v>
      </c>
      <c r="AA17">
        <v>1.6894700397081207E-2</v>
      </c>
      <c r="AB17">
        <v>1.6894700397081207E-2</v>
      </c>
      <c r="AC17">
        <v>1.6894700397081207E-2</v>
      </c>
      <c r="AD17">
        <v>1.6894700397081207E-2</v>
      </c>
      <c r="AE17">
        <v>1.6894700397081207E-2</v>
      </c>
      <c r="AF17">
        <v>1.6894700397081207E-2</v>
      </c>
      <c r="AG17">
        <v>1.6894700397081207E-2</v>
      </c>
      <c r="AH17">
        <v>1.6894700397081207E-2</v>
      </c>
      <c r="AI17">
        <v>1.6894700397081207E-2</v>
      </c>
      <c r="AJ17">
        <v>1.6894700397081207E-2</v>
      </c>
      <c r="AK17">
        <v>1.6894700397081207E-2</v>
      </c>
      <c r="AL17">
        <v>1.6894700397081207E-2</v>
      </c>
      <c r="AM17">
        <v>1.6894700397081207E-2</v>
      </c>
      <c r="AN17">
        <v>1.6894700397081207E-2</v>
      </c>
      <c r="AO17">
        <v>1.6894700397081207E-2</v>
      </c>
      <c r="AP17">
        <v>1.6894700397081207E-2</v>
      </c>
      <c r="AQ17">
        <v>1.6894700397081207E-2</v>
      </c>
      <c r="AR17">
        <v>1.6894700397081207E-2</v>
      </c>
      <c r="AS17">
        <v>1.6894700397081207E-2</v>
      </c>
      <c r="AT17">
        <v>1.6894700397081207E-2</v>
      </c>
      <c r="AU17">
        <v>1.6894700397081207E-2</v>
      </c>
      <c r="AV17">
        <v>1.6894700397081207E-2</v>
      </c>
      <c r="AW17">
        <v>1.6894700397081207E-2</v>
      </c>
      <c r="AX17">
        <v>1.6894700397081207E-2</v>
      </c>
      <c r="AY17">
        <v>1.6894700397081207E-2</v>
      </c>
      <c r="AZ17">
        <v>1.6894700397081207E-2</v>
      </c>
      <c r="BA17">
        <v>1.6894700397081207E-2</v>
      </c>
      <c r="BB17">
        <v>1.6894700397081207E-2</v>
      </c>
      <c r="BC17">
        <v>1.6894700397081207E-2</v>
      </c>
      <c r="BD17">
        <v>1.6894700397081207E-2</v>
      </c>
      <c r="BE17">
        <v>1.6894700397081207E-2</v>
      </c>
      <c r="BF17">
        <v>1.6894700397081207E-2</v>
      </c>
      <c r="BG17">
        <v>1.6894700397081207E-2</v>
      </c>
      <c r="BH17">
        <v>1.6894700397081207E-2</v>
      </c>
      <c r="BI17">
        <v>1.5952327645659858E-2</v>
      </c>
      <c r="BJ17">
        <v>1.5952327645659858E-2</v>
      </c>
      <c r="BK17">
        <v>1.3639647858951994E-2</v>
      </c>
      <c r="BL17">
        <v>9.0988434429646863E-3</v>
      </c>
      <c r="BM17">
        <v>7.9965998900934001E-3</v>
      </c>
      <c r="BN17">
        <v>7.9965998900934001E-3</v>
      </c>
      <c r="BO17">
        <v>4.1822670174631133E-3</v>
      </c>
      <c r="BP17">
        <v>1.6278114242442062E-3</v>
      </c>
      <c r="BQ17">
        <v>8.5458115307236423E-4</v>
      </c>
      <c r="BR17">
        <v>0</v>
      </c>
      <c r="BS17">
        <v>0</v>
      </c>
      <c r="BT17">
        <v>7.7958569541165205E-3</v>
      </c>
      <c r="BU17">
        <v>1.2546841084249423E-2</v>
      </c>
    </row>
    <row r="18" spans="1:73" x14ac:dyDescent="0.25">
      <c r="A18">
        <v>1507</v>
      </c>
      <c r="B18">
        <v>519.26063881285859</v>
      </c>
      <c r="C18">
        <v>1.3502605598682265E-3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1.2756241835594202E-3</v>
      </c>
      <c r="J18">
        <v>5.9708006273125414E-3</v>
      </c>
      <c r="K18">
        <v>8.3256131717928446E-3</v>
      </c>
      <c r="L18">
        <v>1.0449104002832913E-2</v>
      </c>
      <c r="M18">
        <v>1.0449104002832913E-2</v>
      </c>
      <c r="N18">
        <v>1.1579896390399485E-2</v>
      </c>
      <c r="O18">
        <v>1.7302588205528085E-2</v>
      </c>
      <c r="P18">
        <v>1.7302588205528085E-2</v>
      </c>
      <c r="Q18">
        <v>1.7302588205528085E-2</v>
      </c>
      <c r="R18">
        <v>1.8244960956949434E-2</v>
      </c>
      <c r="S18">
        <v>1.8244960956949434E-2</v>
      </c>
      <c r="T18">
        <v>1.8244960956949434E-2</v>
      </c>
      <c r="U18">
        <v>1.8244960956949434E-2</v>
      </c>
      <c r="V18">
        <v>1.8244960956949434E-2</v>
      </c>
      <c r="W18">
        <v>1.8244960956949434E-2</v>
      </c>
      <c r="X18">
        <v>1.8244960956949434E-2</v>
      </c>
      <c r="Y18">
        <v>1.8244960956949434E-2</v>
      </c>
      <c r="Z18">
        <v>1.8244960956949434E-2</v>
      </c>
      <c r="AA18">
        <v>1.8244960956949434E-2</v>
      </c>
      <c r="AB18">
        <v>1.8244960956949434E-2</v>
      </c>
      <c r="AC18">
        <v>1.8244960956949434E-2</v>
      </c>
      <c r="AD18">
        <v>1.8244960956949434E-2</v>
      </c>
      <c r="AE18">
        <v>1.8244960956949434E-2</v>
      </c>
      <c r="AF18">
        <v>1.8244960956949434E-2</v>
      </c>
      <c r="AG18">
        <v>1.8244960956949434E-2</v>
      </c>
      <c r="AH18">
        <v>1.8244960956949434E-2</v>
      </c>
      <c r="AI18">
        <v>1.8244960956949434E-2</v>
      </c>
      <c r="AJ18">
        <v>1.8244960956949434E-2</v>
      </c>
      <c r="AK18">
        <v>1.8244960956949434E-2</v>
      </c>
      <c r="AL18">
        <v>1.8244960956949434E-2</v>
      </c>
      <c r="AM18">
        <v>1.8244960956949434E-2</v>
      </c>
      <c r="AN18">
        <v>1.8244960956949434E-2</v>
      </c>
      <c r="AO18">
        <v>1.8244960956949434E-2</v>
      </c>
      <c r="AP18">
        <v>1.8244960956949434E-2</v>
      </c>
      <c r="AQ18">
        <v>1.8244960956949434E-2</v>
      </c>
      <c r="AR18">
        <v>1.8244960956949434E-2</v>
      </c>
      <c r="AS18">
        <v>1.8244960956949434E-2</v>
      </c>
      <c r="AT18">
        <v>1.8244960956949434E-2</v>
      </c>
      <c r="AU18">
        <v>1.8244960956949434E-2</v>
      </c>
      <c r="AV18">
        <v>1.8244960956949434E-2</v>
      </c>
      <c r="AW18">
        <v>1.8244960956949434E-2</v>
      </c>
      <c r="AX18">
        <v>1.8244960956949434E-2</v>
      </c>
      <c r="AY18">
        <v>1.8244960956949434E-2</v>
      </c>
      <c r="AZ18">
        <v>1.8244960956949434E-2</v>
      </c>
      <c r="BA18">
        <v>1.8244960956949434E-2</v>
      </c>
      <c r="BB18">
        <v>1.8244960956949434E-2</v>
      </c>
      <c r="BC18">
        <v>1.8244960956949434E-2</v>
      </c>
      <c r="BD18">
        <v>1.8244960956949434E-2</v>
      </c>
      <c r="BE18">
        <v>1.8244960956949434E-2</v>
      </c>
      <c r="BF18">
        <v>1.8244960956949434E-2</v>
      </c>
      <c r="BG18">
        <v>1.8244960956949434E-2</v>
      </c>
      <c r="BH18">
        <v>1.8244960956949434E-2</v>
      </c>
      <c r="BI18">
        <v>1.7302588205528085E-2</v>
      </c>
      <c r="BJ18">
        <v>1.7302588205528085E-2</v>
      </c>
      <c r="BK18">
        <v>1.4989908418820221E-2</v>
      </c>
      <c r="BL18">
        <v>1.0449104002832913E-2</v>
      </c>
      <c r="BM18">
        <v>9.3468604499616272E-3</v>
      </c>
      <c r="BN18">
        <v>9.3468604499616272E-3</v>
      </c>
      <c r="BO18">
        <v>5.5325275773313396E-3</v>
      </c>
      <c r="BP18">
        <v>2.9780719841124327E-3</v>
      </c>
      <c r="BQ18">
        <v>8.5458115307236423E-4</v>
      </c>
      <c r="BR18">
        <v>0</v>
      </c>
      <c r="BS18">
        <v>0</v>
      </c>
      <c r="BT18">
        <v>7.3210257195170832E-3</v>
      </c>
      <c r="BU18">
        <v>1.2047209158568061E-2</v>
      </c>
    </row>
    <row r="19" spans="1:73" x14ac:dyDescent="0.25">
      <c r="A19">
        <v>1444</v>
      </c>
      <c r="B19">
        <v>595.0192167158425</v>
      </c>
      <c r="C19">
        <v>1.5472595468277799E-3</v>
      </c>
      <c r="D19">
        <v>40</v>
      </c>
      <c r="E19">
        <v>762</v>
      </c>
      <c r="F19">
        <v>-682</v>
      </c>
      <c r="G19">
        <v>0</v>
      </c>
      <c r="H19">
        <v>0</v>
      </c>
      <c r="I19">
        <v>1.2756241835594202E-3</v>
      </c>
      <c r="J19">
        <v>5.9708006273125414E-3</v>
      </c>
      <c r="K19">
        <v>8.3256131717928446E-3</v>
      </c>
      <c r="L19">
        <v>1.0449104002832913E-2</v>
      </c>
      <c r="M19">
        <v>1.0449104002832913E-2</v>
      </c>
      <c r="N19">
        <v>1.3127155937227264E-2</v>
      </c>
      <c r="O19">
        <v>1.8849847752355865E-2</v>
      </c>
      <c r="P19">
        <v>1.8849847752355865E-2</v>
      </c>
      <c r="Q19">
        <v>1.8849847752355865E-2</v>
      </c>
      <c r="R19">
        <v>1.9792220503777214E-2</v>
      </c>
      <c r="S19">
        <v>1.9792220503777214E-2</v>
      </c>
      <c r="T19">
        <v>1.9792220503777214E-2</v>
      </c>
      <c r="U19">
        <v>1.9792220503777214E-2</v>
      </c>
      <c r="V19">
        <v>1.9792220503777214E-2</v>
      </c>
      <c r="W19">
        <v>1.9792220503777214E-2</v>
      </c>
      <c r="X19">
        <v>1.9792220503777214E-2</v>
      </c>
      <c r="Y19">
        <v>1.9792220503777214E-2</v>
      </c>
      <c r="Z19">
        <v>1.9792220503777214E-2</v>
      </c>
      <c r="AA19">
        <v>1.9792220503777214E-2</v>
      </c>
      <c r="AB19">
        <v>1.9792220503777214E-2</v>
      </c>
      <c r="AC19">
        <v>1.9792220503777214E-2</v>
      </c>
      <c r="AD19">
        <v>1.9792220503777214E-2</v>
      </c>
      <c r="AE19">
        <v>1.9792220503777214E-2</v>
      </c>
      <c r="AF19">
        <v>1.9792220503777214E-2</v>
      </c>
      <c r="AG19">
        <v>1.9792220503777214E-2</v>
      </c>
      <c r="AH19">
        <v>1.9792220503777214E-2</v>
      </c>
      <c r="AI19">
        <v>1.9792220503777214E-2</v>
      </c>
      <c r="AJ19">
        <v>1.9792220503777214E-2</v>
      </c>
      <c r="AK19">
        <v>1.9792220503777214E-2</v>
      </c>
      <c r="AL19">
        <v>1.9792220503777214E-2</v>
      </c>
      <c r="AM19">
        <v>1.9792220503777214E-2</v>
      </c>
      <c r="AN19">
        <v>1.9792220503777214E-2</v>
      </c>
      <c r="AO19">
        <v>1.9792220503777214E-2</v>
      </c>
      <c r="AP19">
        <v>1.9792220503777214E-2</v>
      </c>
      <c r="AQ19">
        <v>1.9792220503777214E-2</v>
      </c>
      <c r="AR19">
        <v>1.9792220503777214E-2</v>
      </c>
      <c r="AS19">
        <v>1.9792220503777214E-2</v>
      </c>
      <c r="AT19">
        <v>1.9792220503777214E-2</v>
      </c>
      <c r="AU19">
        <v>1.9792220503777214E-2</v>
      </c>
      <c r="AV19">
        <v>1.9792220503777214E-2</v>
      </c>
      <c r="AW19">
        <v>1.9792220503777214E-2</v>
      </c>
      <c r="AX19">
        <v>1.9792220503777214E-2</v>
      </c>
      <c r="AY19">
        <v>1.9792220503777214E-2</v>
      </c>
      <c r="AZ19">
        <v>1.9792220503777214E-2</v>
      </c>
      <c r="BA19">
        <v>1.9792220503777214E-2</v>
      </c>
      <c r="BB19">
        <v>1.9792220503777214E-2</v>
      </c>
      <c r="BC19">
        <v>1.9792220503777214E-2</v>
      </c>
      <c r="BD19">
        <v>1.9792220503777214E-2</v>
      </c>
      <c r="BE19">
        <v>1.9792220503777214E-2</v>
      </c>
      <c r="BF19">
        <v>1.9792220503777214E-2</v>
      </c>
      <c r="BG19">
        <v>1.9792220503777214E-2</v>
      </c>
      <c r="BH19">
        <v>1.9792220503777214E-2</v>
      </c>
      <c r="BI19">
        <v>1.8849847752355865E-2</v>
      </c>
      <c r="BJ19">
        <v>1.8849847752355865E-2</v>
      </c>
      <c r="BK19">
        <v>1.6537167965648001E-2</v>
      </c>
      <c r="BL19">
        <v>1.1996363549660693E-2</v>
      </c>
      <c r="BM19">
        <v>1.0894119996789407E-2</v>
      </c>
      <c r="BN19">
        <v>1.0894119996789407E-2</v>
      </c>
      <c r="BO19">
        <v>7.0797871241591193E-3</v>
      </c>
      <c r="BP19">
        <v>2.9780719841124327E-3</v>
      </c>
      <c r="BQ19">
        <v>8.5458115307236423E-4</v>
      </c>
      <c r="BR19">
        <v>0</v>
      </c>
      <c r="BS19">
        <v>0</v>
      </c>
      <c r="BT19">
        <v>1.0965770218888879E-3</v>
      </c>
      <c r="BU19">
        <v>8.9780416150968337E-3</v>
      </c>
    </row>
    <row r="20" spans="1:73" x14ac:dyDescent="0.25">
      <c r="A20">
        <v>1444</v>
      </c>
      <c r="B20">
        <v>541.90294068769776</v>
      </c>
      <c r="C20">
        <v>1.409138520031204E-3</v>
      </c>
      <c r="D20">
        <v>30</v>
      </c>
      <c r="E20">
        <v>752</v>
      </c>
      <c r="F20">
        <v>-692</v>
      </c>
      <c r="G20">
        <v>0</v>
      </c>
      <c r="H20">
        <v>0</v>
      </c>
      <c r="I20">
        <v>1.2756241835594202E-3</v>
      </c>
      <c r="J20">
        <v>5.9708006273125414E-3</v>
      </c>
      <c r="K20">
        <v>8.3256131717928446E-3</v>
      </c>
      <c r="L20">
        <v>1.0449104002832913E-2</v>
      </c>
      <c r="M20">
        <v>1.0449104002832913E-2</v>
      </c>
      <c r="N20">
        <v>1.4536294457258469E-2</v>
      </c>
      <c r="O20">
        <v>2.0258986272387067E-2</v>
      </c>
      <c r="P20">
        <v>2.0258986272387067E-2</v>
      </c>
      <c r="Q20">
        <v>2.0258986272387067E-2</v>
      </c>
      <c r="R20">
        <v>2.1201359023808417E-2</v>
      </c>
      <c r="S20">
        <v>2.1201359023808417E-2</v>
      </c>
      <c r="T20">
        <v>2.1201359023808417E-2</v>
      </c>
      <c r="U20">
        <v>2.1201359023808417E-2</v>
      </c>
      <c r="V20">
        <v>2.1201359023808417E-2</v>
      </c>
      <c r="W20">
        <v>2.1201359023808417E-2</v>
      </c>
      <c r="X20">
        <v>2.1201359023808417E-2</v>
      </c>
      <c r="Y20">
        <v>2.1201359023808417E-2</v>
      </c>
      <c r="Z20">
        <v>2.1201359023808417E-2</v>
      </c>
      <c r="AA20">
        <v>2.1201359023808417E-2</v>
      </c>
      <c r="AB20">
        <v>2.1201359023808417E-2</v>
      </c>
      <c r="AC20">
        <v>2.1201359023808417E-2</v>
      </c>
      <c r="AD20">
        <v>2.1201359023808417E-2</v>
      </c>
      <c r="AE20">
        <v>2.1201359023808417E-2</v>
      </c>
      <c r="AF20">
        <v>2.1201359023808417E-2</v>
      </c>
      <c r="AG20">
        <v>2.1201359023808417E-2</v>
      </c>
      <c r="AH20">
        <v>2.1201359023808417E-2</v>
      </c>
      <c r="AI20">
        <v>2.1201359023808417E-2</v>
      </c>
      <c r="AJ20">
        <v>2.1201359023808417E-2</v>
      </c>
      <c r="AK20">
        <v>2.1201359023808417E-2</v>
      </c>
      <c r="AL20">
        <v>2.1201359023808417E-2</v>
      </c>
      <c r="AM20">
        <v>2.1201359023808417E-2</v>
      </c>
      <c r="AN20">
        <v>2.1201359023808417E-2</v>
      </c>
      <c r="AO20">
        <v>2.1201359023808417E-2</v>
      </c>
      <c r="AP20">
        <v>2.1201359023808417E-2</v>
      </c>
      <c r="AQ20">
        <v>2.1201359023808417E-2</v>
      </c>
      <c r="AR20">
        <v>2.1201359023808417E-2</v>
      </c>
      <c r="AS20">
        <v>2.1201359023808417E-2</v>
      </c>
      <c r="AT20">
        <v>2.1201359023808417E-2</v>
      </c>
      <c r="AU20">
        <v>2.1201359023808417E-2</v>
      </c>
      <c r="AV20">
        <v>2.1201359023808417E-2</v>
      </c>
      <c r="AW20">
        <v>2.1201359023808417E-2</v>
      </c>
      <c r="AX20">
        <v>2.1201359023808417E-2</v>
      </c>
      <c r="AY20">
        <v>2.1201359023808417E-2</v>
      </c>
      <c r="AZ20">
        <v>2.1201359023808417E-2</v>
      </c>
      <c r="BA20">
        <v>2.1201359023808417E-2</v>
      </c>
      <c r="BB20">
        <v>2.1201359023808417E-2</v>
      </c>
      <c r="BC20">
        <v>2.1201359023808417E-2</v>
      </c>
      <c r="BD20">
        <v>2.1201359023808417E-2</v>
      </c>
      <c r="BE20">
        <v>2.1201359023808417E-2</v>
      </c>
      <c r="BF20">
        <v>2.1201359023808417E-2</v>
      </c>
      <c r="BG20">
        <v>2.1201359023808417E-2</v>
      </c>
      <c r="BH20">
        <v>2.1201359023808417E-2</v>
      </c>
      <c r="BI20">
        <v>2.0258986272387067E-2</v>
      </c>
      <c r="BJ20">
        <v>2.0258986272387067E-2</v>
      </c>
      <c r="BK20">
        <v>1.7946306485679204E-2</v>
      </c>
      <c r="BL20">
        <v>1.3405502069691898E-2</v>
      </c>
      <c r="BM20">
        <v>1.2303258516820612E-2</v>
      </c>
      <c r="BN20">
        <v>1.2303258516820612E-2</v>
      </c>
      <c r="BO20">
        <v>8.4889256441903239E-3</v>
      </c>
      <c r="BP20">
        <v>2.9780719841124327E-3</v>
      </c>
      <c r="BQ20">
        <v>8.5458115307236423E-4</v>
      </c>
      <c r="BR20">
        <v>0</v>
      </c>
      <c r="BS20">
        <v>0</v>
      </c>
      <c r="BT20">
        <v>3.2383030006046774E-3</v>
      </c>
      <c r="BU20">
        <v>8.898100506987805E-3</v>
      </c>
    </row>
    <row r="21" spans="1:73" x14ac:dyDescent="0.25">
      <c r="A21">
        <v>1444</v>
      </c>
      <c r="B21">
        <v>608.96683825576633</v>
      </c>
      <c r="C21">
        <v>1.5835282755964071E-3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1.2756241835594202E-3</v>
      </c>
      <c r="J21">
        <v>5.9708006273125414E-3</v>
      </c>
      <c r="K21">
        <v>8.3256131717928446E-3</v>
      </c>
      <c r="L21">
        <v>1.0449104002832913E-2</v>
      </c>
      <c r="M21">
        <v>1.2032632278429321E-2</v>
      </c>
      <c r="N21">
        <v>1.6119822732854876E-2</v>
      </c>
      <c r="O21">
        <v>2.1842514547983475E-2</v>
      </c>
      <c r="P21">
        <v>2.1842514547983475E-2</v>
      </c>
      <c r="Q21">
        <v>2.1842514547983475E-2</v>
      </c>
      <c r="R21">
        <v>2.2784887299404824E-2</v>
      </c>
      <c r="S21">
        <v>2.2784887299404824E-2</v>
      </c>
      <c r="T21">
        <v>2.2784887299404824E-2</v>
      </c>
      <c r="U21">
        <v>2.2784887299404824E-2</v>
      </c>
      <c r="V21">
        <v>2.2784887299404824E-2</v>
      </c>
      <c r="W21">
        <v>2.2784887299404824E-2</v>
      </c>
      <c r="X21">
        <v>2.2784887299404824E-2</v>
      </c>
      <c r="Y21">
        <v>2.2784887299404824E-2</v>
      </c>
      <c r="Z21">
        <v>2.2784887299404824E-2</v>
      </c>
      <c r="AA21">
        <v>2.2784887299404824E-2</v>
      </c>
      <c r="AB21">
        <v>2.2784887299404824E-2</v>
      </c>
      <c r="AC21">
        <v>2.2784887299404824E-2</v>
      </c>
      <c r="AD21">
        <v>2.2784887299404824E-2</v>
      </c>
      <c r="AE21">
        <v>2.2784887299404824E-2</v>
      </c>
      <c r="AF21">
        <v>2.2784887299404824E-2</v>
      </c>
      <c r="AG21">
        <v>2.2784887299404824E-2</v>
      </c>
      <c r="AH21">
        <v>2.2784887299404824E-2</v>
      </c>
      <c r="AI21">
        <v>2.2784887299404824E-2</v>
      </c>
      <c r="AJ21">
        <v>2.2784887299404824E-2</v>
      </c>
      <c r="AK21">
        <v>2.2784887299404824E-2</v>
      </c>
      <c r="AL21">
        <v>2.2784887299404824E-2</v>
      </c>
      <c r="AM21">
        <v>2.2784887299404824E-2</v>
      </c>
      <c r="AN21">
        <v>2.2784887299404824E-2</v>
      </c>
      <c r="AO21">
        <v>2.2784887299404824E-2</v>
      </c>
      <c r="AP21">
        <v>2.2784887299404824E-2</v>
      </c>
      <c r="AQ21">
        <v>2.2784887299404824E-2</v>
      </c>
      <c r="AR21">
        <v>2.2784887299404824E-2</v>
      </c>
      <c r="AS21">
        <v>2.2784887299404824E-2</v>
      </c>
      <c r="AT21">
        <v>2.2784887299404824E-2</v>
      </c>
      <c r="AU21">
        <v>2.2784887299404824E-2</v>
      </c>
      <c r="AV21">
        <v>2.2784887299404824E-2</v>
      </c>
      <c r="AW21">
        <v>2.2784887299404824E-2</v>
      </c>
      <c r="AX21">
        <v>2.2784887299404824E-2</v>
      </c>
      <c r="AY21">
        <v>2.2784887299404824E-2</v>
      </c>
      <c r="AZ21">
        <v>2.2784887299404824E-2</v>
      </c>
      <c r="BA21">
        <v>2.2784887299404824E-2</v>
      </c>
      <c r="BB21">
        <v>2.2784887299404824E-2</v>
      </c>
      <c r="BC21">
        <v>2.2784887299404824E-2</v>
      </c>
      <c r="BD21">
        <v>2.2784887299404824E-2</v>
      </c>
      <c r="BE21">
        <v>2.2784887299404824E-2</v>
      </c>
      <c r="BF21">
        <v>2.2784887299404824E-2</v>
      </c>
      <c r="BG21">
        <v>2.2784887299404824E-2</v>
      </c>
      <c r="BH21">
        <v>2.2784887299404824E-2</v>
      </c>
      <c r="BI21">
        <v>2.1842514547983475E-2</v>
      </c>
      <c r="BJ21">
        <v>2.1842514547983475E-2</v>
      </c>
      <c r="BK21">
        <v>1.9529834761275611E-2</v>
      </c>
      <c r="BL21">
        <v>1.4989030345288305E-2</v>
      </c>
      <c r="BM21">
        <v>1.3886786792417019E-2</v>
      </c>
      <c r="BN21">
        <v>1.3886786792417019E-2</v>
      </c>
      <c r="BO21">
        <v>8.4889256441903239E-3</v>
      </c>
      <c r="BP21">
        <v>2.9780719841124327E-3</v>
      </c>
      <c r="BQ21">
        <v>8.5458115307236423E-4</v>
      </c>
      <c r="BR21">
        <v>0</v>
      </c>
      <c r="BS21">
        <v>0</v>
      </c>
      <c r="BT21">
        <v>5.3800289793204704E-3</v>
      </c>
      <c r="BU21">
        <v>8.898100506987805E-3</v>
      </c>
    </row>
    <row r="22" spans="1:73" x14ac:dyDescent="0.25">
      <c r="A22">
        <v>1444</v>
      </c>
      <c r="B22">
        <v>589.68448745861849</v>
      </c>
      <c r="C22">
        <v>1.5333873717095715E-3</v>
      </c>
      <c r="D22">
        <v>10</v>
      </c>
      <c r="E22">
        <v>732</v>
      </c>
      <c r="F22">
        <v>-712</v>
      </c>
      <c r="G22">
        <v>0</v>
      </c>
      <c r="H22">
        <v>0</v>
      </c>
      <c r="I22">
        <v>1.2756241835594202E-3</v>
      </c>
      <c r="J22">
        <v>5.9708006273125414E-3</v>
      </c>
      <c r="K22">
        <v>8.3256131717928446E-3</v>
      </c>
      <c r="L22">
        <v>1.0449104002832913E-2</v>
      </c>
      <c r="M22">
        <v>1.3566019650138893E-2</v>
      </c>
      <c r="N22">
        <v>1.7653210104564446E-2</v>
      </c>
      <c r="O22">
        <v>2.3375901919693045E-2</v>
      </c>
      <c r="P22">
        <v>2.3375901919693045E-2</v>
      </c>
      <c r="Q22">
        <v>2.3375901919693045E-2</v>
      </c>
      <c r="R22">
        <v>2.4318274671114394E-2</v>
      </c>
      <c r="S22">
        <v>2.4318274671114394E-2</v>
      </c>
      <c r="T22">
        <v>2.4318274671114394E-2</v>
      </c>
      <c r="U22">
        <v>2.4318274671114394E-2</v>
      </c>
      <c r="V22">
        <v>2.4318274671114394E-2</v>
      </c>
      <c r="W22">
        <v>2.4318274671114394E-2</v>
      </c>
      <c r="X22">
        <v>2.4318274671114394E-2</v>
      </c>
      <c r="Y22">
        <v>2.4318274671114394E-2</v>
      </c>
      <c r="Z22">
        <v>2.4318274671114394E-2</v>
      </c>
      <c r="AA22">
        <v>2.4318274671114394E-2</v>
      </c>
      <c r="AB22">
        <v>2.4318274671114394E-2</v>
      </c>
      <c r="AC22">
        <v>2.4318274671114394E-2</v>
      </c>
      <c r="AD22">
        <v>2.4318274671114394E-2</v>
      </c>
      <c r="AE22">
        <v>2.4318274671114394E-2</v>
      </c>
      <c r="AF22">
        <v>2.4318274671114394E-2</v>
      </c>
      <c r="AG22">
        <v>2.4318274671114394E-2</v>
      </c>
      <c r="AH22">
        <v>2.4318274671114394E-2</v>
      </c>
      <c r="AI22">
        <v>2.4318274671114394E-2</v>
      </c>
      <c r="AJ22">
        <v>2.4318274671114394E-2</v>
      </c>
      <c r="AK22">
        <v>2.4318274671114394E-2</v>
      </c>
      <c r="AL22">
        <v>2.4318274671114394E-2</v>
      </c>
      <c r="AM22">
        <v>2.4318274671114394E-2</v>
      </c>
      <c r="AN22">
        <v>2.4318274671114394E-2</v>
      </c>
      <c r="AO22">
        <v>2.4318274671114394E-2</v>
      </c>
      <c r="AP22">
        <v>2.4318274671114394E-2</v>
      </c>
      <c r="AQ22">
        <v>2.4318274671114394E-2</v>
      </c>
      <c r="AR22">
        <v>2.4318274671114394E-2</v>
      </c>
      <c r="AS22">
        <v>2.4318274671114394E-2</v>
      </c>
      <c r="AT22">
        <v>2.4318274671114394E-2</v>
      </c>
      <c r="AU22">
        <v>2.4318274671114394E-2</v>
      </c>
      <c r="AV22">
        <v>2.4318274671114394E-2</v>
      </c>
      <c r="AW22">
        <v>2.4318274671114394E-2</v>
      </c>
      <c r="AX22">
        <v>2.4318274671114394E-2</v>
      </c>
      <c r="AY22">
        <v>2.4318274671114394E-2</v>
      </c>
      <c r="AZ22">
        <v>2.4318274671114394E-2</v>
      </c>
      <c r="BA22">
        <v>2.4318274671114394E-2</v>
      </c>
      <c r="BB22">
        <v>2.4318274671114394E-2</v>
      </c>
      <c r="BC22">
        <v>2.4318274671114394E-2</v>
      </c>
      <c r="BD22">
        <v>2.4318274671114394E-2</v>
      </c>
      <c r="BE22">
        <v>2.4318274671114394E-2</v>
      </c>
      <c r="BF22">
        <v>2.4318274671114394E-2</v>
      </c>
      <c r="BG22">
        <v>2.4318274671114394E-2</v>
      </c>
      <c r="BH22">
        <v>2.4318274671114394E-2</v>
      </c>
      <c r="BI22">
        <v>2.3375901919693045E-2</v>
      </c>
      <c r="BJ22">
        <v>2.3375901919693045E-2</v>
      </c>
      <c r="BK22">
        <v>2.1063222132985181E-2</v>
      </c>
      <c r="BL22">
        <v>1.6522417716997875E-2</v>
      </c>
      <c r="BM22">
        <v>1.5420174164126591E-2</v>
      </c>
      <c r="BN22">
        <v>1.5420174164126591E-2</v>
      </c>
      <c r="BO22">
        <v>8.4889256441903239E-3</v>
      </c>
      <c r="BP22">
        <v>2.9780719841124327E-3</v>
      </c>
      <c r="BQ22">
        <v>8.5458115307236423E-4</v>
      </c>
      <c r="BR22">
        <v>0</v>
      </c>
      <c r="BS22">
        <v>0</v>
      </c>
      <c r="BT22">
        <v>7.2769194249968812E-3</v>
      </c>
      <c r="BU22">
        <v>8.7858960734619844E-3</v>
      </c>
    </row>
    <row r="23" spans="1:73" x14ac:dyDescent="0.25">
      <c r="A23">
        <v>1444</v>
      </c>
      <c r="B23">
        <v>600.87366956495123</v>
      </c>
      <c r="C23">
        <v>1.562483186346909E-3</v>
      </c>
      <c r="D23">
        <v>0</v>
      </c>
      <c r="E23">
        <v>722</v>
      </c>
      <c r="F23">
        <v>-722</v>
      </c>
      <c r="G23">
        <v>0</v>
      </c>
      <c r="H23">
        <v>0</v>
      </c>
      <c r="I23">
        <v>1.2756241835594202E-3</v>
      </c>
      <c r="J23">
        <v>5.9708006273125414E-3</v>
      </c>
      <c r="K23">
        <v>8.3256131717928446E-3</v>
      </c>
      <c r="L23">
        <v>1.2011587189179822E-2</v>
      </c>
      <c r="M23">
        <v>1.5128502836485801E-2</v>
      </c>
      <c r="N23">
        <v>1.9215693290911356E-2</v>
      </c>
      <c r="O23">
        <v>2.4938385106039955E-2</v>
      </c>
      <c r="P23">
        <v>2.4938385106039955E-2</v>
      </c>
      <c r="Q23">
        <v>2.4938385106039955E-2</v>
      </c>
      <c r="R23">
        <v>2.5880757857461304E-2</v>
      </c>
      <c r="S23">
        <v>2.5880757857461304E-2</v>
      </c>
      <c r="T23">
        <v>2.5880757857461304E-2</v>
      </c>
      <c r="U23">
        <v>2.5880757857461304E-2</v>
      </c>
      <c r="V23">
        <v>2.5880757857461304E-2</v>
      </c>
      <c r="W23">
        <v>2.5880757857461304E-2</v>
      </c>
      <c r="X23">
        <v>2.5880757857461304E-2</v>
      </c>
      <c r="Y23">
        <v>2.5880757857461304E-2</v>
      </c>
      <c r="Z23">
        <v>2.5880757857461304E-2</v>
      </c>
      <c r="AA23">
        <v>2.5880757857461304E-2</v>
      </c>
      <c r="AB23">
        <v>2.5880757857461304E-2</v>
      </c>
      <c r="AC23">
        <v>2.5880757857461304E-2</v>
      </c>
      <c r="AD23">
        <v>2.5880757857461304E-2</v>
      </c>
      <c r="AE23">
        <v>2.5880757857461304E-2</v>
      </c>
      <c r="AF23">
        <v>2.5880757857461304E-2</v>
      </c>
      <c r="AG23">
        <v>2.5880757857461304E-2</v>
      </c>
      <c r="AH23">
        <v>2.5880757857461304E-2</v>
      </c>
      <c r="AI23">
        <v>2.5880757857461304E-2</v>
      </c>
      <c r="AJ23">
        <v>2.5880757857461304E-2</v>
      </c>
      <c r="AK23">
        <v>2.5880757857461304E-2</v>
      </c>
      <c r="AL23">
        <v>2.5880757857461304E-2</v>
      </c>
      <c r="AM23">
        <v>2.5880757857461304E-2</v>
      </c>
      <c r="AN23">
        <v>2.5880757857461304E-2</v>
      </c>
      <c r="AO23">
        <v>2.5880757857461304E-2</v>
      </c>
      <c r="AP23">
        <v>2.5880757857461304E-2</v>
      </c>
      <c r="AQ23">
        <v>2.5880757857461304E-2</v>
      </c>
      <c r="AR23">
        <v>2.5880757857461304E-2</v>
      </c>
      <c r="AS23">
        <v>2.5880757857461304E-2</v>
      </c>
      <c r="AT23">
        <v>2.5880757857461304E-2</v>
      </c>
      <c r="AU23">
        <v>2.5880757857461304E-2</v>
      </c>
      <c r="AV23">
        <v>2.5880757857461304E-2</v>
      </c>
      <c r="AW23">
        <v>2.5880757857461304E-2</v>
      </c>
      <c r="AX23">
        <v>2.5880757857461304E-2</v>
      </c>
      <c r="AY23">
        <v>2.5880757857461304E-2</v>
      </c>
      <c r="AZ23">
        <v>2.5880757857461304E-2</v>
      </c>
      <c r="BA23">
        <v>2.5880757857461304E-2</v>
      </c>
      <c r="BB23">
        <v>2.5880757857461304E-2</v>
      </c>
      <c r="BC23">
        <v>2.5880757857461304E-2</v>
      </c>
      <c r="BD23">
        <v>2.5880757857461304E-2</v>
      </c>
      <c r="BE23">
        <v>2.5880757857461304E-2</v>
      </c>
      <c r="BF23">
        <v>2.5880757857461304E-2</v>
      </c>
      <c r="BG23">
        <v>2.5880757857461304E-2</v>
      </c>
      <c r="BH23">
        <v>2.5880757857461304E-2</v>
      </c>
      <c r="BI23">
        <v>2.4938385106039955E-2</v>
      </c>
      <c r="BJ23">
        <v>2.4938385106039955E-2</v>
      </c>
      <c r="BK23">
        <v>2.2625705319332091E-2</v>
      </c>
      <c r="BL23">
        <v>1.8084900903344785E-2</v>
      </c>
      <c r="BM23">
        <v>1.6982657350473499E-2</v>
      </c>
      <c r="BN23">
        <v>1.6982657350473499E-2</v>
      </c>
      <c r="BO23">
        <v>8.4889256441903239E-3</v>
      </c>
      <c r="BP23">
        <v>2.9780719841124327E-3</v>
      </c>
      <c r="BQ23">
        <v>8.5458115307236423E-4</v>
      </c>
      <c r="BR23">
        <v>0</v>
      </c>
      <c r="BS23">
        <v>0</v>
      </c>
      <c r="BT23">
        <v>8.8065565711142324E-3</v>
      </c>
      <c r="BU23">
        <v>8.3733797737347085E-3</v>
      </c>
    </row>
    <row r="24" spans="1:73" x14ac:dyDescent="0.25">
      <c r="A24">
        <v>1444</v>
      </c>
      <c r="B24">
        <v>594.17675661532405</v>
      </c>
      <c r="C24">
        <v>1.5450688538270678E-3</v>
      </c>
      <c r="D24">
        <v>-10</v>
      </c>
      <c r="E24">
        <v>712</v>
      </c>
      <c r="F24">
        <v>-732</v>
      </c>
      <c r="G24">
        <v>0</v>
      </c>
      <c r="H24">
        <v>0</v>
      </c>
      <c r="I24">
        <v>1.2756241835594202E-3</v>
      </c>
      <c r="J24">
        <v>5.9708006273125414E-3</v>
      </c>
      <c r="K24">
        <v>8.3256131717928446E-3</v>
      </c>
      <c r="L24">
        <v>1.355665604300689E-2</v>
      </c>
      <c r="M24">
        <v>1.6673571690312868E-2</v>
      </c>
      <c r="N24">
        <v>2.0760762144738425E-2</v>
      </c>
      <c r="O24">
        <v>2.6483453959867023E-2</v>
      </c>
      <c r="P24">
        <v>2.6483453959867023E-2</v>
      </c>
      <c r="Q24">
        <v>2.6483453959867023E-2</v>
      </c>
      <c r="R24">
        <v>2.7425826711288372E-2</v>
      </c>
      <c r="S24">
        <v>2.7425826711288372E-2</v>
      </c>
      <c r="T24">
        <v>2.7425826711288372E-2</v>
      </c>
      <c r="U24">
        <v>2.7425826711288372E-2</v>
      </c>
      <c r="V24">
        <v>2.7425826711288372E-2</v>
      </c>
      <c r="W24">
        <v>2.7425826711288372E-2</v>
      </c>
      <c r="X24">
        <v>2.7425826711288372E-2</v>
      </c>
      <c r="Y24">
        <v>2.7425826711288372E-2</v>
      </c>
      <c r="Z24">
        <v>2.7425826711288372E-2</v>
      </c>
      <c r="AA24">
        <v>2.7425826711288372E-2</v>
      </c>
      <c r="AB24">
        <v>2.7425826711288372E-2</v>
      </c>
      <c r="AC24">
        <v>2.7425826711288372E-2</v>
      </c>
      <c r="AD24">
        <v>2.7425826711288372E-2</v>
      </c>
      <c r="AE24">
        <v>2.7425826711288372E-2</v>
      </c>
      <c r="AF24">
        <v>2.7425826711288372E-2</v>
      </c>
      <c r="AG24">
        <v>2.7425826711288372E-2</v>
      </c>
      <c r="AH24">
        <v>2.7425826711288372E-2</v>
      </c>
      <c r="AI24">
        <v>2.7425826711288372E-2</v>
      </c>
      <c r="AJ24">
        <v>2.7425826711288372E-2</v>
      </c>
      <c r="AK24">
        <v>2.7425826711288372E-2</v>
      </c>
      <c r="AL24">
        <v>2.7425826711288372E-2</v>
      </c>
      <c r="AM24">
        <v>2.7425826711288372E-2</v>
      </c>
      <c r="AN24">
        <v>2.7425826711288372E-2</v>
      </c>
      <c r="AO24">
        <v>2.7425826711288372E-2</v>
      </c>
      <c r="AP24">
        <v>2.7425826711288372E-2</v>
      </c>
      <c r="AQ24">
        <v>2.7425826711288372E-2</v>
      </c>
      <c r="AR24">
        <v>2.7425826711288372E-2</v>
      </c>
      <c r="AS24">
        <v>2.7425826711288372E-2</v>
      </c>
      <c r="AT24">
        <v>2.7425826711288372E-2</v>
      </c>
      <c r="AU24">
        <v>2.7425826711288372E-2</v>
      </c>
      <c r="AV24">
        <v>2.7425826711288372E-2</v>
      </c>
      <c r="AW24">
        <v>2.7425826711288372E-2</v>
      </c>
      <c r="AX24">
        <v>2.7425826711288372E-2</v>
      </c>
      <c r="AY24">
        <v>2.7425826711288372E-2</v>
      </c>
      <c r="AZ24">
        <v>2.7425826711288372E-2</v>
      </c>
      <c r="BA24">
        <v>2.7425826711288372E-2</v>
      </c>
      <c r="BB24">
        <v>2.7425826711288372E-2</v>
      </c>
      <c r="BC24">
        <v>2.7425826711288372E-2</v>
      </c>
      <c r="BD24">
        <v>2.7425826711288372E-2</v>
      </c>
      <c r="BE24">
        <v>2.7425826711288372E-2</v>
      </c>
      <c r="BF24">
        <v>2.7425826711288372E-2</v>
      </c>
      <c r="BG24">
        <v>2.7425826711288372E-2</v>
      </c>
      <c r="BH24">
        <v>2.7425826711288372E-2</v>
      </c>
      <c r="BI24">
        <v>2.6483453959867023E-2</v>
      </c>
      <c r="BJ24">
        <v>2.6483453959867023E-2</v>
      </c>
      <c r="BK24">
        <v>2.417077417315916E-2</v>
      </c>
      <c r="BL24">
        <v>1.9629969757171854E-2</v>
      </c>
      <c r="BM24">
        <v>1.8527726204300567E-2</v>
      </c>
      <c r="BN24">
        <v>1.6982657350473499E-2</v>
      </c>
      <c r="BO24">
        <v>8.4889256441903239E-3</v>
      </c>
      <c r="BP24">
        <v>2.9780719841124327E-3</v>
      </c>
      <c r="BQ24">
        <v>8.5458115307236423E-4</v>
      </c>
      <c r="BR24">
        <v>0</v>
      </c>
      <c r="BS24">
        <v>0</v>
      </c>
      <c r="BT24">
        <v>1.033619371723158E-2</v>
      </c>
      <c r="BU24">
        <v>7.9608634740074291E-3</v>
      </c>
    </row>
    <row r="25" spans="1:73" x14ac:dyDescent="0.25">
      <c r="A25">
        <v>1444</v>
      </c>
      <c r="B25">
        <v>590.35829726893064</v>
      </c>
      <c r="C25">
        <v>1.5351395145521271E-3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1.2756241835594202E-3</v>
      </c>
      <c r="J25">
        <v>5.9708006273125414E-3</v>
      </c>
      <c r="K25">
        <v>8.3256131717928446E-3</v>
      </c>
      <c r="L25">
        <v>1.5091795557559018E-2</v>
      </c>
      <c r="M25">
        <v>1.8208711204864995E-2</v>
      </c>
      <c r="N25">
        <v>2.2295901659290553E-2</v>
      </c>
      <c r="O25">
        <v>2.8018593474419151E-2</v>
      </c>
      <c r="P25">
        <v>2.8018593474419151E-2</v>
      </c>
      <c r="Q25">
        <v>2.8018593474419151E-2</v>
      </c>
      <c r="R25">
        <v>2.89609662258405E-2</v>
      </c>
      <c r="S25">
        <v>2.89609662258405E-2</v>
      </c>
      <c r="T25">
        <v>2.89609662258405E-2</v>
      </c>
      <c r="U25">
        <v>2.89609662258405E-2</v>
      </c>
      <c r="V25">
        <v>2.89609662258405E-2</v>
      </c>
      <c r="W25">
        <v>2.89609662258405E-2</v>
      </c>
      <c r="X25">
        <v>2.89609662258405E-2</v>
      </c>
      <c r="Y25">
        <v>2.89609662258405E-2</v>
      </c>
      <c r="Z25">
        <v>2.89609662258405E-2</v>
      </c>
      <c r="AA25">
        <v>2.89609662258405E-2</v>
      </c>
      <c r="AB25">
        <v>2.89609662258405E-2</v>
      </c>
      <c r="AC25">
        <v>2.89609662258405E-2</v>
      </c>
      <c r="AD25">
        <v>2.89609662258405E-2</v>
      </c>
      <c r="AE25">
        <v>2.89609662258405E-2</v>
      </c>
      <c r="AF25">
        <v>2.89609662258405E-2</v>
      </c>
      <c r="AG25">
        <v>2.89609662258405E-2</v>
      </c>
      <c r="AH25">
        <v>2.89609662258405E-2</v>
      </c>
      <c r="AI25">
        <v>2.89609662258405E-2</v>
      </c>
      <c r="AJ25">
        <v>2.89609662258405E-2</v>
      </c>
      <c r="AK25">
        <v>2.89609662258405E-2</v>
      </c>
      <c r="AL25">
        <v>2.89609662258405E-2</v>
      </c>
      <c r="AM25">
        <v>2.89609662258405E-2</v>
      </c>
      <c r="AN25">
        <v>2.89609662258405E-2</v>
      </c>
      <c r="AO25">
        <v>2.89609662258405E-2</v>
      </c>
      <c r="AP25">
        <v>2.89609662258405E-2</v>
      </c>
      <c r="AQ25">
        <v>2.89609662258405E-2</v>
      </c>
      <c r="AR25">
        <v>2.89609662258405E-2</v>
      </c>
      <c r="AS25">
        <v>2.89609662258405E-2</v>
      </c>
      <c r="AT25">
        <v>2.89609662258405E-2</v>
      </c>
      <c r="AU25">
        <v>2.89609662258405E-2</v>
      </c>
      <c r="AV25">
        <v>2.89609662258405E-2</v>
      </c>
      <c r="AW25">
        <v>2.89609662258405E-2</v>
      </c>
      <c r="AX25">
        <v>2.89609662258405E-2</v>
      </c>
      <c r="AY25">
        <v>2.89609662258405E-2</v>
      </c>
      <c r="AZ25">
        <v>2.89609662258405E-2</v>
      </c>
      <c r="BA25">
        <v>2.89609662258405E-2</v>
      </c>
      <c r="BB25">
        <v>2.89609662258405E-2</v>
      </c>
      <c r="BC25">
        <v>2.89609662258405E-2</v>
      </c>
      <c r="BD25">
        <v>2.89609662258405E-2</v>
      </c>
      <c r="BE25">
        <v>2.89609662258405E-2</v>
      </c>
      <c r="BF25">
        <v>2.89609662258405E-2</v>
      </c>
      <c r="BG25">
        <v>2.89609662258405E-2</v>
      </c>
      <c r="BH25">
        <v>2.89609662258405E-2</v>
      </c>
      <c r="BI25">
        <v>2.8018593474419151E-2</v>
      </c>
      <c r="BJ25">
        <v>2.8018593474419151E-2</v>
      </c>
      <c r="BK25">
        <v>2.5705913687711288E-2</v>
      </c>
      <c r="BL25">
        <v>2.1165109271723982E-2</v>
      </c>
      <c r="BM25">
        <v>2.0062865718852695E-2</v>
      </c>
      <c r="BN25">
        <v>1.6982657350473499E-2</v>
      </c>
      <c r="BO25">
        <v>8.4889256441903239E-3</v>
      </c>
      <c r="BP25">
        <v>2.9780719841124327E-3</v>
      </c>
      <c r="BQ25">
        <v>8.5458115307236423E-4</v>
      </c>
      <c r="BR25">
        <v>0</v>
      </c>
      <c r="BS25">
        <v>0</v>
      </c>
      <c r="BT25">
        <v>1.1601474553624744E-2</v>
      </c>
      <c r="BU25">
        <v>6.7762152439397351E-3</v>
      </c>
    </row>
    <row r="26" spans="1:73" x14ac:dyDescent="0.25">
      <c r="A26">
        <v>1444</v>
      </c>
      <c r="B26">
        <v>607.39373461641389</v>
      </c>
      <c r="C26">
        <v>1.5794376520404624E-3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1.2756241835594202E-3</v>
      </c>
      <c r="J26">
        <v>5.9708006273125414E-3</v>
      </c>
      <c r="K26">
        <v>9.9050508238333074E-3</v>
      </c>
      <c r="L26">
        <v>1.6671233209599481E-2</v>
      </c>
      <c r="M26">
        <v>1.9788148856905458E-2</v>
      </c>
      <c r="N26">
        <v>2.3875339311331015E-2</v>
      </c>
      <c r="O26">
        <v>2.9598031126459614E-2</v>
      </c>
      <c r="P26">
        <v>2.9598031126459614E-2</v>
      </c>
      <c r="Q26">
        <v>2.9598031126459614E-2</v>
      </c>
      <c r="R26">
        <v>3.0540403877880963E-2</v>
      </c>
      <c r="S26">
        <v>3.0540403877880963E-2</v>
      </c>
      <c r="T26">
        <v>3.0540403877880963E-2</v>
      </c>
      <c r="U26">
        <v>3.0540403877880963E-2</v>
      </c>
      <c r="V26">
        <v>3.0540403877880963E-2</v>
      </c>
      <c r="W26">
        <v>3.0540403877880963E-2</v>
      </c>
      <c r="X26">
        <v>3.0540403877880963E-2</v>
      </c>
      <c r="Y26">
        <v>3.0540403877880963E-2</v>
      </c>
      <c r="Z26">
        <v>3.0540403877880963E-2</v>
      </c>
      <c r="AA26">
        <v>3.0540403877880963E-2</v>
      </c>
      <c r="AB26">
        <v>3.0540403877880963E-2</v>
      </c>
      <c r="AC26">
        <v>3.0540403877880963E-2</v>
      </c>
      <c r="AD26">
        <v>3.0540403877880963E-2</v>
      </c>
      <c r="AE26">
        <v>3.0540403877880963E-2</v>
      </c>
      <c r="AF26">
        <v>3.0540403877880963E-2</v>
      </c>
      <c r="AG26">
        <v>3.0540403877880963E-2</v>
      </c>
      <c r="AH26">
        <v>3.0540403877880963E-2</v>
      </c>
      <c r="AI26">
        <v>3.0540403877880963E-2</v>
      </c>
      <c r="AJ26">
        <v>3.0540403877880963E-2</v>
      </c>
      <c r="AK26">
        <v>3.0540403877880963E-2</v>
      </c>
      <c r="AL26">
        <v>3.0540403877880963E-2</v>
      </c>
      <c r="AM26">
        <v>3.0540403877880963E-2</v>
      </c>
      <c r="AN26">
        <v>3.0540403877880963E-2</v>
      </c>
      <c r="AO26">
        <v>3.0540403877880963E-2</v>
      </c>
      <c r="AP26">
        <v>3.0540403877880963E-2</v>
      </c>
      <c r="AQ26">
        <v>3.0540403877880963E-2</v>
      </c>
      <c r="AR26">
        <v>3.0540403877880963E-2</v>
      </c>
      <c r="AS26">
        <v>3.0540403877880963E-2</v>
      </c>
      <c r="AT26">
        <v>3.0540403877880963E-2</v>
      </c>
      <c r="AU26">
        <v>3.0540403877880963E-2</v>
      </c>
      <c r="AV26">
        <v>3.0540403877880963E-2</v>
      </c>
      <c r="AW26">
        <v>3.0540403877880963E-2</v>
      </c>
      <c r="AX26">
        <v>3.0540403877880963E-2</v>
      </c>
      <c r="AY26">
        <v>3.0540403877880963E-2</v>
      </c>
      <c r="AZ26">
        <v>3.0540403877880963E-2</v>
      </c>
      <c r="BA26">
        <v>3.0540403877880963E-2</v>
      </c>
      <c r="BB26">
        <v>3.0540403877880963E-2</v>
      </c>
      <c r="BC26">
        <v>3.0540403877880963E-2</v>
      </c>
      <c r="BD26">
        <v>3.0540403877880963E-2</v>
      </c>
      <c r="BE26">
        <v>3.0540403877880963E-2</v>
      </c>
      <c r="BF26">
        <v>3.0540403877880963E-2</v>
      </c>
      <c r="BG26">
        <v>3.0540403877880963E-2</v>
      </c>
      <c r="BH26">
        <v>3.0540403877880963E-2</v>
      </c>
      <c r="BI26">
        <v>2.9598031126459614E-2</v>
      </c>
      <c r="BJ26">
        <v>2.9598031126459614E-2</v>
      </c>
      <c r="BK26">
        <v>2.728535133975175E-2</v>
      </c>
      <c r="BL26">
        <v>2.2744546923764444E-2</v>
      </c>
      <c r="BM26">
        <v>2.0062865718852695E-2</v>
      </c>
      <c r="BN26">
        <v>1.6982657350473499E-2</v>
      </c>
      <c r="BO26">
        <v>8.4889256441903239E-3</v>
      </c>
      <c r="BP26">
        <v>2.9780719841124327E-3</v>
      </c>
      <c r="BQ26">
        <v>8.5458115307236423E-4</v>
      </c>
      <c r="BR26">
        <v>0</v>
      </c>
      <c r="BS26">
        <v>0</v>
      </c>
      <c r="BT26">
        <v>1.2767984900670395E-2</v>
      </c>
      <c r="BU26">
        <v>5.0768123936450818E-3</v>
      </c>
    </row>
    <row r="27" spans="1:73" x14ac:dyDescent="0.25">
      <c r="A27">
        <v>1444</v>
      </c>
      <c r="B27">
        <v>560.21747539590501</v>
      </c>
      <c r="C27">
        <v>1.4567627611933431E-3</v>
      </c>
      <c r="D27">
        <v>-40</v>
      </c>
      <c r="E27">
        <v>682</v>
      </c>
      <c r="F27">
        <v>-762</v>
      </c>
      <c r="G27">
        <v>0</v>
      </c>
      <c r="H27">
        <v>0</v>
      </c>
      <c r="I27">
        <v>1.2756241835594202E-3</v>
      </c>
      <c r="J27">
        <v>5.9708006273125414E-3</v>
      </c>
      <c r="K27">
        <v>1.1361813585026651E-2</v>
      </c>
      <c r="L27">
        <v>1.8127995970792822E-2</v>
      </c>
      <c r="M27">
        <v>2.12449116180988E-2</v>
      </c>
      <c r="N27">
        <v>2.5332102072524357E-2</v>
      </c>
      <c r="O27">
        <v>3.1054793887652955E-2</v>
      </c>
      <c r="P27">
        <v>3.1054793887652955E-2</v>
      </c>
      <c r="Q27">
        <v>3.1054793887652955E-2</v>
      </c>
      <c r="R27">
        <v>3.1997166639074308E-2</v>
      </c>
      <c r="S27">
        <v>3.1997166639074308E-2</v>
      </c>
      <c r="T27">
        <v>3.1997166639074308E-2</v>
      </c>
      <c r="U27">
        <v>3.1997166639074308E-2</v>
      </c>
      <c r="V27">
        <v>3.1997166639074308E-2</v>
      </c>
      <c r="W27">
        <v>3.1997166639074308E-2</v>
      </c>
      <c r="X27">
        <v>3.1997166639074308E-2</v>
      </c>
      <c r="Y27">
        <v>3.1997166639074308E-2</v>
      </c>
      <c r="Z27">
        <v>3.1997166639074308E-2</v>
      </c>
      <c r="AA27">
        <v>3.1997166639074308E-2</v>
      </c>
      <c r="AB27">
        <v>3.1997166639074308E-2</v>
      </c>
      <c r="AC27">
        <v>3.1997166639074308E-2</v>
      </c>
      <c r="AD27">
        <v>3.1997166639074308E-2</v>
      </c>
      <c r="AE27">
        <v>3.1997166639074308E-2</v>
      </c>
      <c r="AF27">
        <v>3.1997166639074308E-2</v>
      </c>
      <c r="AG27">
        <v>3.1997166639074308E-2</v>
      </c>
      <c r="AH27">
        <v>3.1997166639074308E-2</v>
      </c>
      <c r="AI27">
        <v>3.1997166639074308E-2</v>
      </c>
      <c r="AJ27">
        <v>3.1997166639074308E-2</v>
      </c>
      <c r="AK27">
        <v>3.1997166639074308E-2</v>
      </c>
      <c r="AL27">
        <v>3.1997166639074308E-2</v>
      </c>
      <c r="AM27">
        <v>3.1997166639074308E-2</v>
      </c>
      <c r="AN27">
        <v>3.1997166639074308E-2</v>
      </c>
      <c r="AO27">
        <v>3.1997166639074308E-2</v>
      </c>
      <c r="AP27">
        <v>3.1997166639074308E-2</v>
      </c>
      <c r="AQ27">
        <v>3.1997166639074308E-2</v>
      </c>
      <c r="AR27">
        <v>3.1997166639074308E-2</v>
      </c>
      <c r="AS27">
        <v>3.1997166639074308E-2</v>
      </c>
      <c r="AT27">
        <v>3.1997166639074308E-2</v>
      </c>
      <c r="AU27">
        <v>3.1997166639074308E-2</v>
      </c>
      <c r="AV27">
        <v>3.1997166639074308E-2</v>
      </c>
      <c r="AW27">
        <v>3.1997166639074308E-2</v>
      </c>
      <c r="AX27">
        <v>3.1997166639074308E-2</v>
      </c>
      <c r="AY27">
        <v>3.1997166639074308E-2</v>
      </c>
      <c r="AZ27">
        <v>3.1997166639074308E-2</v>
      </c>
      <c r="BA27">
        <v>3.1997166639074308E-2</v>
      </c>
      <c r="BB27">
        <v>3.1997166639074308E-2</v>
      </c>
      <c r="BC27">
        <v>3.1997166639074308E-2</v>
      </c>
      <c r="BD27">
        <v>3.1997166639074308E-2</v>
      </c>
      <c r="BE27">
        <v>3.1997166639074308E-2</v>
      </c>
      <c r="BF27">
        <v>3.1997166639074308E-2</v>
      </c>
      <c r="BG27">
        <v>3.1997166639074308E-2</v>
      </c>
      <c r="BH27">
        <v>3.1997166639074308E-2</v>
      </c>
      <c r="BI27">
        <v>3.1054793887652955E-2</v>
      </c>
      <c r="BJ27">
        <v>3.1054793887652955E-2</v>
      </c>
      <c r="BK27">
        <v>2.8742114100945092E-2</v>
      </c>
      <c r="BL27">
        <v>2.4201309684957789E-2</v>
      </c>
      <c r="BM27">
        <v>2.0062865718852695E-2</v>
      </c>
      <c r="BN27">
        <v>1.6982657350473499E-2</v>
      </c>
      <c r="BO27">
        <v>8.4889256441903239E-3</v>
      </c>
      <c r="BP27">
        <v>2.9780719841124327E-3</v>
      </c>
      <c r="BQ27">
        <v>8.5458115307236423E-4</v>
      </c>
      <c r="BR27">
        <v>0</v>
      </c>
      <c r="BS27">
        <v>0</v>
      </c>
      <c r="BT27">
        <v>1.4010976885947251E-2</v>
      </c>
      <c r="BU27">
        <v>3.3774095433504354E-3</v>
      </c>
    </row>
    <row r="28" spans="1:73" x14ac:dyDescent="0.25">
      <c r="A28">
        <v>1402</v>
      </c>
      <c r="B28">
        <v>601.01701937994949</v>
      </c>
      <c r="C28">
        <v>1.5628559463579492E-3</v>
      </c>
      <c r="D28">
        <v>-30</v>
      </c>
      <c r="E28">
        <v>671</v>
      </c>
      <c r="F28">
        <v>-731</v>
      </c>
      <c r="G28">
        <v>0</v>
      </c>
      <c r="H28">
        <v>0</v>
      </c>
      <c r="I28">
        <v>1.2756241835594202E-3</v>
      </c>
      <c r="J28">
        <v>5.9708006273125414E-3</v>
      </c>
      <c r="K28">
        <v>1.1361813585026651E-2</v>
      </c>
      <c r="L28">
        <v>1.9690851917150771E-2</v>
      </c>
      <c r="M28">
        <v>2.2807767564456748E-2</v>
      </c>
      <c r="N28">
        <v>2.6894958018882306E-2</v>
      </c>
      <c r="O28">
        <v>3.2617649834010908E-2</v>
      </c>
      <c r="P28">
        <v>3.2617649834010908E-2</v>
      </c>
      <c r="Q28">
        <v>3.2617649834010908E-2</v>
      </c>
      <c r="R28">
        <v>3.356002258543226E-2</v>
      </c>
      <c r="S28">
        <v>3.356002258543226E-2</v>
      </c>
      <c r="T28">
        <v>3.356002258543226E-2</v>
      </c>
      <c r="U28">
        <v>3.356002258543226E-2</v>
      </c>
      <c r="V28">
        <v>3.356002258543226E-2</v>
      </c>
      <c r="W28">
        <v>3.356002258543226E-2</v>
      </c>
      <c r="X28">
        <v>3.356002258543226E-2</v>
      </c>
      <c r="Y28">
        <v>3.356002258543226E-2</v>
      </c>
      <c r="Z28">
        <v>3.356002258543226E-2</v>
      </c>
      <c r="AA28">
        <v>3.356002258543226E-2</v>
      </c>
      <c r="AB28">
        <v>3.356002258543226E-2</v>
      </c>
      <c r="AC28">
        <v>3.356002258543226E-2</v>
      </c>
      <c r="AD28">
        <v>3.356002258543226E-2</v>
      </c>
      <c r="AE28">
        <v>3.356002258543226E-2</v>
      </c>
      <c r="AF28">
        <v>3.356002258543226E-2</v>
      </c>
      <c r="AG28">
        <v>3.356002258543226E-2</v>
      </c>
      <c r="AH28">
        <v>3.356002258543226E-2</v>
      </c>
      <c r="AI28">
        <v>3.356002258543226E-2</v>
      </c>
      <c r="AJ28">
        <v>3.356002258543226E-2</v>
      </c>
      <c r="AK28">
        <v>3.356002258543226E-2</v>
      </c>
      <c r="AL28">
        <v>3.356002258543226E-2</v>
      </c>
      <c r="AM28">
        <v>3.356002258543226E-2</v>
      </c>
      <c r="AN28">
        <v>3.356002258543226E-2</v>
      </c>
      <c r="AO28">
        <v>3.356002258543226E-2</v>
      </c>
      <c r="AP28">
        <v>3.356002258543226E-2</v>
      </c>
      <c r="AQ28">
        <v>3.356002258543226E-2</v>
      </c>
      <c r="AR28">
        <v>3.356002258543226E-2</v>
      </c>
      <c r="AS28">
        <v>3.356002258543226E-2</v>
      </c>
      <c r="AT28">
        <v>3.356002258543226E-2</v>
      </c>
      <c r="AU28">
        <v>3.356002258543226E-2</v>
      </c>
      <c r="AV28">
        <v>3.356002258543226E-2</v>
      </c>
      <c r="AW28">
        <v>3.356002258543226E-2</v>
      </c>
      <c r="AX28">
        <v>3.356002258543226E-2</v>
      </c>
      <c r="AY28">
        <v>3.356002258543226E-2</v>
      </c>
      <c r="AZ28">
        <v>3.356002258543226E-2</v>
      </c>
      <c r="BA28">
        <v>3.356002258543226E-2</v>
      </c>
      <c r="BB28">
        <v>3.356002258543226E-2</v>
      </c>
      <c r="BC28">
        <v>3.356002258543226E-2</v>
      </c>
      <c r="BD28">
        <v>3.356002258543226E-2</v>
      </c>
      <c r="BE28">
        <v>3.356002258543226E-2</v>
      </c>
      <c r="BF28">
        <v>3.356002258543226E-2</v>
      </c>
      <c r="BG28">
        <v>3.356002258543226E-2</v>
      </c>
      <c r="BH28">
        <v>3.356002258543226E-2</v>
      </c>
      <c r="BI28">
        <v>3.2617649834010908E-2</v>
      </c>
      <c r="BJ28">
        <v>3.2617649834010908E-2</v>
      </c>
      <c r="BK28">
        <v>3.030497004730304E-2</v>
      </c>
      <c r="BL28">
        <v>2.5764165631315738E-2</v>
      </c>
      <c r="BM28">
        <v>2.0062865718852695E-2</v>
      </c>
      <c r="BN28">
        <v>1.6982657350473499E-2</v>
      </c>
      <c r="BO28">
        <v>8.4889256441903239E-3</v>
      </c>
      <c r="BP28">
        <v>2.9780719841124327E-3</v>
      </c>
      <c r="BQ28">
        <v>8.5458115307236423E-4</v>
      </c>
      <c r="BR28">
        <v>0</v>
      </c>
      <c r="BS28">
        <v>0</v>
      </c>
      <c r="BT28">
        <v>1.0183230002619854E-2</v>
      </c>
      <c r="BU28">
        <v>2.3652939974347295E-3</v>
      </c>
    </row>
    <row r="29" spans="1:73" x14ac:dyDescent="0.25">
      <c r="A29">
        <v>1402</v>
      </c>
      <c r="B29">
        <v>585.04863256015756</v>
      </c>
      <c r="C29">
        <v>1.5213325160883665E-3</v>
      </c>
      <c r="D29">
        <v>-20</v>
      </c>
      <c r="E29">
        <v>681</v>
      </c>
      <c r="F29">
        <v>-721</v>
      </c>
      <c r="G29">
        <v>0</v>
      </c>
      <c r="H29">
        <v>0</v>
      </c>
      <c r="I29">
        <v>1.2756241835594202E-3</v>
      </c>
      <c r="J29">
        <v>5.9708006273125414E-3</v>
      </c>
      <c r="K29">
        <v>1.1361813585026651E-2</v>
      </c>
      <c r="L29">
        <v>1.9690851917150771E-2</v>
      </c>
      <c r="M29">
        <v>2.4329100080545115E-2</v>
      </c>
      <c r="N29">
        <v>2.8416290534970672E-2</v>
      </c>
      <c r="O29">
        <v>3.4138982350099274E-2</v>
      </c>
      <c r="P29">
        <v>3.4138982350099274E-2</v>
      </c>
      <c r="Q29">
        <v>3.4138982350099274E-2</v>
      </c>
      <c r="R29">
        <v>3.5081355101520627E-2</v>
      </c>
      <c r="S29">
        <v>3.5081355101520627E-2</v>
      </c>
      <c r="T29">
        <v>3.5081355101520627E-2</v>
      </c>
      <c r="U29">
        <v>3.5081355101520627E-2</v>
      </c>
      <c r="V29">
        <v>3.5081355101520627E-2</v>
      </c>
      <c r="W29">
        <v>3.5081355101520627E-2</v>
      </c>
      <c r="X29">
        <v>3.5081355101520627E-2</v>
      </c>
      <c r="Y29">
        <v>3.5081355101520627E-2</v>
      </c>
      <c r="Z29">
        <v>3.5081355101520627E-2</v>
      </c>
      <c r="AA29">
        <v>3.5081355101520627E-2</v>
      </c>
      <c r="AB29">
        <v>3.5081355101520627E-2</v>
      </c>
      <c r="AC29">
        <v>3.5081355101520627E-2</v>
      </c>
      <c r="AD29">
        <v>3.5081355101520627E-2</v>
      </c>
      <c r="AE29">
        <v>3.5081355101520627E-2</v>
      </c>
      <c r="AF29">
        <v>3.5081355101520627E-2</v>
      </c>
      <c r="AG29">
        <v>3.5081355101520627E-2</v>
      </c>
      <c r="AH29">
        <v>3.5081355101520627E-2</v>
      </c>
      <c r="AI29">
        <v>3.5081355101520627E-2</v>
      </c>
      <c r="AJ29">
        <v>3.5081355101520627E-2</v>
      </c>
      <c r="AK29">
        <v>3.5081355101520627E-2</v>
      </c>
      <c r="AL29">
        <v>3.5081355101520627E-2</v>
      </c>
      <c r="AM29">
        <v>3.5081355101520627E-2</v>
      </c>
      <c r="AN29">
        <v>3.5081355101520627E-2</v>
      </c>
      <c r="AO29">
        <v>3.5081355101520627E-2</v>
      </c>
      <c r="AP29">
        <v>3.5081355101520627E-2</v>
      </c>
      <c r="AQ29">
        <v>3.5081355101520627E-2</v>
      </c>
      <c r="AR29">
        <v>3.5081355101520627E-2</v>
      </c>
      <c r="AS29">
        <v>3.5081355101520627E-2</v>
      </c>
      <c r="AT29">
        <v>3.5081355101520627E-2</v>
      </c>
      <c r="AU29">
        <v>3.5081355101520627E-2</v>
      </c>
      <c r="AV29">
        <v>3.5081355101520627E-2</v>
      </c>
      <c r="AW29">
        <v>3.5081355101520627E-2</v>
      </c>
      <c r="AX29">
        <v>3.5081355101520627E-2</v>
      </c>
      <c r="AY29">
        <v>3.5081355101520627E-2</v>
      </c>
      <c r="AZ29">
        <v>3.5081355101520627E-2</v>
      </c>
      <c r="BA29">
        <v>3.5081355101520627E-2</v>
      </c>
      <c r="BB29">
        <v>3.5081355101520627E-2</v>
      </c>
      <c r="BC29">
        <v>3.5081355101520627E-2</v>
      </c>
      <c r="BD29">
        <v>3.5081355101520627E-2</v>
      </c>
      <c r="BE29">
        <v>3.5081355101520627E-2</v>
      </c>
      <c r="BF29">
        <v>3.5081355101520627E-2</v>
      </c>
      <c r="BG29">
        <v>3.5081355101520627E-2</v>
      </c>
      <c r="BH29">
        <v>3.5081355101520627E-2</v>
      </c>
      <c r="BI29">
        <v>3.4138982350099274E-2</v>
      </c>
      <c r="BJ29">
        <v>3.4138982350099274E-2</v>
      </c>
      <c r="BK29">
        <v>3.1826302563391404E-2</v>
      </c>
      <c r="BL29">
        <v>2.7285498147404105E-2</v>
      </c>
      <c r="BM29">
        <v>2.0062865718852695E-2</v>
      </c>
      <c r="BN29">
        <v>1.6982657350473499E-2</v>
      </c>
      <c r="BO29">
        <v>8.4889256441903239E-3</v>
      </c>
      <c r="BP29">
        <v>2.9780719841124327E-3</v>
      </c>
      <c r="BQ29">
        <v>8.5458115307236423E-4</v>
      </c>
      <c r="BR29">
        <v>0</v>
      </c>
      <c r="BS29">
        <v>0</v>
      </c>
      <c r="BT29">
        <v>8.6535928565025025E-3</v>
      </c>
      <c r="BU29">
        <v>3.2308178697056447E-3</v>
      </c>
    </row>
    <row r="30" spans="1:73" x14ac:dyDescent="0.25">
      <c r="A30">
        <v>1402</v>
      </c>
      <c r="B30">
        <v>562.0581695847543</v>
      </c>
      <c r="C30">
        <v>1.4615492144312854E-3</v>
      </c>
      <c r="D30">
        <v>-10</v>
      </c>
      <c r="E30">
        <v>691</v>
      </c>
      <c r="F30">
        <v>-711</v>
      </c>
      <c r="G30">
        <v>0</v>
      </c>
      <c r="H30">
        <v>0</v>
      </c>
      <c r="I30">
        <v>1.2756241835594202E-3</v>
      </c>
      <c r="J30">
        <v>5.9708006273125414E-3</v>
      </c>
      <c r="K30">
        <v>1.1361813585026651E-2</v>
      </c>
      <c r="L30">
        <v>1.9690851917150771E-2</v>
      </c>
      <c r="M30">
        <v>2.57906492949764E-2</v>
      </c>
      <c r="N30">
        <v>2.9877839749401957E-2</v>
      </c>
      <c r="O30">
        <v>3.5600531564530559E-2</v>
      </c>
      <c r="P30">
        <v>3.5600531564530559E-2</v>
      </c>
      <c r="Q30">
        <v>3.5600531564530559E-2</v>
      </c>
      <c r="R30">
        <v>3.6542904315951912E-2</v>
      </c>
      <c r="S30">
        <v>3.6542904315951912E-2</v>
      </c>
      <c r="T30">
        <v>3.6542904315951912E-2</v>
      </c>
      <c r="U30">
        <v>3.6542904315951912E-2</v>
      </c>
      <c r="V30">
        <v>3.6542904315951912E-2</v>
      </c>
      <c r="W30">
        <v>3.6542904315951912E-2</v>
      </c>
      <c r="X30">
        <v>3.6542904315951912E-2</v>
      </c>
      <c r="Y30">
        <v>3.6542904315951912E-2</v>
      </c>
      <c r="Z30">
        <v>3.6542904315951912E-2</v>
      </c>
      <c r="AA30">
        <v>3.6542904315951912E-2</v>
      </c>
      <c r="AB30">
        <v>3.6542904315951912E-2</v>
      </c>
      <c r="AC30">
        <v>3.6542904315951912E-2</v>
      </c>
      <c r="AD30">
        <v>3.6542904315951912E-2</v>
      </c>
      <c r="AE30">
        <v>3.6542904315951912E-2</v>
      </c>
      <c r="AF30">
        <v>3.6542904315951912E-2</v>
      </c>
      <c r="AG30">
        <v>3.6542904315951912E-2</v>
      </c>
      <c r="AH30">
        <v>3.6542904315951912E-2</v>
      </c>
      <c r="AI30">
        <v>3.6542904315951912E-2</v>
      </c>
      <c r="AJ30">
        <v>3.6542904315951912E-2</v>
      </c>
      <c r="AK30">
        <v>3.6542904315951912E-2</v>
      </c>
      <c r="AL30">
        <v>3.6542904315951912E-2</v>
      </c>
      <c r="AM30">
        <v>3.6542904315951912E-2</v>
      </c>
      <c r="AN30">
        <v>3.6542904315951912E-2</v>
      </c>
      <c r="AO30">
        <v>3.6542904315951912E-2</v>
      </c>
      <c r="AP30">
        <v>3.6542904315951912E-2</v>
      </c>
      <c r="AQ30">
        <v>3.6542904315951912E-2</v>
      </c>
      <c r="AR30">
        <v>3.6542904315951912E-2</v>
      </c>
      <c r="AS30">
        <v>3.6542904315951912E-2</v>
      </c>
      <c r="AT30">
        <v>3.6542904315951912E-2</v>
      </c>
      <c r="AU30">
        <v>3.6542904315951912E-2</v>
      </c>
      <c r="AV30">
        <v>3.6542904315951912E-2</v>
      </c>
      <c r="AW30">
        <v>3.6542904315951912E-2</v>
      </c>
      <c r="AX30">
        <v>3.6542904315951912E-2</v>
      </c>
      <c r="AY30">
        <v>3.6542904315951912E-2</v>
      </c>
      <c r="AZ30">
        <v>3.6542904315951912E-2</v>
      </c>
      <c r="BA30">
        <v>3.6542904315951912E-2</v>
      </c>
      <c r="BB30">
        <v>3.6542904315951912E-2</v>
      </c>
      <c r="BC30">
        <v>3.6542904315951912E-2</v>
      </c>
      <c r="BD30">
        <v>3.6542904315951912E-2</v>
      </c>
      <c r="BE30">
        <v>3.6542904315951912E-2</v>
      </c>
      <c r="BF30">
        <v>3.6542904315951912E-2</v>
      </c>
      <c r="BG30">
        <v>3.6542904315951912E-2</v>
      </c>
      <c r="BH30">
        <v>3.6542904315951912E-2</v>
      </c>
      <c r="BI30">
        <v>3.5600531564530559E-2</v>
      </c>
      <c r="BJ30">
        <v>3.5600531564530559E-2</v>
      </c>
      <c r="BK30">
        <v>3.3287851777822688E-2</v>
      </c>
      <c r="BL30">
        <v>2.8747047361835389E-2</v>
      </c>
      <c r="BM30">
        <v>2.0062865718852695E-2</v>
      </c>
      <c r="BN30">
        <v>1.6982657350473499E-2</v>
      </c>
      <c r="BO30">
        <v>8.4889256441903239E-3</v>
      </c>
      <c r="BP30">
        <v>2.9780719841124327E-3</v>
      </c>
      <c r="BQ30">
        <v>8.5458115307236423E-4</v>
      </c>
      <c r="BR30">
        <v>0</v>
      </c>
      <c r="BS30">
        <v>0</v>
      </c>
      <c r="BT30">
        <v>7.1239557103851547E-3</v>
      </c>
      <c r="BU30">
        <v>4.9068721086156231E-3</v>
      </c>
    </row>
    <row r="31" spans="1:73" x14ac:dyDescent="0.25">
      <c r="A31">
        <v>1402</v>
      </c>
      <c r="B31">
        <v>704.90239317347289</v>
      </c>
      <c r="C31">
        <v>1.8329945097223042E-3</v>
      </c>
      <c r="D31">
        <v>0</v>
      </c>
      <c r="E31">
        <v>701</v>
      </c>
      <c r="F31">
        <v>-701</v>
      </c>
      <c r="G31">
        <v>0</v>
      </c>
      <c r="H31">
        <v>0</v>
      </c>
      <c r="I31">
        <v>1.2756241835594202E-3</v>
      </c>
      <c r="J31">
        <v>5.9708006273125414E-3</v>
      </c>
      <c r="K31">
        <v>1.1361813585026651E-2</v>
      </c>
      <c r="L31">
        <v>1.9690851917150771E-2</v>
      </c>
      <c r="M31">
        <v>2.7623643804698703E-2</v>
      </c>
      <c r="N31">
        <v>3.1710834259124264E-2</v>
      </c>
      <c r="O31">
        <v>3.7433526074252862E-2</v>
      </c>
      <c r="P31">
        <v>3.7433526074252862E-2</v>
      </c>
      <c r="Q31">
        <v>3.7433526074252862E-2</v>
      </c>
      <c r="R31">
        <v>3.8375898825674215E-2</v>
      </c>
      <c r="S31">
        <v>3.8375898825674215E-2</v>
      </c>
      <c r="T31">
        <v>3.8375898825674215E-2</v>
      </c>
      <c r="U31">
        <v>3.8375898825674215E-2</v>
      </c>
      <c r="V31">
        <v>3.8375898825674215E-2</v>
      </c>
      <c r="W31">
        <v>3.8375898825674215E-2</v>
      </c>
      <c r="X31">
        <v>3.8375898825674215E-2</v>
      </c>
      <c r="Y31">
        <v>3.8375898825674215E-2</v>
      </c>
      <c r="Z31">
        <v>3.8375898825674215E-2</v>
      </c>
      <c r="AA31">
        <v>3.8375898825674215E-2</v>
      </c>
      <c r="AB31">
        <v>3.8375898825674215E-2</v>
      </c>
      <c r="AC31">
        <v>3.8375898825674215E-2</v>
      </c>
      <c r="AD31">
        <v>3.8375898825674215E-2</v>
      </c>
      <c r="AE31">
        <v>3.8375898825674215E-2</v>
      </c>
      <c r="AF31">
        <v>3.8375898825674215E-2</v>
      </c>
      <c r="AG31">
        <v>3.8375898825674215E-2</v>
      </c>
      <c r="AH31">
        <v>3.8375898825674215E-2</v>
      </c>
      <c r="AI31">
        <v>3.8375898825674215E-2</v>
      </c>
      <c r="AJ31">
        <v>3.8375898825674215E-2</v>
      </c>
      <c r="AK31">
        <v>3.8375898825674215E-2</v>
      </c>
      <c r="AL31">
        <v>3.8375898825674215E-2</v>
      </c>
      <c r="AM31">
        <v>3.8375898825674215E-2</v>
      </c>
      <c r="AN31">
        <v>3.8375898825674215E-2</v>
      </c>
      <c r="AO31">
        <v>3.8375898825674215E-2</v>
      </c>
      <c r="AP31">
        <v>3.8375898825674215E-2</v>
      </c>
      <c r="AQ31">
        <v>3.8375898825674215E-2</v>
      </c>
      <c r="AR31">
        <v>3.8375898825674215E-2</v>
      </c>
      <c r="AS31">
        <v>3.8375898825674215E-2</v>
      </c>
      <c r="AT31">
        <v>3.8375898825674215E-2</v>
      </c>
      <c r="AU31">
        <v>3.8375898825674215E-2</v>
      </c>
      <c r="AV31">
        <v>3.8375898825674215E-2</v>
      </c>
      <c r="AW31">
        <v>3.8375898825674215E-2</v>
      </c>
      <c r="AX31">
        <v>3.8375898825674215E-2</v>
      </c>
      <c r="AY31">
        <v>3.8375898825674215E-2</v>
      </c>
      <c r="AZ31">
        <v>3.8375898825674215E-2</v>
      </c>
      <c r="BA31">
        <v>3.8375898825674215E-2</v>
      </c>
      <c r="BB31">
        <v>3.8375898825674215E-2</v>
      </c>
      <c r="BC31">
        <v>3.8375898825674215E-2</v>
      </c>
      <c r="BD31">
        <v>3.8375898825674215E-2</v>
      </c>
      <c r="BE31">
        <v>3.8375898825674215E-2</v>
      </c>
      <c r="BF31">
        <v>3.8375898825674215E-2</v>
      </c>
      <c r="BG31">
        <v>3.8375898825674215E-2</v>
      </c>
      <c r="BH31">
        <v>3.8375898825674215E-2</v>
      </c>
      <c r="BI31">
        <v>3.7433526074252862E-2</v>
      </c>
      <c r="BJ31">
        <v>3.7433526074252862E-2</v>
      </c>
      <c r="BK31">
        <v>3.5120846287544992E-2</v>
      </c>
      <c r="BL31">
        <v>3.0580041871557693E-2</v>
      </c>
      <c r="BM31">
        <v>2.1895860228574999E-2</v>
      </c>
      <c r="BN31">
        <v>1.6982657350473499E-2</v>
      </c>
      <c r="BO31">
        <v>8.4889256441903239E-3</v>
      </c>
      <c r="BP31">
        <v>2.9780719841124327E-3</v>
      </c>
      <c r="BQ31">
        <v>8.5458115307236423E-4</v>
      </c>
      <c r="BR31">
        <v>0</v>
      </c>
      <c r="BS31">
        <v>0</v>
      </c>
      <c r="BT31">
        <v>5.1658563814488967E-3</v>
      </c>
      <c r="BU31">
        <v>6.6062749589102729E-3</v>
      </c>
    </row>
    <row r="32" spans="1:73" x14ac:dyDescent="0.25">
      <c r="A32">
        <v>1397</v>
      </c>
      <c r="B32">
        <v>874.48335474901467</v>
      </c>
      <c r="C32">
        <v>2.2739647412489557E-3</v>
      </c>
      <c r="D32">
        <v>10</v>
      </c>
      <c r="E32">
        <v>708.5</v>
      </c>
      <c r="F32">
        <v>-688.5</v>
      </c>
      <c r="G32">
        <v>0</v>
      </c>
      <c r="H32">
        <v>0</v>
      </c>
      <c r="I32">
        <v>1.2756241835594202E-3</v>
      </c>
      <c r="J32">
        <v>5.9708006273125414E-3</v>
      </c>
      <c r="K32">
        <v>1.1361813585026651E-2</v>
      </c>
      <c r="L32">
        <v>1.9690851917150771E-2</v>
      </c>
      <c r="M32">
        <v>2.7623643804698703E-2</v>
      </c>
      <c r="N32">
        <v>3.3984799000373218E-2</v>
      </c>
      <c r="O32">
        <v>3.9707490815501817E-2</v>
      </c>
      <c r="P32">
        <v>3.9707490815501817E-2</v>
      </c>
      <c r="Q32">
        <v>3.9707490815501817E-2</v>
      </c>
      <c r="R32">
        <v>4.0649863566923169E-2</v>
      </c>
      <c r="S32">
        <v>4.0649863566923169E-2</v>
      </c>
      <c r="T32">
        <v>4.0649863566923169E-2</v>
      </c>
      <c r="U32">
        <v>4.0649863566923169E-2</v>
      </c>
      <c r="V32">
        <v>4.0649863566923169E-2</v>
      </c>
      <c r="W32">
        <v>4.0649863566923169E-2</v>
      </c>
      <c r="X32">
        <v>4.0649863566923169E-2</v>
      </c>
      <c r="Y32">
        <v>4.0649863566923169E-2</v>
      </c>
      <c r="Z32">
        <v>4.0649863566923169E-2</v>
      </c>
      <c r="AA32">
        <v>4.0649863566923169E-2</v>
      </c>
      <c r="AB32">
        <v>4.0649863566923169E-2</v>
      </c>
      <c r="AC32">
        <v>4.0649863566923169E-2</v>
      </c>
      <c r="AD32">
        <v>4.0649863566923169E-2</v>
      </c>
      <c r="AE32">
        <v>4.0649863566923169E-2</v>
      </c>
      <c r="AF32">
        <v>4.0649863566923169E-2</v>
      </c>
      <c r="AG32">
        <v>4.0649863566923169E-2</v>
      </c>
      <c r="AH32">
        <v>4.0649863566923169E-2</v>
      </c>
      <c r="AI32">
        <v>4.0649863566923169E-2</v>
      </c>
      <c r="AJ32">
        <v>4.0649863566923169E-2</v>
      </c>
      <c r="AK32">
        <v>4.0649863566923169E-2</v>
      </c>
      <c r="AL32">
        <v>4.0649863566923169E-2</v>
      </c>
      <c r="AM32">
        <v>4.0649863566923169E-2</v>
      </c>
      <c r="AN32">
        <v>4.0649863566923169E-2</v>
      </c>
      <c r="AO32">
        <v>4.0649863566923169E-2</v>
      </c>
      <c r="AP32">
        <v>4.0649863566923169E-2</v>
      </c>
      <c r="AQ32">
        <v>4.0649863566923169E-2</v>
      </c>
      <c r="AR32">
        <v>4.0649863566923169E-2</v>
      </c>
      <c r="AS32">
        <v>4.0649863566923169E-2</v>
      </c>
      <c r="AT32">
        <v>4.0649863566923169E-2</v>
      </c>
      <c r="AU32">
        <v>4.0649863566923169E-2</v>
      </c>
      <c r="AV32">
        <v>4.0649863566923169E-2</v>
      </c>
      <c r="AW32">
        <v>4.0649863566923169E-2</v>
      </c>
      <c r="AX32">
        <v>4.0649863566923169E-2</v>
      </c>
      <c r="AY32">
        <v>4.0649863566923169E-2</v>
      </c>
      <c r="AZ32">
        <v>4.0649863566923169E-2</v>
      </c>
      <c r="BA32">
        <v>4.0649863566923169E-2</v>
      </c>
      <c r="BB32">
        <v>4.0649863566923169E-2</v>
      </c>
      <c r="BC32">
        <v>4.0649863566923169E-2</v>
      </c>
      <c r="BD32">
        <v>4.0649863566923169E-2</v>
      </c>
      <c r="BE32">
        <v>4.0649863566923169E-2</v>
      </c>
      <c r="BF32">
        <v>4.0649863566923169E-2</v>
      </c>
      <c r="BG32">
        <v>4.0649863566923169E-2</v>
      </c>
      <c r="BH32">
        <v>4.0649863566923169E-2</v>
      </c>
      <c r="BI32">
        <v>3.9707490815501817E-2</v>
      </c>
      <c r="BJ32">
        <v>3.9707490815501817E-2</v>
      </c>
      <c r="BK32">
        <v>3.7394811028793946E-2</v>
      </c>
      <c r="BL32">
        <v>3.2854006612806651E-2</v>
      </c>
      <c r="BM32">
        <v>2.4169824969823953E-2</v>
      </c>
      <c r="BN32">
        <v>1.6982657350473499E-2</v>
      </c>
      <c r="BO32">
        <v>8.4889256441903239E-3</v>
      </c>
      <c r="BP32">
        <v>2.9780719841124327E-3</v>
      </c>
      <c r="BQ32">
        <v>8.5458115307236423E-4</v>
      </c>
      <c r="BR32">
        <v>0</v>
      </c>
      <c r="BS32">
        <v>0</v>
      </c>
      <c r="BT32">
        <v>2.4886989080541572E-3</v>
      </c>
      <c r="BU32">
        <v>7.9583603531244301E-3</v>
      </c>
    </row>
    <row r="33" spans="1:73" x14ac:dyDescent="0.25">
      <c r="A33">
        <v>1397</v>
      </c>
      <c r="B33">
        <v>903.70165570169786</v>
      </c>
      <c r="C33">
        <v>2.3499426152756965E-3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1.2756241835594202E-3</v>
      </c>
      <c r="J33">
        <v>5.9708006273125414E-3</v>
      </c>
      <c r="K33">
        <v>1.1361813585026651E-2</v>
      </c>
      <c r="L33">
        <v>1.9690851917150771E-2</v>
      </c>
      <c r="M33">
        <v>2.7623643804698703E-2</v>
      </c>
      <c r="N33">
        <v>3.6334741615648918E-2</v>
      </c>
      <c r="O33">
        <v>4.2057433430777516E-2</v>
      </c>
      <c r="P33">
        <v>4.2057433430777516E-2</v>
      </c>
      <c r="Q33">
        <v>4.2057433430777516E-2</v>
      </c>
      <c r="R33">
        <v>4.2999806182198869E-2</v>
      </c>
      <c r="S33">
        <v>4.2999806182198869E-2</v>
      </c>
      <c r="T33">
        <v>4.2999806182198869E-2</v>
      </c>
      <c r="U33">
        <v>4.2999806182198869E-2</v>
      </c>
      <c r="V33">
        <v>4.2999806182198869E-2</v>
      </c>
      <c r="W33">
        <v>4.2999806182198869E-2</v>
      </c>
      <c r="X33">
        <v>4.2999806182198869E-2</v>
      </c>
      <c r="Y33">
        <v>4.2999806182198869E-2</v>
      </c>
      <c r="Z33">
        <v>4.2999806182198869E-2</v>
      </c>
      <c r="AA33">
        <v>4.2999806182198869E-2</v>
      </c>
      <c r="AB33">
        <v>4.2999806182198869E-2</v>
      </c>
      <c r="AC33">
        <v>4.2999806182198869E-2</v>
      </c>
      <c r="AD33">
        <v>4.2999806182198869E-2</v>
      </c>
      <c r="AE33">
        <v>4.2999806182198869E-2</v>
      </c>
      <c r="AF33">
        <v>4.2999806182198869E-2</v>
      </c>
      <c r="AG33">
        <v>4.2999806182198869E-2</v>
      </c>
      <c r="AH33">
        <v>4.2999806182198869E-2</v>
      </c>
      <c r="AI33">
        <v>4.2999806182198869E-2</v>
      </c>
      <c r="AJ33">
        <v>4.2999806182198869E-2</v>
      </c>
      <c r="AK33">
        <v>4.2999806182198869E-2</v>
      </c>
      <c r="AL33">
        <v>4.2999806182198869E-2</v>
      </c>
      <c r="AM33">
        <v>4.2999806182198869E-2</v>
      </c>
      <c r="AN33">
        <v>4.2999806182198869E-2</v>
      </c>
      <c r="AO33">
        <v>4.2999806182198869E-2</v>
      </c>
      <c r="AP33">
        <v>4.2999806182198869E-2</v>
      </c>
      <c r="AQ33">
        <v>4.2999806182198869E-2</v>
      </c>
      <c r="AR33">
        <v>4.2999806182198869E-2</v>
      </c>
      <c r="AS33">
        <v>4.2999806182198869E-2</v>
      </c>
      <c r="AT33">
        <v>4.2999806182198869E-2</v>
      </c>
      <c r="AU33">
        <v>4.2999806182198869E-2</v>
      </c>
      <c r="AV33">
        <v>4.2999806182198869E-2</v>
      </c>
      <c r="AW33">
        <v>4.2999806182198869E-2</v>
      </c>
      <c r="AX33">
        <v>4.2999806182198869E-2</v>
      </c>
      <c r="AY33">
        <v>4.2999806182198869E-2</v>
      </c>
      <c r="AZ33">
        <v>4.2999806182198869E-2</v>
      </c>
      <c r="BA33">
        <v>4.2999806182198869E-2</v>
      </c>
      <c r="BB33">
        <v>4.2999806182198869E-2</v>
      </c>
      <c r="BC33">
        <v>4.2999806182198869E-2</v>
      </c>
      <c r="BD33">
        <v>4.2999806182198869E-2</v>
      </c>
      <c r="BE33">
        <v>4.2999806182198869E-2</v>
      </c>
      <c r="BF33">
        <v>4.2999806182198869E-2</v>
      </c>
      <c r="BG33">
        <v>4.2999806182198869E-2</v>
      </c>
      <c r="BH33">
        <v>4.2999806182198869E-2</v>
      </c>
      <c r="BI33">
        <v>4.2057433430777516E-2</v>
      </c>
      <c r="BJ33">
        <v>4.2057433430777516E-2</v>
      </c>
      <c r="BK33">
        <v>3.9744753644069646E-2</v>
      </c>
      <c r="BL33">
        <v>3.520394922808235E-2</v>
      </c>
      <c r="BM33">
        <v>2.6519767585099649E-2</v>
      </c>
      <c r="BN33">
        <v>1.6982657350473499E-2</v>
      </c>
      <c r="BO33">
        <v>8.4889256441903239E-3</v>
      </c>
      <c r="BP33">
        <v>2.9780719841124327E-3</v>
      </c>
      <c r="BQ33">
        <v>8.5458115307236423E-4</v>
      </c>
      <c r="BR33">
        <v>0</v>
      </c>
      <c r="BS33">
        <v>0</v>
      </c>
      <c r="BT33">
        <v>9.4237275142135257E-4</v>
      </c>
      <c r="BU33">
        <v>1.1208428333282623E-2</v>
      </c>
    </row>
    <row r="34" spans="1:73" x14ac:dyDescent="0.25">
      <c r="A34">
        <v>1397</v>
      </c>
      <c r="B34">
        <v>902.77882806446246</v>
      </c>
      <c r="C34">
        <v>2.347542938371697E-3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1.2756241835594202E-3</v>
      </c>
      <c r="J34">
        <v>5.9708006273125414E-3</v>
      </c>
      <c r="K34">
        <v>1.1361813585026651E-2</v>
      </c>
      <c r="L34">
        <v>1.9690851917150771E-2</v>
      </c>
      <c r="M34">
        <v>2.7623643804698703E-2</v>
      </c>
      <c r="N34">
        <v>3.8682284554020611E-2</v>
      </c>
      <c r="O34">
        <v>4.440497636914921E-2</v>
      </c>
      <c r="P34">
        <v>4.440497636914921E-2</v>
      </c>
      <c r="Q34">
        <v>4.440497636914921E-2</v>
      </c>
      <c r="R34">
        <v>4.5347349120570563E-2</v>
      </c>
      <c r="S34">
        <v>4.5347349120570563E-2</v>
      </c>
      <c r="T34">
        <v>4.5347349120570563E-2</v>
      </c>
      <c r="U34">
        <v>4.5347349120570563E-2</v>
      </c>
      <c r="V34">
        <v>4.5347349120570563E-2</v>
      </c>
      <c r="W34">
        <v>4.5347349120570563E-2</v>
      </c>
      <c r="X34">
        <v>4.5347349120570563E-2</v>
      </c>
      <c r="Y34">
        <v>4.5347349120570563E-2</v>
      </c>
      <c r="Z34">
        <v>4.5347349120570563E-2</v>
      </c>
      <c r="AA34">
        <v>4.5347349120570563E-2</v>
      </c>
      <c r="AB34">
        <v>4.5347349120570563E-2</v>
      </c>
      <c r="AC34">
        <v>4.5347349120570563E-2</v>
      </c>
      <c r="AD34">
        <v>4.5347349120570563E-2</v>
      </c>
      <c r="AE34">
        <v>4.5347349120570563E-2</v>
      </c>
      <c r="AF34">
        <v>4.5347349120570563E-2</v>
      </c>
      <c r="AG34">
        <v>4.5347349120570563E-2</v>
      </c>
      <c r="AH34">
        <v>4.5347349120570563E-2</v>
      </c>
      <c r="AI34">
        <v>4.5347349120570563E-2</v>
      </c>
      <c r="AJ34">
        <v>4.5347349120570563E-2</v>
      </c>
      <c r="AK34">
        <v>4.5347349120570563E-2</v>
      </c>
      <c r="AL34">
        <v>4.5347349120570563E-2</v>
      </c>
      <c r="AM34">
        <v>4.5347349120570563E-2</v>
      </c>
      <c r="AN34">
        <v>4.5347349120570563E-2</v>
      </c>
      <c r="AO34">
        <v>4.5347349120570563E-2</v>
      </c>
      <c r="AP34">
        <v>4.5347349120570563E-2</v>
      </c>
      <c r="AQ34">
        <v>4.5347349120570563E-2</v>
      </c>
      <c r="AR34">
        <v>4.5347349120570563E-2</v>
      </c>
      <c r="AS34">
        <v>4.5347349120570563E-2</v>
      </c>
      <c r="AT34">
        <v>4.5347349120570563E-2</v>
      </c>
      <c r="AU34">
        <v>4.5347349120570563E-2</v>
      </c>
      <c r="AV34">
        <v>4.5347349120570563E-2</v>
      </c>
      <c r="AW34">
        <v>4.5347349120570563E-2</v>
      </c>
      <c r="AX34">
        <v>4.5347349120570563E-2</v>
      </c>
      <c r="AY34">
        <v>4.5347349120570563E-2</v>
      </c>
      <c r="AZ34">
        <v>4.5347349120570563E-2</v>
      </c>
      <c r="BA34">
        <v>4.5347349120570563E-2</v>
      </c>
      <c r="BB34">
        <v>4.5347349120570563E-2</v>
      </c>
      <c r="BC34">
        <v>4.5347349120570563E-2</v>
      </c>
      <c r="BD34">
        <v>4.5347349120570563E-2</v>
      </c>
      <c r="BE34">
        <v>4.5347349120570563E-2</v>
      </c>
      <c r="BF34">
        <v>4.5347349120570563E-2</v>
      </c>
      <c r="BG34">
        <v>4.5347349120570563E-2</v>
      </c>
      <c r="BH34">
        <v>4.5347349120570563E-2</v>
      </c>
      <c r="BI34">
        <v>4.440497636914921E-2</v>
      </c>
      <c r="BJ34">
        <v>4.440497636914921E-2</v>
      </c>
      <c r="BK34">
        <v>4.2092296582441339E-2</v>
      </c>
      <c r="BL34">
        <v>3.7551492166454044E-2</v>
      </c>
      <c r="BM34">
        <v>2.8867310523471346E-2</v>
      </c>
      <c r="BN34">
        <v>1.9330200288845197E-2</v>
      </c>
      <c r="BO34">
        <v>8.4889256441903239E-3</v>
      </c>
      <c r="BP34">
        <v>2.9780719841124327E-3</v>
      </c>
      <c r="BQ34">
        <v>8.5458115307236423E-4</v>
      </c>
      <c r="BR34">
        <v>0</v>
      </c>
      <c r="BS34">
        <v>0</v>
      </c>
      <c r="BT34">
        <v>9.4237275142135257E-4</v>
      </c>
      <c r="BU34">
        <v>1.445849631344082E-2</v>
      </c>
    </row>
    <row r="35" spans="1:73" x14ac:dyDescent="0.25">
      <c r="A35">
        <v>1397</v>
      </c>
      <c r="B35">
        <v>871.08585092322062</v>
      </c>
      <c r="C35">
        <v>2.2651300346005583E-3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1.2756241835594202E-3</v>
      </c>
      <c r="J35">
        <v>5.9708006273125414E-3</v>
      </c>
      <c r="K35">
        <v>1.1361813585026651E-2</v>
      </c>
      <c r="L35">
        <v>1.9690851917150771E-2</v>
      </c>
      <c r="M35">
        <v>2.7623643804698703E-2</v>
      </c>
      <c r="N35">
        <v>3.8682284554020611E-2</v>
      </c>
      <c r="O35">
        <v>4.6670106403749766E-2</v>
      </c>
      <c r="P35">
        <v>4.6670106403749766E-2</v>
      </c>
      <c r="Q35">
        <v>4.6670106403749766E-2</v>
      </c>
      <c r="R35">
        <v>4.7612479155171118E-2</v>
      </c>
      <c r="S35">
        <v>4.7612479155171118E-2</v>
      </c>
      <c r="T35">
        <v>4.7612479155171118E-2</v>
      </c>
      <c r="U35">
        <v>4.7612479155171118E-2</v>
      </c>
      <c r="V35">
        <v>4.7612479155171118E-2</v>
      </c>
      <c r="W35">
        <v>4.7612479155171118E-2</v>
      </c>
      <c r="X35">
        <v>4.7612479155171118E-2</v>
      </c>
      <c r="Y35">
        <v>4.7612479155171118E-2</v>
      </c>
      <c r="Z35">
        <v>4.7612479155171118E-2</v>
      </c>
      <c r="AA35">
        <v>4.7612479155171118E-2</v>
      </c>
      <c r="AB35">
        <v>4.7612479155171118E-2</v>
      </c>
      <c r="AC35">
        <v>4.7612479155171118E-2</v>
      </c>
      <c r="AD35">
        <v>4.7612479155171118E-2</v>
      </c>
      <c r="AE35">
        <v>4.7612479155171118E-2</v>
      </c>
      <c r="AF35">
        <v>4.7612479155171118E-2</v>
      </c>
      <c r="AG35">
        <v>4.7612479155171118E-2</v>
      </c>
      <c r="AH35">
        <v>4.7612479155171118E-2</v>
      </c>
      <c r="AI35">
        <v>4.7612479155171118E-2</v>
      </c>
      <c r="AJ35">
        <v>4.7612479155171118E-2</v>
      </c>
      <c r="AK35">
        <v>4.7612479155171118E-2</v>
      </c>
      <c r="AL35">
        <v>4.7612479155171118E-2</v>
      </c>
      <c r="AM35">
        <v>4.7612479155171118E-2</v>
      </c>
      <c r="AN35">
        <v>4.7612479155171118E-2</v>
      </c>
      <c r="AO35">
        <v>4.7612479155171118E-2</v>
      </c>
      <c r="AP35">
        <v>4.7612479155171118E-2</v>
      </c>
      <c r="AQ35">
        <v>4.7612479155171118E-2</v>
      </c>
      <c r="AR35">
        <v>4.7612479155171118E-2</v>
      </c>
      <c r="AS35">
        <v>4.7612479155171118E-2</v>
      </c>
      <c r="AT35">
        <v>4.7612479155171118E-2</v>
      </c>
      <c r="AU35">
        <v>4.7612479155171118E-2</v>
      </c>
      <c r="AV35">
        <v>4.7612479155171118E-2</v>
      </c>
      <c r="AW35">
        <v>4.7612479155171118E-2</v>
      </c>
      <c r="AX35">
        <v>4.7612479155171118E-2</v>
      </c>
      <c r="AY35">
        <v>4.7612479155171118E-2</v>
      </c>
      <c r="AZ35">
        <v>4.7612479155171118E-2</v>
      </c>
      <c r="BA35">
        <v>4.7612479155171118E-2</v>
      </c>
      <c r="BB35">
        <v>4.7612479155171118E-2</v>
      </c>
      <c r="BC35">
        <v>4.7612479155171118E-2</v>
      </c>
      <c r="BD35">
        <v>4.7612479155171118E-2</v>
      </c>
      <c r="BE35">
        <v>4.7612479155171118E-2</v>
      </c>
      <c r="BF35">
        <v>4.7612479155171118E-2</v>
      </c>
      <c r="BG35">
        <v>4.7612479155171118E-2</v>
      </c>
      <c r="BH35">
        <v>4.7612479155171118E-2</v>
      </c>
      <c r="BI35">
        <v>4.6670106403749766E-2</v>
      </c>
      <c r="BJ35">
        <v>4.6670106403749766E-2</v>
      </c>
      <c r="BK35">
        <v>4.4357426617041895E-2</v>
      </c>
      <c r="BL35">
        <v>3.9816622201054599E-2</v>
      </c>
      <c r="BM35">
        <v>3.1132440558071905E-2</v>
      </c>
      <c r="BN35">
        <v>2.1595330323445756E-2</v>
      </c>
      <c r="BO35">
        <v>8.4889256441903239E-3</v>
      </c>
      <c r="BP35">
        <v>2.9780719841124327E-3</v>
      </c>
      <c r="BQ35">
        <v>8.5458115307236423E-4</v>
      </c>
      <c r="BR35">
        <v>0</v>
      </c>
      <c r="BS35">
        <v>0</v>
      </c>
      <c r="BT35">
        <v>9.4237275142135257E-4</v>
      </c>
      <c r="BU35">
        <v>1.782922559885395E-2</v>
      </c>
    </row>
    <row r="36" spans="1:73" x14ac:dyDescent="0.25">
      <c r="A36">
        <v>1394</v>
      </c>
      <c r="B36">
        <v>549.95016988700252</v>
      </c>
      <c r="C36">
        <v>1.4300641504215274E-3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1.2756241835594202E-3</v>
      </c>
      <c r="J36">
        <v>5.9708006273125414E-3</v>
      </c>
      <c r="K36">
        <v>1.1361813585026651E-2</v>
      </c>
      <c r="L36">
        <v>1.9690851917150771E-2</v>
      </c>
      <c r="M36">
        <v>2.7623643804698703E-2</v>
      </c>
      <c r="N36">
        <v>3.8682284554020611E-2</v>
      </c>
      <c r="O36">
        <v>4.810017055417129E-2</v>
      </c>
      <c r="P36">
        <v>4.810017055417129E-2</v>
      </c>
      <c r="Q36">
        <v>4.810017055417129E-2</v>
      </c>
      <c r="R36">
        <v>4.9042543305592642E-2</v>
      </c>
      <c r="S36">
        <v>4.9042543305592642E-2</v>
      </c>
      <c r="T36">
        <v>4.9042543305592642E-2</v>
      </c>
      <c r="U36">
        <v>4.9042543305592642E-2</v>
      </c>
      <c r="V36">
        <v>4.9042543305592642E-2</v>
      </c>
      <c r="W36">
        <v>4.9042543305592642E-2</v>
      </c>
      <c r="X36">
        <v>4.9042543305592642E-2</v>
      </c>
      <c r="Y36">
        <v>4.9042543305592642E-2</v>
      </c>
      <c r="Z36">
        <v>4.9042543305592642E-2</v>
      </c>
      <c r="AA36">
        <v>4.9042543305592642E-2</v>
      </c>
      <c r="AB36">
        <v>4.9042543305592642E-2</v>
      </c>
      <c r="AC36">
        <v>4.9042543305592642E-2</v>
      </c>
      <c r="AD36">
        <v>4.9042543305592642E-2</v>
      </c>
      <c r="AE36">
        <v>4.9042543305592642E-2</v>
      </c>
      <c r="AF36">
        <v>4.9042543305592642E-2</v>
      </c>
      <c r="AG36">
        <v>4.9042543305592642E-2</v>
      </c>
      <c r="AH36">
        <v>4.9042543305592642E-2</v>
      </c>
      <c r="AI36">
        <v>4.9042543305592642E-2</v>
      </c>
      <c r="AJ36">
        <v>4.9042543305592642E-2</v>
      </c>
      <c r="AK36">
        <v>4.9042543305592642E-2</v>
      </c>
      <c r="AL36">
        <v>4.9042543305592642E-2</v>
      </c>
      <c r="AM36">
        <v>4.9042543305592642E-2</v>
      </c>
      <c r="AN36">
        <v>4.9042543305592642E-2</v>
      </c>
      <c r="AO36">
        <v>4.9042543305592642E-2</v>
      </c>
      <c r="AP36">
        <v>4.9042543305592642E-2</v>
      </c>
      <c r="AQ36">
        <v>4.9042543305592642E-2</v>
      </c>
      <c r="AR36">
        <v>4.9042543305592642E-2</v>
      </c>
      <c r="AS36">
        <v>4.9042543305592642E-2</v>
      </c>
      <c r="AT36">
        <v>4.9042543305592642E-2</v>
      </c>
      <c r="AU36">
        <v>4.9042543305592642E-2</v>
      </c>
      <c r="AV36">
        <v>4.9042543305592642E-2</v>
      </c>
      <c r="AW36">
        <v>4.9042543305592642E-2</v>
      </c>
      <c r="AX36">
        <v>4.9042543305592642E-2</v>
      </c>
      <c r="AY36">
        <v>4.9042543305592642E-2</v>
      </c>
      <c r="AZ36">
        <v>4.9042543305592642E-2</v>
      </c>
      <c r="BA36">
        <v>4.9042543305592642E-2</v>
      </c>
      <c r="BB36">
        <v>4.9042543305592642E-2</v>
      </c>
      <c r="BC36">
        <v>4.9042543305592642E-2</v>
      </c>
      <c r="BD36">
        <v>4.9042543305592642E-2</v>
      </c>
      <c r="BE36">
        <v>4.9042543305592642E-2</v>
      </c>
      <c r="BF36">
        <v>4.9042543305592642E-2</v>
      </c>
      <c r="BG36">
        <v>4.9042543305592642E-2</v>
      </c>
      <c r="BH36">
        <v>4.9042543305592642E-2</v>
      </c>
      <c r="BI36">
        <v>4.810017055417129E-2</v>
      </c>
      <c r="BJ36">
        <v>4.810017055417129E-2</v>
      </c>
      <c r="BK36">
        <v>4.5787490767463419E-2</v>
      </c>
      <c r="BL36">
        <v>4.1246686351476124E-2</v>
      </c>
      <c r="BM36">
        <v>3.256250470849343E-2</v>
      </c>
      <c r="BN36">
        <v>2.3025394473867283E-2</v>
      </c>
      <c r="BO36">
        <v>8.4889256441903239E-3</v>
      </c>
      <c r="BP36">
        <v>2.9780719841124327E-3</v>
      </c>
      <c r="BQ36">
        <v>8.5458115307236423E-4</v>
      </c>
      <c r="BR36">
        <v>0</v>
      </c>
      <c r="BS36">
        <v>0</v>
      </c>
      <c r="BT36">
        <v>9.4237275142135257E-4</v>
      </c>
      <c r="BU36">
        <v>1.3970986116417089E-2</v>
      </c>
    </row>
    <row r="37" spans="1:73" x14ac:dyDescent="0.25">
      <c r="A37">
        <v>1394</v>
      </c>
      <c r="B37">
        <v>522.52873114316435</v>
      </c>
      <c r="C37">
        <v>1.3587587510457983E-3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1.2756241835594202E-3</v>
      </c>
      <c r="J37">
        <v>5.9708006273125414E-3</v>
      </c>
      <c r="K37">
        <v>1.1361813585026651E-2</v>
      </c>
      <c r="L37">
        <v>1.9690851917150771E-2</v>
      </c>
      <c r="M37">
        <v>2.7623643804698703E-2</v>
      </c>
      <c r="N37">
        <v>4.0041043305066408E-2</v>
      </c>
      <c r="O37">
        <v>4.9458929305217086E-2</v>
      </c>
      <c r="P37">
        <v>4.9458929305217086E-2</v>
      </c>
      <c r="Q37">
        <v>4.9458929305217086E-2</v>
      </c>
      <c r="R37">
        <v>5.0401302056638439E-2</v>
      </c>
      <c r="S37">
        <v>5.0401302056638439E-2</v>
      </c>
      <c r="T37">
        <v>5.0401302056638439E-2</v>
      </c>
      <c r="U37">
        <v>5.0401302056638439E-2</v>
      </c>
      <c r="V37">
        <v>5.0401302056638439E-2</v>
      </c>
      <c r="W37">
        <v>5.0401302056638439E-2</v>
      </c>
      <c r="X37">
        <v>5.0401302056638439E-2</v>
      </c>
      <c r="Y37">
        <v>5.0401302056638439E-2</v>
      </c>
      <c r="Z37">
        <v>5.0401302056638439E-2</v>
      </c>
      <c r="AA37">
        <v>5.0401302056638439E-2</v>
      </c>
      <c r="AB37">
        <v>5.0401302056638439E-2</v>
      </c>
      <c r="AC37">
        <v>5.0401302056638439E-2</v>
      </c>
      <c r="AD37">
        <v>5.0401302056638439E-2</v>
      </c>
      <c r="AE37">
        <v>5.0401302056638439E-2</v>
      </c>
      <c r="AF37">
        <v>5.0401302056638439E-2</v>
      </c>
      <c r="AG37">
        <v>5.0401302056638439E-2</v>
      </c>
      <c r="AH37">
        <v>5.0401302056638439E-2</v>
      </c>
      <c r="AI37">
        <v>5.0401302056638439E-2</v>
      </c>
      <c r="AJ37">
        <v>5.0401302056638439E-2</v>
      </c>
      <c r="AK37">
        <v>5.0401302056638439E-2</v>
      </c>
      <c r="AL37">
        <v>5.0401302056638439E-2</v>
      </c>
      <c r="AM37">
        <v>5.0401302056638439E-2</v>
      </c>
      <c r="AN37">
        <v>5.0401302056638439E-2</v>
      </c>
      <c r="AO37">
        <v>5.0401302056638439E-2</v>
      </c>
      <c r="AP37">
        <v>5.0401302056638439E-2</v>
      </c>
      <c r="AQ37">
        <v>5.0401302056638439E-2</v>
      </c>
      <c r="AR37">
        <v>5.0401302056638439E-2</v>
      </c>
      <c r="AS37">
        <v>5.0401302056638439E-2</v>
      </c>
      <c r="AT37">
        <v>5.0401302056638439E-2</v>
      </c>
      <c r="AU37">
        <v>5.0401302056638439E-2</v>
      </c>
      <c r="AV37">
        <v>5.0401302056638439E-2</v>
      </c>
      <c r="AW37">
        <v>5.0401302056638439E-2</v>
      </c>
      <c r="AX37">
        <v>5.0401302056638439E-2</v>
      </c>
      <c r="AY37">
        <v>5.0401302056638439E-2</v>
      </c>
      <c r="AZ37">
        <v>5.0401302056638439E-2</v>
      </c>
      <c r="BA37">
        <v>5.0401302056638439E-2</v>
      </c>
      <c r="BB37">
        <v>5.0401302056638439E-2</v>
      </c>
      <c r="BC37">
        <v>5.0401302056638439E-2</v>
      </c>
      <c r="BD37">
        <v>5.0401302056638439E-2</v>
      </c>
      <c r="BE37">
        <v>5.0401302056638439E-2</v>
      </c>
      <c r="BF37">
        <v>5.0401302056638439E-2</v>
      </c>
      <c r="BG37">
        <v>5.0401302056638439E-2</v>
      </c>
      <c r="BH37">
        <v>5.0401302056638439E-2</v>
      </c>
      <c r="BI37">
        <v>4.9458929305217086E-2</v>
      </c>
      <c r="BJ37">
        <v>4.9458929305217086E-2</v>
      </c>
      <c r="BK37">
        <v>4.7146249518509216E-2</v>
      </c>
      <c r="BL37">
        <v>4.260544510252192E-2</v>
      </c>
      <c r="BM37">
        <v>3.3921263459539226E-2</v>
      </c>
      <c r="BN37">
        <v>2.3025394473867283E-2</v>
      </c>
      <c r="BO37">
        <v>8.4889256441903239E-3</v>
      </c>
      <c r="BP37">
        <v>2.9780719841124327E-3</v>
      </c>
      <c r="BQ37">
        <v>8.5458115307236423E-4</v>
      </c>
      <c r="BR37">
        <v>0</v>
      </c>
      <c r="BS37">
        <v>0</v>
      </c>
      <c r="BT37">
        <v>9.4237275142135257E-4</v>
      </c>
      <c r="BU37">
        <v>1.0720918136258896E-2</v>
      </c>
    </row>
    <row r="38" spans="1:73" x14ac:dyDescent="0.25">
      <c r="A38">
        <v>1394</v>
      </c>
      <c r="B38">
        <v>508.69869490408945</v>
      </c>
      <c r="C38">
        <v>1.3227957854763989E-3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1.2756241835594202E-3</v>
      </c>
      <c r="J38">
        <v>5.9708006273125414E-3</v>
      </c>
      <c r="K38">
        <v>1.1361813585026651E-2</v>
      </c>
      <c r="L38">
        <v>1.9690851917150771E-2</v>
      </c>
      <c r="M38">
        <v>2.7623643804698703E-2</v>
      </c>
      <c r="N38">
        <v>4.1363839090542809E-2</v>
      </c>
      <c r="O38">
        <v>5.0781725090693487E-2</v>
      </c>
      <c r="P38">
        <v>5.0781725090693487E-2</v>
      </c>
      <c r="Q38">
        <v>5.0781725090693487E-2</v>
      </c>
      <c r="R38">
        <v>5.172409784211484E-2</v>
      </c>
      <c r="S38">
        <v>5.172409784211484E-2</v>
      </c>
      <c r="T38">
        <v>5.172409784211484E-2</v>
      </c>
      <c r="U38">
        <v>5.172409784211484E-2</v>
      </c>
      <c r="V38">
        <v>5.172409784211484E-2</v>
      </c>
      <c r="W38">
        <v>5.172409784211484E-2</v>
      </c>
      <c r="X38">
        <v>5.172409784211484E-2</v>
      </c>
      <c r="Y38">
        <v>5.172409784211484E-2</v>
      </c>
      <c r="Z38">
        <v>5.172409784211484E-2</v>
      </c>
      <c r="AA38">
        <v>5.172409784211484E-2</v>
      </c>
      <c r="AB38">
        <v>5.172409784211484E-2</v>
      </c>
      <c r="AC38">
        <v>5.172409784211484E-2</v>
      </c>
      <c r="AD38">
        <v>5.172409784211484E-2</v>
      </c>
      <c r="AE38">
        <v>5.172409784211484E-2</v>
      </c>
      <c r="AF38">
        <v>5.172409784211484E-2</v>
      </c>
      <c r="AG38">
        <v>5.172409784211484E-2</v>
      </c>
      <c r="AH38">
        <v>5.172409784211484E-2</v>
      </c>
      <c r="AI38">
        <v>5.172409784211484E-2</v>
      </c>
      <c r="AJ38">
        <v>5.172409784211484E-2</v>
      </c>
      <c r="AK38">
        <v>5.172409784211484E-2</v>
      </c>
      <c r="AL38">
        <v>5.172409784211484E-2</v>
      </c>
      <c r="AM38">
        <v>5.172409784211484E-2</v>
      </c>
      <c r="AN38">
        <v>5.172409784211484E-2</v>
      </c>
      <c r="AO38">
        <v>5.172409784211484E-2</v>
      </c>
      <c r="AP38">
        <v>5.172409784211484E-2</v>
      </c>
      <c r="AQ38">
        <v>5.172409784211484E-2</v>
      </c>
      <c r="AR38">
        <v>5.172409784211484E-2</v>
      </c>
      <c r="AS38">
        <v>5.172409784211484E-2</v>
      </c>
      <c r="AT38">
        <v>5.172409784211484E-2</v>
      </c>
      <c r="AU38">
        <v>5.172409784211484E-2</v>
      </c>
      <c r="AV38">
        <v>5.172409784211484E-2</v>
      </c>
      <c r="AW38">
        <v>5.172409784211484E-2</v>
      </c>
      <c r="AX38">
        <v>5.172409784211484E-2</v>
      </c>
      <c r="AY38">
        <v>5.172409784211484E-2</v>
      </c>
      <c r="AZ38">
        <v>5.172409784211484E-2</v>
      </c>
      <c r="BA38">
        <v>5.172409784211484E-2</v>
      </c>
      <c r="BB38">
        <v>5.172409784211484E-2</v>
      </c>
      <c r="BC38">
        <v>5.172409784211484E-2</v>
      </c>
      <c r="BD38">
        <v>5.172409784211484E-2</v>
      </c>
      <c r="BE38">
        <v>5.172409784211484E-2</v>
      </c>
      <c r="BF38">
        <v>5.172409784211484E-2</v>
      </c>
      <c r="BG38">
        <v>5.172409784211484E-2</v>
      </c>
      <c r="BH38">
        <v>5.172409784211484E-2</v>
      </c>
      <c r="BI38">
        <v>5.0781725090693487E-2</v>
      </c>
      <c r="BJ38">
        <v>5.0781725090693487E-2</v>
      </c>
      <c r="BK38">
        <v>4.8469045303985617E-2</v>
      </c>
      <c r="BL38">
        <v>4.3928240887998321E-2</v>
      </c>
      <c r="BM38">
        <v>3.5244059245015627E-2</v>
      </c>
      <c r="BN38">
        <v>2.3025394473867283E-2</v>
      </c>
      <c r="BO38">
        <v>8.4889256441903239E-3</v>
      </c>
      <c r="BP38">
        <v>2.9780719841124327E-3</v>
      </c>
      <c r="BQ38">
        <v>8.5458115307236423E-4</v>
      </c>
      <c r="BR38">
        <v>0</v>
      </c>
      <c r="BS38">
        <v>0</v>
      </c>
      <c r="BT38">
        <v>2.9584770897769577E-3</v>
      </c>
      <c r="BU38">
        <v>7.62591666908706E-3</v>
      </c>
    </row>
    <row r="39" spans="1:73" x14ac:dyDescent="0.25">
      <c r="A39">
        <v>1394</v>
      </c>
      <c r="B39">
        <v>556.33067853326259</v>
      </c>
      <c r="C39">
        <v>1.4466557203056606E-3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1.2756241835594202E-3</v>
      </c>
      <c r="J39">
        <v>5.9708006273125414E-3</v>
      </c>
      <c r="K39">
        <v>1.1361813585026651E-2</v>
      </c>
      <c r="L39">
        <v>1.9690851917150771E-2</v>
      </c>
      <c r="M39">
        <v>2.9070299525004364E-2</v>
      </c>
      <c r="N39">
        <v>4.2810494810848469E-2</v>
      </c>
      <c r="O39">
        <v>5.2228380810999148E-2</v>
      </c>
      <c r="P39">
        <v>5.2228380810999148E-2</v>
      </c>
      <c r="Q39">
        <v>5.2228380810999148E-2</v>
      </c>
      <c r="R39">
        <v>5.31707535624205E-2</v>
      </c>
      <c r="S39">
        <v>5.31707535624205E-2</v>
      </c>
      <c r="T39">
        <v>5.31707535624205E-2</v>
      </c>
      <c r="U39">
        <v>5.31707535624205E-2</v>
      </c>
      <c r="V39">
        <v>5.31707535624205E-2</v>
      </c>
      <c r="W39">
        <v>5.31707535624205E-2</v>
      </c>
      <c r="X39">
        <v>5.31707535624205E-2</v>
      </c>
      <c r="Y39">
        <v>5.31707535624205E-2</v>
      </c>
      <c r="Z39">
        <v>5.31707535624205E-2</v>
      </c>
      <c r="AA39">
        <v>5.31707535624205E-2</v>
      </c>
      <c r="AB39">
        <v>5.31707535624205E-2</v>
      </c>
      <c r="AC39">
        <v>5.31707535624205E-2</v>
      </c>
      <c r="AD39">
        <v>5.31707535624205E-2</v>
      </c>
      <c r="AE39">
        <v>5.31707535624205E-2</v>
      </c>
      <c r="AF39">
        <v>5.31707535624205E-2</v>
      </c>
      <c r="AG39">
        <v>5.31707535624205E-2</v>
      </c>
      <c r="AH39">
        <v>5.31707535624205E-2</v>
      </c>
      <c r="AI39">
        <v>5.31707535624205E-2</v>
      </c>
      <c r="AJ39">
        <v>5.31707535624205E-2</v>
      </c>
      <c r="AK39">
        <v>5.31707535624205E-2</v>
      </c>
      <c r="AL39">
        <v>5.31707535624205E-2</v>
      </c>
      <c r="AM39">
        <v>5.31707535624205E-2</v>
      </c>
      <c r="AN39">
        <v>5.31707535624205E-2</v>
      </c>
      <c r="AO39">
        <v>5.31707535624205E-2</v>
      </c>
      <c r="AP39">
        <v>5.31707535624205E-2</v>
      </c>
      <c r="AQ39">
        <v>5.31707535624205E-2</v>
      </c>
      <c r="AR39">
        <v>5.31707535624205E-2</v>
      </c>
      <c r="AS39">
        <v>5.31707535624205E-2</v>
      </c>
      <c r="AT39">
        <v>5.31707535624205E-2</v>
      </c>
      <c r="AU39">
        <v>5.31707535624205E-2</v>
      </c>
      <c r="AV39">
        <v>5.31707535624205E-2</v>
      </c>
      <c r="AW39">
        <v>5.31707535624205E-2</v>
      </c>
      <c r="AX39">
        <v>5.31707535624205E-2</v>
      </c>
      <c r="AY39">
        <v>5.31707535624205E-2</v>
      </c>
      <c r="AZ39">
        <v>5.31707535624205E-2</v>
      </c>
      <c r="BA39">
        <v>5.31707535624205E-2</v>
      </c>
      <c r="BB39">
        <v>5.31707535624205E-2</v>
      </c>
      <c r="BC39">
        <v>5.31707535624205E-2</v>
      </c>
      <c r="BD39">
        <v>5.31707535624205E-2</v>
      </c>
      <c r="BE39">
        <v>5.31707535624205E-2</v>
      </c>
      <c r="BF39">
        <v>5.31707535624205E-2</v>
      </c>
      <c r="BG39">
        <v>5.31707535624205E-2</v>
      </c>
      <c r="BH39">
        <v>5.31707535624205E-2</v>
      </c>
      <c r="BI39">
        <v>5.2228380810999148E-2</v>
      </c>
      <c r="BJ39">
        <v>5.2228380810999148E-2</v>
      </c>
      <c r="BK39">
        <v>4.9915701024291277E-2</v>
      </c>
      <c r="BL39">
        <v>4.5374896608303981E-2</v>
      </c>
      <c r="BM39">
        <v>3.6690714965321287E-2</v>
      </c>
      <c r="BN39">
        <v>2.3025394473867283E-2</v>
      </c>
      <c r="BO39">
        <v>8.4889256441903239E-3</v>
      </c>
      <c r="BP39">
        <v>2.9780719841124327E-3</v>
      </c>
      <c r="BQ39">
        <v>8.5458115307236423E-4</v>
      </c>
      <c r="BR39">
        <v>0</v>
      </c>
      <c r="BS39">
        <v>0</v>
      </c>
      <c r="BT39">
        <v>6.4831350239650878E-3</v>
      </c>
      <c r="BU39">
        <v>5.9265138187924102E-3</v>
      </c>
    </row>
    <row r="40" spans="1:73" x14ac:dyDescent="0.25">
      <c r="A40">
        <v>1394</v>
      </c>
      <c r="B40">
        <v>530.20932872604794</v>
      </c>
      <c r="C40">
        <v>1.3787310100949279E-3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1.2756241835594202E-3</v>
      </c>
      <c r="J40">
        <v>5.9708006273125414E-3</v>
      </c>
      <c r="K40">
        <v>1.1361813585026651E-2</v>
      </c>
      <c r="L40">
        <v>1.9690851917150771E-2</v>
      </c>
      <c r="M40">
        <v>3.0449030535099293E-2</v>
      </c>
      <c r="N40">
        <v>4.4189225820943395E-2</v>
      </c>
      <c r="O40">
        <v>5.3607111821094074E-2</v>
      </c>
      <c r="P40">
        <v>5.3607111821094074E-2</v>
      </c>
      <c r="Q40">
        <v>5.3607111821094074E-2</v>
      </c>
      <c r="R40">
        <v>5.4549484572515426E-2</v>
      </c>
      <c r="S40">
        <v>5.4549484572515426E-2</v>
      </c>
      <c r="T40">
        <v>5.4549484572515426E-2</v>
      </c>
      <c r="U40">
        <v>5.4549484572515426E-2</v>
      </c>
      <c r="V40">
        <v>5.4549484572515426E-2</v>
      </c>
      <c r="W40">
        <v>5.4549484572515426E-2</v>
      </c>
      <c r="X40">
        <v>5.4549484572515426E-2</v>
      </c>
      <c r="Y40">
        <v>5.4549484572515426E-2</v>
      </c>
      <c r="Z40">
        <v>5.4549484572515426E-2</v>
      </c>
      <c r="AA40">
        <v>5.4549484572515426E-2</v>
      </c>
      <c r="AB40">
        <v>5.4549484572515426E-2</v>
      </c>
      <c r="AC40">
        <v>5.4549484572515426E-2</v>
      </c>
      <c r="AD40">
        <v>5.4549484572515426E-2</v>
      </c>
      <c r="AE40">
        <v>5.4549484572515426E-2</v>
      </c>
      <c r="AF40">
        <v>5.4549484572515426E-2</v>
      </c>
      <c r="AG40">
        <v>5.4549484572515426E-2</v>
      </c>
      <c r="AH40">
        <v>5.4549484572515426E-2</v>
      </c>
      <c r="AI40">
        <v>5.4549484572515426E-2</v>
      </c>
      <c r="AJ40">
        <v>5.4549484572515426E-2</v>
      </c>
      <c r="AK40">
        <v>5.4549484572515426E-2</v>
      </c>
      <c r="AL40">
        <v>5.4549484572515426E-2</v>
      </c>
      <c r="AM40">
        <v>5.4549484572515426E-2</v>
      </c>
      <c r="AN40">
        <v>5.4549484572515426E-2</v>
      </c>
      <c r="AO40">
        <v>5.4549484572515426E-2</v>
      </c>
      <c r="AP40">
        <v>5.4549484572515426E-2</v>
      </c>
      <c r="AQ40">
        <v>5.4549484572515426E-2</v>
      </c>
      <c r="AR40">
        <v>5.4549484572515426E-2</v>
      </c>
      <c r="AS40">
        <v>5.4549484572515426E-2</v>
      </c>
      <c r="AT40">
        <v>5.4549484572515426E-2</v>
      </c>
      <c r="AU40">
        <v>5.4549484572515426E-2</v>
      </c>
      <c r="AV40">
        <v>5.4549484572515426E-2</v>
      </c>
      <c r="AW40">
        <v>5.4549484572515426E-2</v>
      </c>
      <c r="AX40">
        <v>5.4549484572515426E-2</v>
      </c>
      <c r="AY40">
        <v>5.4549484572515426E-2</v>
      </c>
      <c r="AZ40">
        <v>5.4549484572515426E-2</v>
      </c>
      <c r="BA40">
        <v>5.4549484572515426E-2</v>
      </c>
      <c r="BB40">
        <v>5.4549484572515426E-2</v>
      </c>
      <c r="BC40">
        <v>5.4549484572515426E-2</v>
      </c>
      <c r="BD40">
        <v>5.4549484572515426E-2</v>
      </c>
      <c r="BE40">
        <v>5.4549484572515426E-2</v>
      </c>
      <c r="BF40">
        <v>5.4549484572515426E-2</v>
      </c>
      <c r="BG40">
        <v>5.4549484572515426E-2</v>
      </c>
      <c r="BH40">
        <v>5.4549484572515426E-2</v>
      </c>
      <c r="BI40">
        <v>5.3607111821094074E-2</v>
      </c>
      <c r="BJ40">
        <v>5.3607111821094074E-2</v>
      </c>
      <c r="BK40">
        <v>5.1294432034386203E-2</v>
      </c>
      <c r="BL40">
        <v>4.6753627618398907E-2</v>
      </c>
      <c r="BM40">
        <v>3.6690714965321287E-2</v>
      </c>
      <c r="BN40">
        <v>2.3025394473867283E-2</v>
      </c>
      <c r="BO40">
        <v>8.4889256441903239E-3</v>
      </c>
      <c r="BP40">
        <v>2.9780719841124327E-3</v>
      </c>
      <c r="BQ40">
        <v>8.5458115307236423E-4</v>
      </c>
      <c r="BR40">
        <v>0</v>
      </c>
      <c r="BS40">
        <v>0</v>
      </c>
      <c r="BT40">
        <v>1.0007792958153218E-2</v>
      </c>
      <c r="BU40">
        <v>4.2271109684977673E-3</v>
      </c>
    </row>
    <row r="41" spans="1:73" x14ac:dyDescent="0.25">
      <c r="A41">
        <v>1353</v>
      </c>
      <c r="B41">
        <v>669.18533085171305</v>
      </c>
      <c r="C41">
        <v>1.7401175670800006E-3</v>
      </c>
      <c r="D41">
        <v>-20</v>
      </c>
      <c r="E41">
        <v>656.5</v>
      </c>
      <c r="F41">
        <v>-696.5</v>
      </c>
      <c r="G41">
        <v>0</v>
      </c>
      <c r="H41">
        <v>0</v>
      </c>
      <c r="I41">
        <v>1.2756241835594202E-3</v>
      </c>
      <c r="J41">
        <v>5.9708006273125414E-3</v>
      </c>
      <c r="K41">
        <v>1.1361813585026651E-2</v>
      </c>
      <c r="L41">
        <v>1.9690851917150771E-2</v>
      </c>
      <c r="M41">
        <v>3.2189148102179294E-2</v>
      </c>
      <c r="N41">
        <v>4.5929343388023396E-2</v>
      </c>
      <c r="O41">
        <v>5.5347229388174074E-2</v>
      </c>
      <c r="P41">
        <v>5.5347229388174074E-2</v>
      </c>
      <c r="Q41">
        <v>5.5347229388174074E-2</v>
      </c>
      <c r="R41">
        <v>5.6289602139595427E-2</v>
      </c>
      <c r="S41">
        <v>5.6289602139595427E-2</v>
      </c>
      <c r="T41">
        <v>5.6289602139595427E-2</v>
      </c>
      <c r="U41">
        <v>5.6289602139595427E-2</v>
      </c>
      <c r="V41">
        <v>5.6289602139595427E-2</v>
      </c>
      <c r="W41">
        <v>5.6289602139595427E-2</v>
      </c>
      <c r="X41">
        <v>5.6289602139595427E-2</v>
      </c>
      <c r="Y41">
        <v>5.6289602139595427E-2</v>
      </c>
      <c r="Z41">
        <v>5.6289602139595427E-2</v>
      </c>
      <c r="AA41">
        <v>5.6289602139595427E-2</v>
      </c>
      <c r="AB41">
        <v>5.6289602139595427E-2</v>
      </c>
      <c r="AC41">
        <v>5.6289602139595427E-2</v>
      </c>
      <c r="AD41">
        <v>5.6289602139595427E-2</v>
      </c>
      <c r="AE41">
        <v>5.6289602139595427E-2</v>
      </c>
      <c r="AF41">
        <v>5.6289602139595427E-2</v>
      </c>
      <c r="AG41">
        <v>5.6289602139595427E-2</v>
      </c>
      <c r="AH41">
        <v>5.6289602139595427E-2</v>
      </c>
      <c r="AI41">
        <v>5.6289602139595427E-2</v>
      </c>
      <c r="AJ41">
        <v>5.6289602139595427E-2</v>
      </c>
      <c r="AK41">
        <v>5.6289602139595427E-2</v>
      </c>
      <c r="AL41">
        <v>5.6289602139595427E-2</v>
      </c>
      <c r="AM41">
        <v>5.6289602139595427E-2</v>
      </c>
      <c r="AN41">
        <v>5.6289602139595427E-2</v>
      </c>
      <c r="AO41">
        <v>5.6289602139595427E-2</v>
      </c>
      <c r="AP41">
        <v>5.6289602139595427E-2</v>
      </c>
      <c r="AQ41">
        <v>5.6289602139595427E-2</v>
      </c>
      <c r="AR41">
        <v>5.6289602139595427E-2</v>
      </c>
      <c r="AS41">
        <v>5.6289602139595427E-2</v>
      </c>
      <c r="AT41">
        <v>5.6289602139595427E-2</v>
      </c>
      <c r="AU41">
        <v>5.6289602139595427E-2</v>
      </c>
      <c r="AV41">
        <v>5.6289602139595427E-2</v>
      </c>
      <c r="AW41">
        <v>5.6289602139595427E-2</v>
      </c>
      <c r="AX41">
        <v>5.6289602139595427E-2</v>
      </c>
      <c r="AY41">
        <v>5.6289602139595427E-2</v>
      </c>
      <c r="AZ41">
        <v>5.6289602139595427E-2</v>
      </c>
      <c r="BA41">
        <v>5.6289602139595427E-2</v>
      </c>
      <c r="BB41">
        <v>5.6289602139595427E-2</v>
      </c>
      <c r="BC41">
        <v>5.6289602139595427E-2</v>
      </c>
      <c r="BD41">
        <v>5.6289602139595427E-2</v>
      </c>
      <c r="BE41">
        <v>5.6289602139595427E-2</v>
      </c>
      <c r="BF41">
        <v>5.6289602139595427E-2</v>
      </c>
      <c r="BG41">
        <v>5.6289602139595427E-2</v>
      </c>
      <c r="BH41">
        <v>5.6289602139595427E-2</v>
      </c>
      <c r="BI41">
        <v>5.5347229388174074E-2</v>
      </c>
      <c r="BJ41">
        <v>5.5347229388174074E-2</v>
      </c>
      <c r="BK41">
        <v>5.3034549601466204E-2</v>
      </c>
      <c r="BL41">
        <v>4.6753627618398907E-2</v>
      </c>
      <c r="BM41">
        <v>3.6690714965321287E-2</v>
      </c>
      <c r="BN41">
        <v>2.3025394473867283E-2</v>
      </c>
      <c r="BO41">
        <v>8.4889256441903239E-3</v>
      </c>
      <c r="BP41">
        <v>2.9780719841124327E-3</v>
      </c>
      <c r="BQ41">
        <v>8.5458115307236423E-4</v>
      </c>
      <c r="BR41">
        <v>0</v>
      </c>
      <c r="BS41">
        <v>0</v>
      </c>
      <c r="BT41">
        <v>6.3069021272556813E-3</v>
      </c>
      <c r="BU41">
        <v>1.1102843826419143E-3</v>
      </c>
    </row>
    <row r="42" spans="1:73" x14ac:dyDescent="0.25">
      <c r="A42">
        <v>1351</v>
      </c>
      <c r="B42">
        <v>792.74605795268383</v>
      </c>
      <c r="C42">
        <v>2.0614189792850777E-3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1.2756241835594202E-3</v>
      </c>
      <c r="J42">
        <v>5.9708006273125414E-3</v>
      </c>
      <c r="K42">
        <v>1.1361813585026651E-2</v>
      </c>
      <c r="L42">
        <v>1.9690851917150771E-2</v>
      </c>
      <c r="M42">
        <v>3.4250567081464373E-2</v>
      </c>
      <c r="N42">
        <v>4.7990762367308475E-2</v>
      </c>
      <c r="O42">
        <v>5.7408648367459153E-2</v>
      </c>
      <c r="P42">
        <v>5.7408648367459153E-2</v>
      </c>
      <c r="Q42">
        <v>5.7408648367459153E-2</v>
      </c>
      <c r="R42">
        <v>5.8351021118880506E-2</v>
      </c>
      <c r="S42">
        <v>5.8351021118880506E-2</v>
      </c>
      <c r="T42">
        <v>5.8351021118880506E-2</v>
      </c>
      <c r="U42">
        <v>5.8351021118880506E-2</v>
      </c>
      <c r="V42">
        <v>5.8351021118880506E-2</v>
      </c>
      <c r="W42">
        <v>5.8351021118880506E-2</v>
      </c>
      <c r="X42">
        <v>5.8351021118880506E-2</v>
      </c>
      <c r="Y42">
        <v>5.8351021118880506E-2</v>
      </c>
      <c r="Z42">
        <v>5.8351021118880506E-2</v>
      </c>
      <c r="AA42">
        <v>5.8351021118880506E-2</v>
      </c>
      <c r="AB42">
        <v>5.8351021118880506E-2</v>
      </c>
      <c r="AC42">
        <v>5.8351021118880506E-2</v>
      </c>
      <c r="AD42">
        <v>5.8351021118880506E-2</v>
      </c>
      <c r="AE42">
        <v>5.8351021118880506E-2</v>
      </c>
      <c r="AF42">
        <v>5.8351021118880506E-2</v>
      </c>
      <c r="AG42">
        <v>5.8351021118880506E-2</v>
      </c>
      <c r="AH42">
        <v>5.8351021118880506E-2</v>
      </c>
      <c r="AI42">
        <v>5.8351021118880506E-2</v>
      </c>
      <c r="AJ42">
        <v>5.8351021118880506E-2</v>
      </c>
      <c r="AK42">
        <v>5.8351021118880506E-2</v>
      </c>
      <c r="AL42">
        <v>5.8351021118880506E-2</v>
      </c>
      <c r="AM42">
        <v>5.8351021118880506E-2</v>
      </c>
      <c r="AN42">
        <v>5.8351021118880506E-2</v>
      </c>
      <c r="AO42">
        <v>5.8351021118880506E-2</v>
      </c>
      <c r="AP42">
        <v>5.8351021118880506E-2</v>
      </c>
      <c r="AQ42">
        <v>5.8351021118880506E-2</v>
      </c>
      <c r="AR42">
        <v>5.8351021118880506E-2</v>
      </c>
      <c r="AS42">
        <v>5.8351021118880506E-2</v>
      </c>
      <c r="AT42">
        <v>5.8351021118880506E-2</v>
      </c>
      <c r="AU42">
        <v>5.8351021118880506E-2</v>
      </c>
      <c r="AV42">
        <v>5.8351021118880506E-2</v>
      </c>
      <c r="AW42">
        <v>5.8351021118880506E-2</v>
      </c>
      <c r="AX42">
        <v>5.8351021118880506E-2</v>
      </c>
      <c r="AY42">
        <v>5.8351021118880506E-2</v>
      </c>
      <c r="AZ42">
        <v>5.8351021118880506E-2</v>
      </c>
      <c r="BA42">
        <v>5.8351021118880506E-2</v>
      </c>
      <c r="BB42">
        <v>5.8351021118880506E-2</v>
      </c>
      <c r="BC42">
        <v>5.8351021118880506E-2</v>
      </c>
      <c r="BD42">
        <v>5.8351021118880506E-2</v>
      </c>
      <c r="BE42">
        <v>5.8351021118880506E-2</v>
      </c>
      <c r="BF42">
        <v>5.8351021118880506E-2</v>
      </c>
      <c r="BG42">
        <v>5.8351021118880506E-2</v>
      </c>
      <c r="BH42">
        <v>5.8351021118880506E-2</v>
      </c>
      <c r="BI42">
        <v>5.7408648367459153E-2</v>
      </c>
      <c r="BJ42">
        <v>5.7408648367459153E-2</v>
      </c>
      <c r="BK42">
        <v>5.5095968580751283E-2</v>
      </c>
      <c r="BL42">
        <v>4.6753627618398907E-2</v>
      </c>
      <c r="BM42">
        <v>3.6690714965321287E-2</v>
      </c>
      <c r="BN42">
        <v>2.3025394473867283E-2</v>
      </c>
      <c r="BO42">
        <v>8.4889256441903239E-3</v>
      </c>
      <c r="BP42">
        <v>2.9780719841124327E-3</v>
      </c>
      <c r="BQ42">
        <v>8.5458115307236423E-4</v>
      </c>
      <c r="BR42">
        <v>0</v>
      </c>
      <c r="BS42">
        <v>0</v>
      </c>
      <c r="BT42">
        <v>9.4790942680249984E-3</v>
      </c>
      <c r="BU42">
        <v>9.4237275142135257E-4</v>
      </c>
    </row>
    <row r="43" spans="1:73" x14ac:dyDescent="0.25">
      <c r="A43">
        <v>1351</v>
      </c>
      <c r="B43">
        <v>805.49458103223697</v>
      </c>
      <c r="C43">
        <v>2.0945696296987984E-3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1.2756241835594202E-3</v>
      </c>
      <c r="J43">
        <v>5.9708006273125414E-3</v>
      </c>
      <c r="K43">
        <v>1.1361813585026651E-2</v>
      </c>
      <c r="L43">
        <v>1.9690851917150771E-2</v>
      </c>
      <c r="M43">
        <v>3.634513671116317E-2</v>
      </c>
      <c r="N43">
        <v>5.0085331997007272E-2</v>
      </c>
      <c r="O43">
        <v>5.9503217997157951E-2</v>
      </c>
      <c r="P43">
        <v>5.9503217997157951E-2</v>
      </c>
      <c r="Q43">
        <v>5.9503217997157951E-2</v>
      </c>
      <c r="R43">
        <v>6.0445590748579303E-2</v>
      </c>
      <c r="S43">
        <v>6.0445590748579303E-2</v>
      </c>
      <c r="T43">
        <v>6.0445590748579303E-2</v>
      </c>
      <c r="U43">
        <v>6.0445590748579303E-2</v>
      </c>
      <c r="V43">
        <v>6.0445590748579303E-2</v>
      </c>
      <c r="W43">
        <v>6.0445590748579303E-2</v>
      </c>
      <c r="X43">
        <v>6.0445590748579303E-2</v>
      </c>
      <c r="Y43">
        <v>6.0445590748579303E-2</v>
      </c>
      <c r="Z43">
        <v>6.0445590748579303E-2</v>
      </c>
      <c r="AA43">
        <v>6.0445590748579303E-2</v>
      </c>
      <c r="AB43">
        <v>6.0445590748579303E-2</v>
      </c>
      <c r="AC43">
        <v>6.0445590748579303E-2</v>
      </c>
      <c r="AD43">
        <v>6.0445590748579303E-2</v>
      </c>
      <c r="AE43">
        <v>6.0445590748579303E-2</v>
      </c>
      <c r="AF43">
        <v>6.0445590748579303E-2</v>
      </c>
      <c r="AG43">
        <v>6.0445590748579303E-2</v>
      </c>
      <c r="AH43">
        <v>6.0445590748579303E-2</v>
      </c>
      <c r="AI43">
        <v>6.0445590748579303E-2</v>
      </c>
      <c r="AJ43">
        <v>6.0445590748579303E-2</v>
      </c>
      <c r="AK43">
        <v>6.0445590748579303E-2</v>
      </c>
      <c r="AL43">
        <v>6.0445590748579303E-2</v>
      </c>
      <c r="AM43">
        <v>6.0445590748579303E-2</v>
      </c>
      <c r="AN43">
        <v>6.0445590748579303E-2</v>
      </c>
      <c r="AO43">
        <v>6.0445590748579303E-2</v>
      </c>
      <c r="AP43">
        <v>6.0445590748579303E-2</v>
      </c>
      <c r="AQ43">
        <v>6.0445590748579303E-2</v>
      </c>
      <c r="AR43">
        <v>6.0445590748579303E-2</v>
      </c>
      <c r="AS43">
        <v>6.0445590748579303E-2</v>
      </c>
      <c r="AT43">
        <v>6.0445590748579303E-2</v>
      </c>
      <c r="AU43">
        <v>6.0445590748579303E-2</v>
      </c>
      <c r="AV43">
        <v>6.0445590748579303E-2</v>
      </c>
      <c r="AW43">
        <v>6.0445590748579303E-2</v>
      </c>
      <c r="AX43">
        <v>6.0445590748579303E-2</v>
      </c>
      <c r="AY43">
        <v>6.0445590748579303E-2</v>
      </c>
      <c r="AZ43">
        <v>6.0445590748579303E-2</v>
      </c>
      <c r="BA43">
        <v>6.0445590748579303E-2</v>
      </c>
      <c r="BB43">
        <v>6.0445590748579303E-2</v>
      </c>
      <c r="BC43">
        <v>6.0445590748579303E-2</v>
      </c>
      <c r="BD43">
        <v>6.0445590748579303E-2</v>
      </c>
      <c r="BE43">
        <v>6.0445590748579303E-2</v>
      </c>
      <c r="BF43">
        <v>6.0445590748579303E-2</v>
      </c>
      <c r="BG43">
        <v>6.0445590748579303E-2</v>
      </c>
      <c r="BH43">
        <v>6.0445590748579303E-2</v>
      </c>
      <c r="BI43">
        <v>5.9503217997157951E-2</v>
      </c>
      <c r="BJ43">
        <v>5.9503217997157951E-2</v>
      </c>
      <c r="BK43">
        <v>5.5095968580751283E-2</v>
      </c>
      <c r="BL43">
        <v>4.6753627618398907E-2</v>
      </c>
      <c r="BM43">
        <v>3.6690714965321287E-2</v>
      </c>
      <c r="BN43">
        <v>2.3025394473867283E-2</v>
      </c>
      <c r="BO43">
        <v>8.4889256441903239E-3</v>
      </c>
      <c r="BP43">
        <v>2.9780719841124327E-3</v>
      </c>
      <c r="BQ43">
        <v>8.5458115307236423E-4</v>
      </c>
      <c r="BR43">
        <v>0</v>
      </c>
      <c r="BS43">
        <v>0</v>
      </c>
      <c r="BT43">
        <v>1.4216975242733347E-2</v>
      </c>
      <c r="BU43">
        <v>9.4237275142135257E-4</v>
      </c>
    </row>
    <row r="44" spans="1:73" x14ac:dyDescent="0.25">
      <c r="A44">
        <v>1351</v>
      </c>
      <c r="B44">
        <v>845.69165063065066</v>
      </c>
      <c r="C44">
        <v>2.1990961692514668E-3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1.2756241835594202E-3</v>
      </c>
      <c r="J44">
        <v>5.9708006273125414E-3</v>
      </c>
      <c r="K44">
        <v>1.1361813585026651E-2</v>
      </c>
      <c r="L44">
        <v>1.9690851917150771E-2</v>
      </c>
      <c r="M44">
        <v>3.8544232880414635E-2</v>
      </c>
      <c r="N44">
        <v>5.2284428166258737E-2</v>
      </c>
      <c r="O44">
        <v>6.1702314166409415E-2</v>
      </c>
      <c r="P44">
        <v>6.1702314166409415E-2</v>
      </c>
      <c r="Q44">
        <v>6.1702314166409415E-2</v>
      </c>
      <c r="R44">
        <v>6.2644686917830775E-2</v>
      </c>
      <c r="S44">
        <v>6.2644686917830775E-2</v>
      </c>
      <c r="T44">
        <v>6.2644686917830775E-2</v>
      </c>
      <c r="U44">
        <v>6.2644686917830775E-2</v>
      </c>
      <c r="V44">
        <v>6.2644686917830775E-2</v>
      </c>
      <c r="W44">
        <v>6.2644686917830775E-2</v>
      </c>
      <c r="X44">
        <v>6.2644686917830775E-2</v>
      </c>
      <c r="Y44">
        <v>6.2644686917830775E-2</v>
      </c>
      <c r="Z44">
        <v>6.2644686917830775E-2</v>
      </c>
      <c r="AA44">
        <v>6.2644686917830775E-2</v>
      </c>
      <c r="AB44">
        <v>6.2644686917830775E-2</v>
      </c>
      <c r="AC44">
        <v>6.2644686917830775E-2</v>
      </c>
      <c r="AD44">
        <v>6.2644686917830775E-2</v>
      </c>
      <c r="AE44">
        <v>6.2644686917830775E-2</v>
      </c>
      <c r="AF44">
        <v>6.2644686917830775E-2</v>
      </c>
      <c r="AG44">
        <v>6.2644686917830775E-2</v>
      </c>
      <c r="AH44">
        <v>6.2644686917830775E-2</v>
      </c>
      <c r="AI44">
        <v>6.2644686917830775E-2</v>
      </c>
      <c r="AJ44">
        <v>6.2644686917830775E-2</v>
      </c>
      <c r="AK44">
        <v>6.2644686917830775E-2</v>
      </c>
      <c r="AL44">
        <v>6.2644686917830775E-2</v>
      </c>
      <c r="AM44">
        <v>6.2644686917830775E-2</v>
      </c>
      <c r="AN44">
        <v>6.2644686917830775E-2</v>
      </c>
      <c r="AO44">
        <v>6.2644686917830775E-2</v>
      </c>
      <c r="AP44">
        <v>6.2644686917830775E-2</v>
      </c>
      <c r="AQ44">
        <v>6.2644686917830775E-2</v>
      </c>
      <c r="AR44">
        <v>6.2644686917830775E-2</v>
      </c>
      <c r="AS44">
        <v>6.2644686917830775E-2</v>
      </c>
      <c r="AT44">
        <v>6.2644686917830775E-2</v>
      </c>
      <c r="AU44">
        <v>6.2644686917830775E-2</v>
      </c>
      <c r="AV44">
        <v>6.2644686917830775E-2</v>
      </c>
      <c r="AW44">
        <v>6.2644686917830775E-2</v>
      </c>
      <c r="AX44">
        <v>6.2644686917830775E-2</v>
      </c>
      <c r="AY44">
        <v>6.2644686917830775E-2</v>
      </c>
      <c r="AZ44">
        <v>6.2644686917830775E-2</v>
      </c>
      <c r="BA44">
        <v>6.2644686917830775E-2</v>
      </c>
      <c r="BB44">
        <v>6.2644686917830775E-2</v>
      </c>
      <c r="BC44">
        <v>6.2644686917830775E-2</v>
      </c>
      <c r="BD44">
        <v>6.2644686917830775E-2</v>
      </c>
      <c r="BE44">
        <v>6.2644686917830775E-2</v>
      </c>
      <c r="BF44">
        <v>6.2644686917830775E-2</v>
      </c>
      <c r="BG44">
        <v>6.2644686917830775E-2</v>
      </c>
      <c r="BH44">
        <v>6.2644686917830775E-2</v>
      </c>
      <c r="BI44">
        <v>6.1702314166409415E-2</v>
      </c>
      <c r="BJ44">
        <v>6.1702314166409415E-2</v>
      </c>
      <c r="BK44">
        <v>5.7295064750002747E-2</v>
      </c>
      <c r="BL44">
        <v>4.6753627618398907E-2</v>
      </c>
      <c r="BM44">
        <v>3.6690714965321287E-2</v>
      </c>
      <c r="BN44">
        <v>2.3025394473867283E-2</v>
      </c>
      <c r="BO44">
        <v>8.4889256441903239E-3</v>
      </c>
      <c r="BP44">
        <v>2.9780719841124327E-3</v>
      </c>
      <c r="BQ44">
        <v>8.5458115307236423E-4</v>
      </c>
      <c r="BR44">
        <v>0</v>
      </c>
      <c r="BS44">
        <v>0</v>
      </c>
      <c r="BT44">
        <v>9.4790942680250054E-3</v>
      </c>
      <c r="BU44">
        <v>9.4237275142135951E-4</v>
      </c>
    </row>
    <row r="45" spans="1:73" x14ac:dyDescent="0.25">
      <c r="A45">
        <v>1351</v>
      </c>
      <c r="B45">
        <v>826.52563890189026</v>
      </c>
      <c r="C45">
        <v>2.1492577879204996E-3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1.2756241835594202E-3</v>
      </c>
      <c r="J45">
        <v>5.9708006273125414E-3</v>
      </c>
      <c r="K45">
        <v>1.1361813585026651E-2</v>
      </c>
      <c r="L45">
        <v>1.9690851917150771E-2</v>
      </c>
      <c r="M45">
        <v>4.0693490668335136E-2</v>
      </c>
      <c r="N45">
        <v>5.4433685954179238E-2</v>
      </c>
      <c r="O45">
        <v>6.3851571954329917E-2</v>
      </c>
      <c r="P45">
        <v>6.3851571954329917E-2</v>
      </c>
      <c r="Q45">
        <v>6.3851571954329917E-2</v>
      </c>
      <c r="R45">
        <v>6.4793944705751269E-2</v>
      </c>
      <c r="S45">
        <v>6.4793944705751269E-2</v>
      </c>
      <c r="T45">
        <v>6.4793944705751269E-2</v>
      </c>
      <c r="U45">
        <v>6.4793944705751269E-2</v>
      </c>
      <c r="V45">
        <v>6.4793944705751269E-2</v>
      </c>
      <c r="W45">
        <v>6.4793944705751269E-2</v>
      </c>
      <c r="X45">
        <v>6.4793944705751269E-2</v>
      </c>
      <c r="Y45">
        <v>6.4793944705751269E-2</v>
      </c>
      <c r="Z45">
        <v>6.4793944705751269E-2</v>
      </c>
      <c r="AA45">
        <v>6.4793944705751269E-2</v>
      </c>
      <c r="AB45">
        <v>6.4793944705751269E-2</v>
      </c>
      <c r="AC45">
        <v>6.4793944705751269E-2</v>
      </c>
      <c r="AD45">
        <v>6.4793944705751269E-2</v>
      </c>
      <c r="AE45">
        <v>6.4793944705751269E-2</v>
      </c>
      <c r="AF45">
        <v>6.4793944705751269E-2</v>
      </c>
      <c r="AG45">
        <v>6.4793944705751269E-2</v>
      </c>
      <c r="AH45">
        <v>6.4793944705751269E-2</v>
      </c>
      <c r="AI45">
        <v>6.4793944705751269E-2</v>
      </c>
      <c r="AJ45">
        <v>6.4793944705751269E-2</v>
      </c>
      <c r="AK45">
        <v>6.4793944705751269E-2</v>
      </c>
      <c r="AL45">
        <v>6.4793944705751269E-2</v>
      </c>
      <c r="AM45">
        <v>6.4793944705751269E-2</v>
      </c>
      <c r="AN45">
        <v>6.4793944705751269E-2</v>
      </c>
      <c r="AO45">
        <v>6.4793944705751269E-2</v>
      </c>
      <c r="AP45">
        <v>6.4793944705751269E-2</v>
      </c>
      <c r="AQ45">
        <v>6.4793944705751269E-2</v>
      </c>
      <c r="AR45">
        <v>6.4793944705751269E-2</v>
      </c>
      <c r="AS45">
        <v>6.4793944705751269E-2</v>
      </c>
      <c r="AT45">
        <v>6.4793944705751269E-2</v>
      </c>
      <c r="AU45">
        <v>6.4793944705751269E-2</v>
      </c>
      <c r="AV45">
        <v>6.4793944705751269E-2</v>
      </c>
      <c r="AW45">
        <v>6.4793944705751269E-2</v>
      </c>
      <c r="AX45">
        <v>6.4793944705751269E-2</v>
      </c>
      <c r="AY45">
        <v>6.4793944705751269E-2</v>
      </c>
      <c r="AZ45">
        <v>6.4793944705751269E-2</v>
      </c>
      <c r="BA45">
        <v>6.4793944705751269E-2</v>
      </c>
      <c r="BB45">
        <v>6.4793944705751269E-2</v>
      </c>
      <c r="BC45">
        <v>6.4793944705751269E-2</v>
      </c>
      <c r="BD45">
        <v>6.4793944705751269E-2</v>
      </c>
      <c r="BE45">
        <v>6.4793944705751269E-2</v>
      </c>
      <c r="BF45">
        <v>6.4793944705751269E-2</v>
      </c>
      <c r="BG45">
        <v>6.4793944705751269E-2</v>
      </c>
      <c r="BH45">
        <v>6.4793944705751269E-2</v>
      </c>
      <c r="BI45">
        <v>6.3851571954329917E-2</v>
      </c>
      <c r="BJ45">
        <v>6.3851571954329917E-2</v>
      </c>
      <c r="BK45">
        <v>5.9444322537923248E-2</v>
      </c>
      <c r="BL45">
        <v>4.6753627618398907E-2</v>
      </c>
      <c r="BM45">
        <v>3.6690714965321287E-2</v>
      </c>
      <c r="BN45">
        <v>2.3025394473867283E-2</v>
      </c>
      <c r="BO45">
        <v>8.4889256441903239E-3</v>
      </c>
      <c r="BP45">
        <v>2.9780719841124327E-3</v>
      </c>
      <c r="BQ45">
        <v>8.5458115307236423E-4</v>
      </c>
      <c r="BR45">
        <v>0</v>
      </c>
      <c r="BS45">
        <v>0</v>
      </c>
      <c r="BT45">
        <v>5.9544363338368683E-3</v>
      </c>
      <c r="BU45">
        <v>1.0974182024476448E-3</v>
      </c>
    </row>
    <row r="46" spans="1:73" x14ac:dyDescent="0.25">
      <c r="A46">
        <v>1351</v>
      </c>
      <c r="B46">
        <v>769.6008510393151</v>
      </c>
      <c r="C46">
        <v>2.0012332888838949E-3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1.2756241835594202E-3</v>
      </c>
      <c r="J46">
        <v>5.9708006273125414E-3</v>
      </c>
      <c r="K46">
        <v>1.1361813585026651E-2</v>
      </c>
      <c r="L46">
        <v>1.9690851917150771E-2</v>
      </c>
      <c r="M46">
        <v>4.0693490668335136E-2</v>
      </c>
      <c r="N46">
        <v>5.6434919243063132E-2</v>
      </c>
      <c r="O46">
        <v>6.5852805243213811E-2</v>
      </c>
      <c r="P46">
        <v>6.5852805243213811E-2</v>
      </c>
      <c r="Q46">
        <v>6.5852805243213811E-2</v>
      </c>
      <c r="R46">
        <v>6.6795177994635163E-2</v>
      </c>
      <c r="S46">
        <v>6.6795177994635163E-2</v>
      </c>
      <c r="T46">
        <v>6.6795177994635163E-2</v>
      </c>
      <c r="U46">
        <v>6.6795177994635163E-2</v>
      </c>
      <c r="V46">
        <v>6.6795177994635163E-2</v>
      </c>
      <c r="W46">
        <v>6.6795177994635163E-2</v>
      </c>
      <c r="X46">
        <v>6.6795177994635163E-2</v>
      </c>
      <c r="Y46">
        <v>6.6795177994635163E-2</v>
      </c>
      <c r="Z46">
        <v>6.6795177994635163E-2</v>
      </c>
      <c r="AA46">
        <v>6.6795177994635163E-2</v>
      </c>
      <c r="AB46">
        <v>6.6795177994635163E-2</v>
      </c>
      <c r="AC46">
        <v>6.6795177994635163E-2</v>
      </c>
      <c r="AD46">
        <v>6.6795177994635163E-2</v>
      </c>
      <c r="AE46">
        <v>6.6795177994635163E-2</v>
      </c>
      <c r="AF46">
        <v>6.6795177994635163E-2</v>
      </c>
      <c r="AG46">
        <v>6.6795177994635163E-2</v>
      </c>
      <c r="AH46">
        <v>6.6795177994635163E-2</v>
      </c>
      <c r="AI46">
        <v>6.6795177994635163E-2</v>
      </c>
      <c r="AJ46">
        <v>6.6795177994635163E-2</v>
      </c>
      <c r="AK46">
        <v>6.6795177994635163E-2</v>
      </c>
      <c r="AL46">
        <v>6.6795177994635163E-2</v>
      </c>
      <c r="AM46">
        <v>6.6795177994635163E-2</v>
      </c>
      <c r="AN46">
        <v>6.6795177994635163E-2</v>
      </c>
      <c r="AO46">
        <v>6.6795177994635163E-2</v>
      </c>
      <c r="AP46">
        <v>6.6795177994635163E-2</v>
      </c>
      <c r="AQ46">
        <v>6.6795177994635163E-2</v>
      </c>
      <c r="AR46">
        <v>6.6795177994635163E-2</v>
      </c>
      <c r="AS46">
        <v>6.6795177994635163E-2</v>
      </c>
      <c r="AT46">
        <v>6.6795177994635163E-2</v>
      </c>
      <c r="AU46">
        <v>6.6795177994635163E-2</v>
      </c>
      <c r="AV46">
        <v>6.6795177994635163E-2</v>
      </c>
      <c r="AW46">
        <v>6.6795177994635163E-2</v>
      </c>
      <c r="AX46">
        <v>6.6795177994635163E-2</v>
      </c>
      <c r="AY46">
        <v>6.6795177994635163E-2</v>
      </c>
      <c r="AZ46">
        <v>6.6795177994635163E-2</v>
      </c>
      <c r="BA46">
        <v>6.6795177994635163E-2</v>
      </c>
      <c r="BB46">
        <v>6.6795177994635163E-2</v>
      </c>
      <c r="BC46">
        <v>6.6795177994635163E-2</v>
      </c>
      <c r="BD46">
        <v>6.6795177994635163E-2</v>
      </c>
      <c r="BE46">
        <v>6.6795177994635163E-2</v>
      </c>
      <c r="BF46">
        <v>6.6795177994635163E-2</v>
      </c>
      <c r="BG46">
        <v>6.6795177994635163E-2</v>
      </c>
      <c r="BH46">
        <v>6.6795177994635163E-2</v>
      </c>
      <c r="BI46">
        <v>6.5852805243213811E-2</v>
      </c>
      <c r="BJ46">
        <v>6.5852805243213811E-2</v>
      </c>
      <c r="BK46">
        <v>6.1445555826807143E-2</v>
      </c>
      <c r="BL46">
        <v>4.6753627618398907E-2</v>
      </c>
      <c r="BM46">
        <v>3.6690714965321287E-2</v>
      </c>
      <c r="BN46">
        <v>2.3025394473867283E-2</v>
      </c>
      <c r="BO46">
        <v>8.4889256441903239E-3</v>
      </c>
      <c r="BP46">
        <v>2.9780719841124327E-3</v>
      </c>
      <c r="BQ46">
        <v>8.5458115307236423E-4</v>
      </c>
      <c r="BR46">
        <v>0</v>
      </c>
      <c r="BS46">
        <v>0</v>
      </c>
      <c r="BT46">
        <v>2.4297783996487382E-3</v>
      </c>
      <c r="BU46">
        <v>2.7468378942166055E-3</v>
      </c>
    </row>
    <row r="47" spans="1:73" x14ac:dyDescent="0.25">
      <c r="A47">
        <v>1351</v>
      </c>
      <c r="B47">
        <v>800.1180251201622</v>
      </c>
      <c r="C47">
        <v>2.0805886905453934E-3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1.2756241835594202E-3</v>
      </c>
      <c r="J47">
        <v>5.9708006273125414E-3</v>
      </c>
      <c r="K47">
        <v>1.1361813585026651E-2</v>
      </c>
      <c r="L47">
        <v>1.9690851917150771E-2</v>
      </c>
      <c r="M47">
        <v>4.0693490668335136E-2</v>
      </c>
      <c r="N47">
        <v>5.8515507933608525E-2</v>
      </c>
      <c r="O47">
        <v>6.7933393933759204E-2</v>
      </c>
      <c r="P47">
        <v>6.7933393933759204E-2</v>
      </c>
      <c r="Q47">
        <v>6.7933393933759204E-2</v>
      </c>
      <c r="R47">
        <v>6.8875766685180556E-2</v>
      </c>
      <c r="S47">
        <v>6.8875766685180556E-2</v>
      </c>
      <c r="T47">
        <v>6.8875766685180556E-2</v>
      </c>
      <c r="U47">
        <v>6.8875766685180556E-2</v>
      </c>
      <c r="V47">
        <v>6.8875766685180556E-2</v>
      </c>
      <c r="W47">
        <v>6.8875766685180556E-2</v>
      </c>
      <c r="X47">
        <v>6.8875766685180556E-2</v>
      </c>
      <c r="Y47">
        <v>6.8875766685180556E-2</v>
      </c>
      <c r="Z47">
        <v>6.8875766685180556E-2</v>
      </c>
      <c r="AA47">
        <v>6.8875766685180556E-2</v>
      </c>
      <c r="AB47">
        <v>6.8875766685180556E-2</v>
      </c>
      <c r="AC47">
        <v>6.8875766685180556E-2</v>
      </c>
      <c r="AD47">
        <v>6.8875766685180556E-2</v>
      </c>
      <c r="AE47">
        <v>6.8875766685180556E-2</v>
      </c>
      <c r="AF47">
        <v>6.8875766685180556E-2</v>
      </c>
      <c r="AG47">
        <v>6.8875766685180556E-2</v>
      </c>
      <c r="AH47">
        <v>6.8875766685180556E-2</v>
      </c>
      <c r="AI47">
        <v>6.8875766685180556E-2</v>
      </c>
      <c r="AJ47">
        <v>6.8875766685180556E-2</v>
      </c>
      <c r="AK47">
        <v>6.8875766685180556E-2</v>
      </c>
      <c r="AL47">
        <v>6.8875766685180556E-2</v>
      </c>
      <c r="AM47">
        <v>6.8875766685180556E-2</v>
      </c>
      <c r="AN47">
        <v>6.8875766685180556E-2</v>
      </c>
      <c r="AO47">
        <v>6.8875766685180556E-2</v>
      </c>
      <c r="AP47">
        <v>6.8875766685180556E-2</v>
      </c>
      <c r="AQ47">
        <v>6.8875766685180556E-2</v>
      </c>
      <c r="AR47">
        <v>6.8875766685180556E-2</v>
      </c>
      <c r="AS47">
        <v>6.8875766685180556E-2</v>
      </c>
      <c r="AT47">
        <v>6.8875766685180556E-2</v>
      </c>
      <c r="AU47">
        <v>6.8875766685180556E-2</v>
      </c>
      <c r="AV47">
        <v>6.8875766685180556E-2</v>
      </c>
      <c r="AW47">
        <v>6.8875766685180556E-2</v>
      </c>
      <c r="AX47">
        <v>6.8875766685180556E-2</v>
      </c>
      <c r="AY47">
        <v>6.8875766685180556E-2</v>
      </c>
      <c r="AZ47">
        <v>6.8875766685180556E-2</v>
      </c>
      <c r="BA47">
        <v>6.8875766685180556E-2</v>
      </c>
      <c r="BB47">
        <v>6.8875766685180556E-2</v>
      </c>
      <c r="BC47">
        <v>6.8875766685180556E-2</v>
      </c>
      <c r="BD47">
        <v>6.8875766685180556E-2</v>
      </c>
      <c r="BE47">
        <v>6.8875766685180556E-2</v>
      </c>
      <c r="BF47">
        <v>6.8875766685180556E-2</v>
      </c>
      <c r="BG47">
        <v>6.8875766685180556E-2</v>
      </c>
      <c r="BH47">
        <v>6.8875766685180556E-2</v>
      </c>
      <c r="BI47">
        <v>6.7933393933759204E-2</v>
      </c>
      <c r="BJ47">
        <v>6.7933393933759204E-2</v>
      </c>
      <c r="BK47">
        <v>6.3526144517352542E-2</v>
      </c>
      <c r="BL47">
        <v>4.88342163089443E-2</v>
      </c>
      <c r="BM47">
        <v>3.6690714965321287E-2</v>
      </c>
      <c r="BN47">
        <v>2.3025394473867283E-2</v>
      </c>
      <c r="BO47">
        <v>8.4889256441903239E-3</v>
      </c>
      <c r="BP47">
        <v>2.9780719841124327E-3</v>
      </c>
      <c r="BQ47">
        <v>8.5458115307236423E-4</v>
      </c>
      <c r="BR47">
        <v>0</v>
      </c>
      <c r="BS47">
        <v>0</v>
      </c>
      <c r="BT47">
        <v>9.4237275142135257E-4</v>
      </c>
      <c r="BU47">
        <v>4.3962575859855663E-3</v>
      </c>
    </row>
    <row r="48" spans="1:73" x14ac:dyDescent="0.25">
      <c r="A48">
        <v>1351</v>
      </c>
      <c r="B48">
        <v>816.16275429870768</v>
      </c>
      <c r="C48">
        <v>2.1223106378377718E-3</v>
      </c>
      <c r="D48">
        <v>10</v>
      </c>
      <c r="E48">
        <v>685.5</v>
      </c>
      <c r="F48">
        <v>-665.5</v>
      </c>
      <c r="G48">
        <v>0</v>
      </c>
      <c r="H48">
        <v>0</v>
      </c>
      <c r="I48">
        <v>1.2756241835594202E-3</v>
      </c>
      <c r="J48">
        <v>5.9708006273125414E-3</v>
      </c>
      <c r="K48">
        <v>1.1361813585026651E-2</v>
      </c>
      <c r="L48">
        <v>1.9690851917150771E-2</v>
      </c>
      <c r="M48">
        <v>4.0693490668335136E-2</v>
      </c>
      <c r="N48">
        <v>5.8515507933608525E-2</v>
      </c>
      <c r="O48">
        <v>7.0055704571596975E-2</v>
      </c>
      <c r="P48">
        <v>7.0055704571596975E-2</v>
      </c>
      <c r="Q48">
        <v>7.0055704571596975E-2</v>
      </c>
      <c r="R48">
        <v>7.0998077323018327E-2</v>
      </c>
      <c r="S48">
        <v>7.0998077323018327E-2</v>
      </c>
      <c r="T48">
        <v>7.0998077323018327E-2</v>
      </c>
      <c r="U48">
        <v>7.0998077323018327E-2</v>
      </c>
      <c r="V48">
        <v>7.0998077323018327E-2</v>
      </c>
      <c r="W48">
        <v>7.0998077323018327E-2</v>
      </c>
      <c r="X48">
        <v>7.0998077323018327E-2</v>
      </c>
      <c r="Y48">
        <v>7.0998077323018327E-2</v>
      </c>
      <c r="Z48">
        <v>7.0998077323018327E-2</v>
      </c>
      <c r="AA48">
        <v>7.0998077323018327E-2</v>
      </c>
      <c r="AB48">
        <v>7.0998077323018327E-2</v>
      </c>
      <c r="AC48">
        <v>7.0998077323018327E-2</v>
      </c>
      <c r="AD48">
        <v>7.0998077323018327E-2</v>
      </c>
      <c r="AE48">
        <v>7.0998077323018327E-2</v>
      </c>
      <c r="AF48">
        <v>7.0998077323018327E-2</v>
      </c>
      <c r="AG48">
        <v>7.0998077323018327E-2</v>
      </c>
      <c r="AH48">
        <v>7.0998077323018327E-2</v>
      </c>
      <c r="AI48">
        <v>7.0998077323018327E-2</v>
      </c>
      <c r="AJ48">
        <v>7.0998077323018327E-2</v>
      </c>
      <c r="AK48">
        <v>7.0998077323018327E-2</v>
      </c>
      <c r="AL48">
        <v>7.0998077323018327E-2</v>
      </c>
      <c r="AM48">
        <v>7.0998077323018327E-2</v>
      </c>
      <c r="AN48">
        <v>7.0998077323018327E-2</v>
      </c>
      <c r="AO48">
        <v>7.0998077323018327E-2</v>
      </c>
      <c r="AP48">
        <v>7.0998077323018327E-2</v>
      </c>
      <c r="AQ48">
        <v>7.0998077323018327E-2</v>
      </c>
      <c r="AR48">
        <v>7.0998077323018327E-2</v>
      </c>
      <c r="AS48">
        <v>7.0998077323018327E-2</v>
      </c>
      <c r="AT48">
        <v>7.0998077323018327E-2</v>
      </c>
      <c r="AU48">
        <v>7.0998077323018327E-2</v>
      </c>
      <c r="AV48">
        <v>7.0998077323018327E-2</v>
      </c>
      <c r="AW48">
        <v>7.0998077323018327E-2</v>
      </c>
      <c r="AX48">
        <v>7.0998077323018327E-2</v>
      </c>
      <c r="AY48">
        <v>7.0998077323018327E-2</v>
      </c>
      <c r="AZ48">
        <v>7.0998077323018327E-2</v>
      </c>
      <c r="BA48">
        <v>7.0998077323018327E-2</v>
      </c>
      <c r="BB48">
        <v>7.0998077323018327E-2</v>
      </c>
      <c r="BC48">
        <v>7.0998077323018327E-2</v>
      </c>
      <c r="BD48">
        <v>7.0998077323018327E-2</v>
      </c>
      <c r="BE48">
        <v>7.0998077323018327E-2</v>
      </c>
      <c r="BF48">
        <v>7.0998077323018327E-2</v>
      </c>
      <c r="BG48">
        <v>7.0998077323018327E-2</v>
      </c>
      <c r="BH48">
        <v>7.0998077323018327E-2</v>
      </c>
      <c r="BI48">
        <v>7.0055704571596975E-2</v>
      </c>
      <c r="BJ48">
        <v>7.0055704571596975E-2</v>
      </c>
      <c r="BK48">
        <v>6.5648455155190313E-2</v>
      </c>
      <c r="BL48">
        <v>5.0956526946782071E-2</v>
      </c>
      <c r="BM48">
        <v>3.6690714965321287E-2</v>
      </c>
      <c r="BN48">
        <v>2.3025394473867283E-2</v>
      </c>
      <c r="BO48">
        <v>8.4889256441903239E-3</v>
      </c>
      <c r="BP48">
        <v>2.9780719841124327E-3</v>
      </c>
      <c r="BQ48">
        <v>8.5458115307236423E-4</v>
      </c>
      <c r="BR48">
        <v>0</v>
      </c>
      <c r="BS48">
        <v>0</v>
      </c>
      <c r="BT48">
        <v>9.4237275142135257E-4</v>
      </c>
      <c r="BU48">
        <v>7.6699790929583705E-3</v>
      </c>
    </row>
    <row r="49" spans="1:73" x14ac:dyDescent="0.25">
      <c r="A49">
        <v>1351</v>
      </c>
      <c r="B49">
        <v>751.62840119046541</v>
      </c>
      <c r="C49">
        <v>1.9544985888484902E-3</v>
      </c>
      <c r="D49">
        <v>20</v>
      </c>
      <c r="E49">
        <v>695.5</v>
      </c>
      <c r="F49">
        <v>-655.5</v>
      </c>
      <c r="G49">
        <v>0</v>
      </c>
      <c r="H49">
        <v>0</v>
      </c>
      <c r="I49">
        <v>1.2756241835594202E-3</v>
      </c>
      <c r="J49">
        <v>5.9708006273125414E-3</v>
      </c>
      <c r="K49">
        <v>1.1361813585026651E-2</v>
      </c>
      <c r="L49">
        <v>1.9690851917150771E-2</v>
      </c>
      <c r="M49">
        <v>4.0693490668335136E-2</v>
      </c>
      <c r="N49">
        <v>5.8515507933608525E-2</v>
      </c>
      <c r="O49">
        <v>7.2010203160445471E-2</v>
      </c>
      <c r="P49">
        <v>7.2010203160445471E-2</v>
      </c>
      <c r="Q49">
        <v>7.2010203160445471E-2</v>
      </c>
      <c r="R49">
        <v>7.2952575911866824E-2</v>
      </c>
      <c r="S49">
        <v>7.2952575911866824E-2</v>
      </c>
      <c r="T49">
        <v>7.2952575911866824E-2</v>
      </c>
      <c r="U49">
        <v>7.2952575911866824E-2</v>
      </c>
      <c r="V49">
        <v>7.2952575911866824E-2</v>
      </c>
      <c r="W49">
        <v>7.2952575911866824E-2</v>
      </c>
      <c r="X49">
        <v>7.2952575911866824E-2</v>
      </c>
      <c r="Y49">
        <v>7.2952575911866824E-2</v>
      </c>
      <c r="Z49">
        <v>7.2952575911866824E-2</v>
      </c>
      <c r="AA49">
        <v>7.2952575911866824E-2</v>
      </c>
      <c r="AB49">
        <v>7.2952575911866824E-2</v>
      </c>
      <c r="AC49">
        <v>7.2952575911866824E-2</v>
      </c>
      <c r="AD49">
        <v>7.2952575911866824E-2</v>
      </c>
      <c r="AE49">
        <v>7.2952575911866824E-2</v>
      </c>
      <c r="AF49">
        <v>7.2952575911866824E-2</v>
      </c>
      <c r="AG49">
        <v>7.2952575911866824E-2</v>
      </c>
      <c r="AH49">
        <v>7.2952575911866824E-2</v>
      </c>
      <c r="AI49">
        <v>7.2952575911866824E-2</v>
      </c>
      <c r="AJ49">
        <v>7.2952575911866824E-2</v>
      </c>
      <c r="AK49">
        <v>7.2952575911866824E-2</v>
      </c>
      <c r="AL49">
        <v>7.2952575911866824E-2</v>
      </c>
      <c r="AM49">
        <v>7.2952575911866824E-2</v>
      </c>
      <c r="AN49">
        <v>7.2952575911866824E-2</v>
      </c>
      <c r="AO49">
        <v>7.2952575911866824E-2</v>
      </c>
      <c r="AP49">
        <v>7.2952575911866824E-2</v>
      </c>
      <c r="AQ49">
        <v>7.2952575911866824E-2</v>
      </c>
      <c r="AR49">
        <v>7.2952575911866824E-2</v>
      </c>
      <c r="AS49">
        <v>7.2952575911866824E-2</v>
      </c>
      <c r="AT49">
        <v>7.2952575911866824E-2</v>
      </c>
      <c r="AU49">
        <v>7.2952575911866824E-2</v>
      </c>
      <c r="AV49">
        <v>7.2952575911866824E-2</v>
      </c>
      <c r="AW49">
        <v>7.2952575911866824E-2</v>
      </c>
      <c r="AX49">
        <v>7.2952575911866824E-2</v>
      </c>
      <c r="AY49">
        <v>7.2952575911866824E-2</v>
      </c>
      <c r="AZ49">
        <v>7.2952575911866824E-2</v>
      </c>
      <c r="BA49">
        <v>7.2952575911866824E-2</v>
      </c>
      <c r="BB49">
        <v>7.2952575911866824E-2</v>
      </c>
      <c r="BC49">
        <v>7.2952575911866824E-2</v>
      </c>
      <c r="BD49">
        <v>7.2952575911866824E-2</v>
      </c>
      <c r="BE49">
        <v>7.2952575911866824E-2</v>
      </c>
      <c r="BF49">
        <v>7.2952575911866824E-2</v>
      </c>
      <c r="BG49">
        <v>7.2952575911866824E-2</v>
      </c>
      <c r="BH49">
        <v>7.2952575911866824E-2</v>
      </c>
      <c r="BI49">
        <v>7.2010203160445471E-2</v>
      </c>
      <c r="BJ49">
        <v>7.2010203160445471E-2</v>
      </c>
      <c r="BK49">
        <v>6.760295374403881E-2</v>
      </c>
      <c r="BL49">
        <v>5.2911025535630561E-2</v>
      </c>
      <c r="BM49">
        <v>3.8645213554169777E-2</v>
      </c>
      <c r="BN49">
        <v>2.3025394473867283E-2</v>
      </c>
      <c r="BO49">
        <v>8.4889256441903239E-3</v>
      </c>
      <c r="BP49">
        <v>2.9780719841124327E-3</v>
      </c>
      <c r="BQ49">
        <v>8.5458115307236423E-4</v>
      </c>
      <c r="BR49">
        <v>0</v>
      </c>
      <c r="BS49">
        <v>0</v>
      </c>
      <c r="BT49">
        <v>9.4237275142135257E-4</v>
      </c>
      <c r="BU49">
        <v>1.3168455218859662E-2</v>
      </c>
    </row>
    <row r="50" spans="1:73" x14ac:dyDescent="0.25">
      <c r="A50">
        <v>1351</v>
      </c>
      <c r="B50">
        <v>832.16461665470251</v>
      </c>
      <c r="C50">
        <v>2.163921116292556E-3</v>
      </c>
      <c r="D50">
        <v>30</v>
      </c>
      <c r="E50">
        <v>705.5</v>
      </c>
      <c r="F50">
        <v>-645.5</v>
      </c>
      <c r="G50">
        <v>0</v>
      </c>
      <c r="H50">
        <v>0</v>
      </c>
      <c r="I50">
        <v>1.2756241835594202E-3</v>
      </c>
      <c r="J50">
        <v>5.9708006273125414E-3</v>
      </c>
      <c r="K50">
        <v>1.1361813585026651E-2</v>
      </c>
      <c r="L50">
        <v>1.9690851917150771E-2</v>
      </c>
      <c r="M50">
        <v>4.0693490668335136E-2</v>
      </c>
      <c r="N50">
        <v>5.8515507933608525E-2</v>
      </c>
      <c r="O50">
        <v>7.4174124276738029E-2</v>
      </c>
      <c r="P50">
        <v>7.4174124276738029E-2</v>
      </c>
      <c r="Q50">
        <v>7.4174124276738029E-2</v>
      </c>
      <c r="R50">
        <v>7.5116497028159382E-2</v>
      </c>
      <c r="S50">
        <v>7.5116497028159382E-2</v>
      </c>
      <c r="T50">
        <v>7.5116497028159382E-2</v>
      </c>
      <c r="U50">
        <v>7.5116497028159382E-2</v>
      </c>
      <c r="V50">
        <v>7.5116497028159382E-2</v>
      </c>
      <c r="W50">
        <v>7.5116497028159382E-2</v>
      </c>
      <c r="X50">
        <v>7.5116497028159382E-2</v>
      </c>
      <c r="Y50">
        <v>7.5116497028159382E-2</v>
      </c>
      <c r="Z50">
        <v>7.5116497028159382E-2</v>
      </c>
      <c r="AA50">
        <v>7.5116497028159382E-2</v>
      </c>
      <c r="AB50">
        <v>7.5116497028159382E-2</v>
      </c>
      <c r="AC50">
        <v>7.5116497028159382E-2</v>
      </c>
      <c r="AD50">
        <v>7.5116497028159382E-2</v>
      </c>
      <c r="AE50">
        <v>7.5116497028159382E-2</v>
      </c>
      <c r="AF50">
        <v>7.5116497028159382E-2</v>
      </c>
      <c r="AG50">
        <v>7.5116497028159382E-2</v>
      </c>
      <c r="AH50">
        <v>7.5116497028159382E-2</v>
      </c>
      <c r="AI50">
        <v>7.5116497028159382E-2</v>
      </c>
      <c r="AJ50">
        <v>7.5116497028159382E-2</v>
      </c>
      <c r="AK50">
        <v>7.5116497028159382E-2</v>
      </c>
      <c r="AL50">
        <v>7.5116497028159382E-2</v>
      </c>
      <c r="AM50">
        <v>7.5116497028159382E-2</v>
      </c>
      <c r="AN50">
        <v>7.5116497028159382E-2</v>
      </c>
      <c r="AO50">
        <v>7.5116497028159382E-2</v>
      </c>
      <c r="AP50">
        <v>7.5116497028159382E-2</v>
      </c>
      <c r="AQ50">
        <v>7.5116497028159382E-2</v>
      </c>
      <c r="AR50">
        <v>7.5116497028159382E-2</v>
      </c>
      <c r="AS50">
        <v>7.5116497028159382E-2</v>
      </c>
      <c r="AT50">
        <v>7.5116497028159382E-2</v>
      </c>
      <c r="AU50">
        <v>7.5116497028159382E-2</v>
      </c>
      <c r="AV50">
        <v>7.5116497028159382E-2</v>
      </c>
      <c r="AW50">
        <v>7.5116497028159382E-2</v>
      </c>
      <c r="AX50">
        <v>7.5116497028159382E-2</v>
      </c>
      <c r="AY50">
        <v>7.5116497028159382E-2</v>
      </c>
      <c r="AZ50">
        <v>7.5116497028159382E-2</v>
      </c>
      <c r="BA50">
        <v>7.5116497028159382E-2</v>
      </c>
      <c r="BB50">
        <v>7.5116497028159382E-2</v>
      </c>
      <c r="BC50">
        <v>7.5116497028159382E-2</v>
      </c>
      <c r="BD50">
        <v>7.5116497028159382E-2</v>
      </c>
      <c r="BE50">
        <v>7.5116497028159382E-2</v>
      </c>
      <c r="BF50">
        <v>7.5116497028159382E-2</v>
      </c>
      <c r="BG50">
        <v>7.5116497028159382E-2</v>
      </c>
      <c r="BH50">
        <v>7.5116497028159382E-2</v>
      </c>
      <c r="BI50">
        <v>7.4174124276738029E-2</v>
      </c>
      <c r="BJ50">
        <v>7.4174124276738029E-2</v>
      </c>
      <c r="BK50">
        <v>6.9766874860331368E-2</v>
      </c>
      <c r="BL50">
        <v>5.5074946651923119E-2</v>
      </c>
      <c r="BM50">
        <v>4.0809134670462335E-2</v>
      </c>
      <c r="BN50">
        <v>2.3025394473867283E-2</v>
      </c>
      <c r="BO50">
        <v>8.4889256441903239E-3</v>
      </c>
      <c r="BP50">
        <v>2.9780719841124327E-3</v>
      </c>
      <c r="BQ50">
        <v>8.5458115307236423E-4</v>
      </c>
      <c r="BR50">
        <v>0</v>
      </c>
      <c r="BS50">
        <v>0</v>
      </c>
      <c r="BT50">
        <v>9.4237275142135257E-4</v>
      </c>
      <c r="BU50">
        <v>1.8666931344760954E-2</v>
      </c>
    </row>
    <row r="51" spans="1:73" x14ac:dyDescent="0.25">
      <c r="A51">
        <v>1258</v>
      </c>
      <c r="B51">
        <v>927.48465447000024</v>
      </c>
      <c r="C51">
        <v>2.4117867891488617E-3</v>
      </c>
      <c r="D51">
        <v>40</v>
      </c>
      <c r="E51">
        <v>669</v>
      </c>
      <c r="F51">
        <v>-589</v>
      </c>
      <c r="G51">
        <v>0</v>
      </c>
      <c r="H51">
        <v>0</v>
      </c>
      <c r="I51">
        <v>1.2756241835594202E-3</v>
      </c>
      <c r="J51">
        <v>5.9708006273125414E-3</v>
      </c>
      <c r="K51">
        <v>1.1361813585026651E-2</v>
      </c>
      <c r="L51">
        <v>1.9690851917150771E-2</v>
      </c>
      <c r="M51">
        <v>4.0693490668335136E-2</v>
      </c>
      <c r="N51">
        <v>5.8515507933608525E-2</v>
      </c>
      <c r="O51">
        <v>7.4174124276738029E-2</v>
      </c>
      <c r="P51">
        <v>7.4174124276738029E-2</v>
      </c>
      <c r="Q51">
        <v>7.6585911065886886E-2</v>
      </c>
      <c r="R51">
        <v>7.7528283817308238E-2</v>
      </c>
      <c r="S51">
        <v>7.7528283817308238E-2</v>
      </c>
      <c r="T51">
        <v>7.7528283817308238E-2</v>
      </c>
      <c r="U51">
        <v>7.7528283817308238E-2</v>
      </c>
      <c r="V51">
        <v>7.7528283817308238E-2</v>
      </c>
      <c r="W51">
        <v>7.7528283817308238E-2</v>
      </c>
      <c r="X51">
        <v>7.7528283817308238E-2</v>
      </c>
      <c r="Y51">
        <v>7.7528283817308238E-2</v>
      </c>
      <c r="Z51">
        <v>7.7528283817308238E-2</v>
      </c>
      <c r="AA51">
        <v>7.7528283817308238E-2</v>
      </c>
      <c r="AB51">
        <v>7.7528283817308238E-2</v>
      </c>
      <c r="AC51">
        <v>7.7528283817308238E-2</v>
      </c>
      <c r="AD51">
        <v>7.7528283817308238E-2</v>
      </c>
      <c r="AE51">
        <v>7.7528283817308238E-2</v>
      </c>
      <c r="AF51">
        <v>7.7528283817308238E-2</v>
      </c>
      <c r="AG51">
        <v>7.7528283817308238E-2</v>
      </c>
      <c r="AH51">
        <v>7.7528283817308238E-2</v>
      </c>
      <c r="AI51">
        <v>7.7528283817308238E-2</v>
      </c>
      <c r="AJ51">
        <v>7.7528283817308238E-2</v>
      </c>
      <c r="AK51">
        <v>7.7528283817308238E-2</v>
      </c>
      <c r="AL51">
        <v>7.7528283817308238E-2</v>
      </c>
      <c r="AM51">
        <v>7.7528283817308238E-2</v>
      </c>
      <c r="AN51">
        <v>7.7528283817308238E-2</v>
      </c>
      <c r="AO51">
        <v>7.7528283817308238E-2</v>
      </c>
      <c r="AP51">
        <v>7.7528283817308238E-2</v>
      </c>
      <c r="AQ51">
        <v>7.7528283817308238E-2</v>
      </c>
      <c r="AR51">
        <v>7.7528283817308238E-2</v>
      </c>
      <c r="AS51">
        <v>7.7528283817308238E-2</v>
      </c>
      <c r="AT51">
        <v>7.7528283817308238E-2</v>
      </c>
      <c r="AU51">
        <v>7.7528283817308238E-2</v>
      </c>
      <c r="AV51">
        <v>7.7528283817308238E-2</v>
      </c>
      <c r="AW51">
        <v>7.7528283817308238E-2</v>
      </c>
      <c r="AX51">
        <v>7.7528283817308238E-2</v>
      </c>
      <c r="AY51">
        <v>7.7528283817308238E-2</v>
      </c>
      <c r="AZ51">
        <v>7.7528283817308238E-2</v>
      </c>
      <c r="BA51">
        <v>7.7528283817308238E-2</v>
      </c>
      <c r="BB51">
        <v>7.7528283817308238E-2</v>
      </c>
      <c r="BC51">
        <v>7.7528283817308238E-2</v>
      </c>
      <c r="BD51">
        <v>7.7528283817308238E-2</v>
      </c>
      <c r="BE51">
        <v>7.7528283817308238E-2</v>
      </c>
      <c r="BF51">
        <v>7.7528283817308238E-2</v>
      </c>
      <c r="BG51">
        <v>7.7528283817308238E-2</v>
      </c>
      <c r="BH51">
        <v>7.7528283817308238E-2</v>
      </c>
      <c r="BI51">
        <v>7.6585911065886886E-2</v>
      </c>
      <c r="BJ51">
        <v>7.6585911065886886E-2</v>
      </c>
      <c r="BK51">
        <v>7.2178661649480225E-2</v>
      </c>
      <c r="BL51">
        <v>5.7486733441071983E-2</v>
      </c>
      <c r="BM51">
        <v>4.0809134670462335E-2</v>
      </c>
      <c r="BN51">
        <v>2.3025394473867283E-2</v>
      </c>
      <c r="BO51">
        <v>8.4889256441903239E-3</v>
      </c>
      <c r="BP51">
        <v>2.9780719841124327E-3</v>
      </c>
      <c r="BQ51">
        <v>8.5458115307236423E-4</v>
      </c>
      <c r="BR51">
        <v>0</v>
      </c>
      <c r="BS51">
        <v>0</v>
      </c>
      <c r="BT51">
        <v>0</v>
      </c>
      <c r="BU51">
        <v>3.324134786335739E-3</v>
      </c>
    </row>
    <row r="52" spans="1:73" x14ac:dyDescent="0.25">
      <c r="A52">
        <v>1258</v>
      </c>
      <c r="B52">
        <v>970.79872389184527</v>
      </c>
      <c r="C52">
        <v>2.524418626141979E-3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1.2756241835594202E-3</v>
      </c>
      <c r="J52">
        <v>5.9708006273125414E-3</v>
      </c>
      <c r="K52">
        <v>1.1361813585026651E-2</v>
      </c>
      <c r="L52">
        <v>1.9690851917150771E-2</v>
      </c>
      <c r="M52">
        <v>4.0693490668335136E-2</v>
      </c>
      <c r="N52">
        <v>5.8515507933608525E-2</v>
      </c>
      <c r="O52">
        <v>7.4174124276738029E-2</v>
      </c>
      <c r="P52">
        <v>7.4174124276738029E-2</v>
      </c>
      <c r="Q52">
        <v>7.9110329692028858E-2</v>
      </c>
      <c r="R52">
        <v>8.0052702443450224E-2</v>
      </c>
      <c r="S52">
        <v>8.0052702443450224E-2</v>
      </c>
      <c r="T52">
        <v>8.0052702443450224E-2</v>
      </c>
      <c r="U52">
        <v>8.0052702443450224E-2</v>
      </c>
      <c r="V52">
        <v>8.0052702443450224E-2</v>
      </c>
      <c r="W52">
        <v>8.0052702443450224E-2</v>
      </c>
      <c r="X52">
        <v>8.0052702443450224E-2</v>
      </c>
      <c r="Y52">
        <v>8.0052702443450224E-2</v>
      </c>
      <c r="Z52">
        <v>8.0052702443450224E-2</v>
      </c>
      <c r="AA52">
        <v>8.0052702443450224E-2</v>
      </c>
      <c r="AB52">
        <v>8.0052702443450224E-2</v>
      </c>
      <c r="AC52">
        <v>8.0052702443450224E-2</v>
      </c>
      <c r="AD52">
        <v>8.0052702443450224E-2</v>
      </c>
      <c r="AE52">
        <v>8.0052702443450224E-2</v>
      </c>
      <c r="AF52">
        <v>8.0052702443450224E-2</v>
      </c>
      <c r="AG52">
        <v>8.0052702443450224E-2</v>
      </c>
      <c r="AH52">
        <v>8.0052702443450224E-2</v>
      </c>
      <c r="AI52">
        <v>8.0052702443450224E-2</v>
      </c>
      <c r="AJ52">
        <v>8.0052702443450224E-2</v>
      </c>
      <c r="AK52">
        <v>8.0052702443450224E-2</v>
      </c>
      <c r="AL52">
        <v>8.0052702443450224E-2</v>
      </c>
      <c r="AM52">
        <v>8.0052702443450224E-2</v>
      </c>
      <c r="AN52">
        <v>8.0052702443450224E-2</v>
      </c>
      <c r="AO52">
        <v>8.0052702443450224E-2</v>
      </c>
      <c r="AP52">
        <v>8.0052702443450224E-2</v>
      </c>
      <c r="AQ52">
        <v>8.0052702443450224E-2</v>
      </c>
      <c r="AR52">
        <v>8.0052702443450224E-2</v>
      </c>
      <c r="AS52">
        <v>8.0052702443450224E-2</v>
      </c>
      <c r="AT52">
        <v>8.0052702443450224E-2</v>
      </c>
      <c r="AU52">
        <v>8.0052702443450224E-2</v>
      </c>
      <c r="AV52">
        <v>8.0052702443450224E-2</v>
      </c>
      <c r="AW52">
        <v>8.0052702443450224E-2</v>
      </c>
      <c r="AX52">
        <v>8.0052702443450224E-2</v>
      </c>
      <c r="AY52">
        <v>8.0052702443450224E-2</v>
      </c>
      <c r="AZ52">
        <v>8.0052702443450224E-2</v>
      </c>
      <c r="BA52">
        <v>8.0052702443450224E-2</v>
      </c>
      <c r="BB52">
        <v>8.0052702443450224E-2</v>
      </c>
      <c r="BC52">
        <v>8.0052702443450224E-2</v>
      </c>
      <c r="BD52">
        <v>8.0052702443450224E-2</v>
      </c>
      <c r="BE52">
        <v>8.0052702443450224E-2</v>
      </c>
      <c r="BF52">
        <v>8.0052702443450224E-2</v>
      </c>
      <c r="BG52">
        <v>8.0052702443450224E-2</v>
      </c>
      <c r="BH52">
        <v>8.0052702443450224E-2</v>
      </c>
      <c r="BI52">
        <v>7.9110329692028858E-2</v>
      </c>
      <c r="BJ52">
        <v>7.9110329692028858E-2</v>
      </c>
      <c r="BK52">
        <v>7.4703080275622197E-2</v>
      </c>
      <c r="BL52">
        <v>5.7486733441071983E-2</v>
      </c>
      <c r="BM52">
        <v>4.0809134670462335E-2</v>
      </c>
      <c r="BN52">
        <v>2.3025394473867283E-2</v>
      </c>
      <c r="BO52">
        <v>8.4889256441903239E-3</v>
      </c>
      <c r="BP52">
        <v>2.9780719841124327E-3</v>
      </c>
      <c r="BQ52">
        <v>8.5458115307236423E-4</v>
      </c>
      <c r="BR52">
        <v>0</v>
      </c>
      <c r="BS52">
        <v>0</v>
      </c>
      <c r="BT52">
        <v>0</v>
      </c>
      <c r="BU52">
        <v>1.6747150945667921E-3</v>
      </c>
    </row>
    <row r="53" spans="1:73" x14ac:dyDescent="0.25">
      <c r="A53">
        <v>1258</v>
      </c>
      <c r="B53">
        <v>977.19309026606084</v>
      </c>
      <c r="C53">
        <v>2.541046230999898E-3</v>
      </c>
      <c r="D53">
        <v>20</v>
      </c>
      <c r="E53">
        <v>649</v>
      </c>
      <c r="F53">
        <v>-609</v>
      </c>
      <c r="G53">
        <v>0</v>
      </c>
      <c r="H53">
        <v>0</v>
      </c>
      <c r="I53">
        <v>1.2756241835594202E-3</v>
      </c>
      <c r="J53">
        <v>5.9708006273125414E-3</v>
      </c>
      <c r="K53">
        <v>1.1361813585026651E-2</v>
      </c>
      <c r="L53">
        <v>1.9690851917150771E-2</v>
      </c>
      <c r="M53">
        <v>4.0693490668335136E-2</v>
      </c>
      <c r="N53">
        <v>5.8515507933608525E-2</v>
      </c>
      <c r="O53">
        <v>7.4174124276738029E-2</v>
      </c>
      <c r="P53">
        <v>7.4174124276738029E-2</v>
      </c>
      <c r="Q53">
        <v>8.1651375923028763E-2</v>
      </c>
      <c r="R53">
        <v>8.2593748674450129E-2</v>
      </c>
      <c r="S53">
        <v>8.2593748674450129E-2</v>
      </c>
      <c r="T53">
        <v>8.2593748674450129E-2</v>
      </c>
      <c r="U53">
        <v>8.2593748674450129E-2</v>
      </c>
      <c r="V53">
        <v>8.2593748674450129E-2</v>
      </c>
      <c r="W53">
        <v>8.2593748674450129E-2</v>
      </c>
      <c r="X53">
        <v>8.2593748674450129E-2</v>
      </c>
      <c r="Y53">
        <v>8.2593748674450129E-2</v>
      </c>
      <c r="Z53">
        <v>8.2593748674450129E-2</v>
      </c>
      <c r="AA53">
        <v>8.2593748674450129E-2</v>
      </c>
      <c r="AB53">
        <v>8.2593748674450129E-2</v>
      </c>
      <c r="AC53">
        <v>8.2593748674450129E-2</v>
      </c>
      <c r="AD53">
        <v>8.2593748674450129E-2</v>
      </c>
      <c r="AE53">
        <v>8.2593748674450129E-2</v>
      </c>
      <c r="AF53">
        <v>8.2593748674450129E-2</v>
      </c>
      <c r="AG53">
        <v>8.2593748674450129E-2</v>
      </c>
      <c r="AH53">
        <v>8.2593748674450129E-2</v>
      </c>
      <c r="AI53">
        <v>8.2593748674450129E-2</v>
      </c>
      <c r="AJ53">
        <v>8.2593748674450129E-2</v>
      </c>
      <c r="AK53">
        <v>8.2593748674450129E-2</v>
      </c>
      <c r="AL53">
        <v>8.2593748674450129E-2</v>
      </c>
      <c r="AM53">
        <v>8.2593748674450129E-2</v>
      </c>
      <c r="AN53">
        <v>8.2593748674450129E-2</v>
      </c>
      <c r="AO53">
        <v>8.2593748674450129E-2</v>
      </c>
      <c r="AP53">
        <v>8.2593748674450129E-2</v>
      </c>
      <c r="AQ53">
        <v>8.2593748674450129E-2</v>
      </c>
      <c r="AR53">
        <v>8.2593748674450129E-2</v>
      </c>
      <c r="AS53">
        <v>8.2593748674450129E-2</v>
      </c>
      <c r="AT53">
        <v>8.2593748674450129E-2</v>
      </c>
      <c r="AU53">
        <v>8.2593748674450129E-2</v>
      </c>
      <c r="AV53">
        <v>8.2593748674450129E-2</v>
      </c>
      <c r="AW53">
        <v>8.2593748674450129E-2</v>
      </c>
      <c r="AX53">
        <v>8.2593748674450129E-2</v>
      </c>
      <c r="AY53">
        <v>8.2593748674450129E-2</v>
      </c>
      <c r="AZ53">
        <v>8.2593748674450129E-2</v>
      </c>
      <c r="BA53">
        <v>8.2593748674450129E-2</v>
      </c>
      <c r="BB53">
        <v>8.2593748674450129E-2</v>
      </c>
      <c r="BC53">
        <v>8.2593748674450129E-2</v>
      </c>
      <c r="BD53">
        <v>8.2593748674450129E-2</v>
      </c>
      <c r="BE53">
        <v>8.2593748674450129E-2</v>
      </c>
      <c r="BF53">
        <v>8.2593748674450129E-2</v>
      </c>
      <c r="BG53">
        <v>8.2593748674450129E-2</v>
      </c>
      <c r="BH53">
        <v>8.2593748674450129E-2</v>
      </c>
      <c r="BI53">
        <v>8.1651375923028763E-2</v>
      </c>
      <c r="BJ53">
        <v>8.1651375923028763E-2</v>
      </c>
      <c r="BK53">
        <v>7.7244126506622102E-2</v>
      </c>
      <c r="BL53">
        <v>5.7486733441071983E-2</v>
      </c>
      <c r="BM53">
        <v>4.0809134670462335E-2</v>
      </c>
      <c r="BN53">
        <v>2.3025394473867283E-2</v>
      </c>
      <c r="BO53">
        <v>8.4889256441903239E-3</v>
      </c>
      <c r="BP53">
        <v>2.9780719841124327E-3</v>
      </c>
      <c r="BQ53">
        <v>8.5458115307236423E-4</v>
      </c>
      <c r="BR53">
        <v>0</v>
      </c>
      <c r="BS53">
        <v>0</v>
      </c>
      <c r="BT53">
        <v>2.7791531741019893E-4</v>
      </c>
      <c r="BU53">
        <v>9.4237275142136645E-4</v>
      </c>
    </row>
    <row r="54" spans="1:73" x14ac:dyDescent="0.25">
      <c r="A54">
        <v>1258</v>
      </c>
      <c r="B54">
        <v>1014.1293177316016</v>
      </c>
      <c r="C54">
        <v>2.637093432442054E-3</v>
      </c>
      <c r="D54">
        <v>10</v>
      </c>
      <c r="E54">
        <v>639</v>
      </c>
      <c r="F54">
        <v>-619</v>
      </c>
      <c r="G54">
        <v>0</v>
      </c>
      <c r="H54">
        <v>0</v>
      </c>
      <c r="I54">
        <v>1.2756241835594202E-3</v>
      </c>
      <c r="J54">
        <v>5.9708006273125414E-3</v>
      </c>
      <c r="K54">
        <v>1.1361813585026651E-2</v>
      </c>
      <c r="L54">
        <v>1.9690851917150771E-2</v>
      </c>
      <c r="M54">
        <v>4.0693490668335136E-2</v>
      </c>
      <c r="N54">
        <v>5.8515507933608525E-2</v>
      </c>
      <c r="O54">
        <v>7.4174124276738029E-2</v>
      </c>
      <c r="P54">
        <v>7.6811217709180077E-2</v>
      </c>
      <c r="Q54">
        <v>8.428846935547081E-2</v>
      </c>
      <c r="R54">
        <v>8.5230842106892177E-2</v>
      </c>
      <c r="S54">
        <v>8.5230842106892177E-2</v>
      </c>
      <c r="T54">
        <v>8.5230842106892177E-2</v>
      </c>
      <c r="U54">
        <v>8.5230842106892177E-2</v>
      </c>
      <c r="V54">
        <v>8.5230842106892177E-2</v>
      </c>
      <c r="W54">
        <v>8.5230842106892177E-2</v>
      </c>
      <c r="X54">
        <v>8.5230842106892177E-2</v>
      </c>
      <c r="Y54">
        <v>8.5230842106892177E-2</v>
      </c>
      <c r="Z54">
        <v>8.5230842106892177E-2</v>
      </c>
      <c r="AA54">
        <v>8.5230842106892177E-2</v>
      </c>
      <c r="AB54">
        <v>8.5230842106892177E-2</v>
      </c>
      <c r="AC54">
        <v>8.5230842106892177E-2</v>
      </c>
      <c r="AD54">
        <v>8.5230842106892177E-2</v>
      </c>
      <c r="AE54">
        <v>8.5230842106892177E-2</v>
      </c>
      <c r="AF54">
        <v>8.5230842106892177E-2</v>
      </c>
      <c r="AG54">
        <v>8.5230842106892177E-2</v>
      </c>
      <c r="AH54">
        <v>8.5230842106892177E-2</v>
      </c>
      <c r="AI54">
        <v>8.5230842106892177E-2</v>
      </c>
      <c r="AJ54">
        <v>8.5230842106892177E-2</v>
      </c>
      <c r="AK54">
        <v>8.5230842106892177E-2</v>
      </c>
      <c r="AL54">
        <v>8.5230842106892177E-2</v>
      </c>
      <c r="AM54">
        <v>8.5230842106892177E-2</v>
      </c>
      <c r="AN54">
        <v>8.5230842106892177E-2</v>
      </c>
      <c r="AO54">
        <v>8.5230842106892177E-2</v>
      </c>
      <c r="AP54">
        <v>8.5230842106892177E-2</v>
      </c>
      <c r="AQ54">
        <v>8.5230842106892177E-2</v>
      </c>
      <c r="AR54">
        <v>8.5230842106892177E-2</v>
      </c>
      <c r="AS54">
        <v>8.5230842106892177E-2</v>
      </c>
      <c r="AT54">
        <v>8.5230842106892177E-2</v>
      </c>
      <c r="AU54">
        <v>8.5230842106892177E-2</v>
      </c>
      <c r="AV54">
        <v>8.5230842106892177E-2</v>
      </c>
      <c r="AW54">
        <v>8.5230842106892177E-2</v>
      </c>
      <c r="AX54">
        <v>8.5230842106892177E-2</v>
      </c>
      <c r="AY54">
        <v>8.5230842106892177E-2</v>
      </c>
      <c r="AZ54">
        <v>8.5230842106892177E-2</v>
      </c>
      <c r="BA54">
        <v>8.5230842106892177E-2</v>
      </c>
      <c r="BB54">
        <v>8.5230842106892177E-2</v>
      </c>
      <c r="BC54">
        <v>8.5230842106892177E-2</v>
      </c>
      <c r="BD54">
        <v>8.5230842106892177E-2</v>
      </c>
      <c r="BE54">
        <v>8.5230842106892177E-2</v>
      </c>
      <c r="BF54">
        <v>8.5230842106892177E-2</v>
      </c>
      <c r="BG54">
        <v>8.5230842106892177E-2</v>
      </c>
      <c r="BH54">
        <v>8.5230842106892177E-2</v>
      </c>
      <c r="BI54">
        <v>8.428846935547081E-2</v>
      </c>
      <c r="BJ54">
        <v>8.428846935547081E-2</v>
      </c>
      <c r="BK54">
        <v>7.7244126506622102E-2</v>
      </c>
      <c r="BL54">
        <v>5.7486733441071983E-2</v>
      </c>
      <c r="BM54">
        <v>4.0809134670462335E-2</v>
      </c>
      <c r="BN54">
        <v>2.3025394473867283E-2</v>
      </c>
      <c r="BO54">
        <v>8.4889256441903239E-3</v>
      </c>
      <c r="BP54">
        <v>2.9780719841124327E-3</v>
      </c>
      <c r="BQ54">
        <v>8.5458115307236423E-4</v>
      </c>
      <c r="BR54">
        <v>0</v>
      </c>
      <c r="BS54">
        <v>0</v>
      </c>
      <c r="BT54">
        <v>6.3059973036729E-4</v>
      </c>
      <c r="BU54">
        <v>9.4237275142136645E-4</v>
      </c>
    </row>
    <row r="55" spans="1:73" x14ac:dyDescent="0.25">
      <c r="A55">
        <v>1219</v>
      </c>
      <c r="B55">
        <v>769.32003535361946</v>
      </c>
      <c r="C55">
        <v>2.000503069189496E-3</v>
      </c>
      <c r="D55">
        <v>0</v>
      </c>
      <c r="E55">
        <v>609.5</v>
      </c>
      <c r="F55">
        <v>-609.5</v>
      </c>
      <c r="G55">
        <v>0</v>
      </c>
      <c r="H55">
        <v>0</v>
      </c>
      <c r="I55">
        <v>1.2756241835594202E-3</v>
      </c>
      <c r="J55">
        <v>5.9708006273125414E-3</v>
      </c>
      <c r="K55">
        <v>1.1361813585026651E-2</v>
      </c>
      <c r="L55">
        <v>1.9690851917150771E-2</v>
      </c>
      <c r="M55">
        <v>4.0693490668335136E-2</v>
      </c>
      <c r="N55">
        <v>5.8515507933608525E-2</v>
      </c>
      <c r="O55">
        <v>7.4174124276738029E-2</v>
      </c>
      <c r="P55">
        <v>7.6811217709180077E-2</v>
      </c>
      <c r="Q55">
        <v>8.6288972424660312E-2</v>
      </c>
      <c r="R55">
        <v>8.7231345176081679E-2</v>
      </c>
      <c r="S55">
        <v>8.7231345176081679E-2</v>
      </c>
      <c r="T55">
        <v>8.7231345176081679E-2</v>
      </c>
      <c r="U55">
        <v>8.7231345176081679E-2</v>
      </c>
      <c r="V55">
        <v>8.7231345176081679E-2</v>
      </c>
      <c r="W55">
        <v>8.7231345176081679E-2</v>
      </c>
      <c r="X55">
        <v>8.7231345176081679E-2</v>
      </c>
      <c r="Y55">
        <v>8.7231345176081679E-2</v>
      </c>
      <c r="Z55">
        <v>8.7231345176081679E-2</v>
      </c>
      <c r="AA55">
        <v>8.7231345176081679E-2</v>
      </c>
      <c r="AB55">
        <v>8.7231345176081679E-2</v>
      </c>
      <c r="AC55">
        <v>8.7231345176081679E-2</v>
      </c>
      <c r="AD55">
        <v>8.7231345176081679E-2</v>
      </c>
      <c r="AE55">
        <v>8.7231345176081679E-2</v>
      </c>
      <c r="AF55">
        <v>8.7231345176081679E-2</v>
      </c>
      <c r="AG55">
        <v>8.7231345176081679E-2</v>
      </c>
      <c r="AH55">
        <v>8.7231345176081679E-2</v>
      </c>
      <c r="AI55">
        <v>8.7231345176081679E-2</v>
      </c>
      <c r="AJ55">
        <v>8.7231345176081679E-2</v>
      </c>
      <c r="AK55">
        <v>8.7231345176081679E-2</v>
      </c>
      <c r="AL55">
        <v>8.7231345176081679E-2</v>
      </c>
      <c r="AM55">
        <v>8.7231345176081679E-2</v>
      </c>
      <c r="AN55">
        <v>8.7231345176081679E-2</v>
      </c>
      <c r="AO55">
        <v>8.7231345176081679E-2</v>
      </c>
      <c r="AP55">
        <v>8.7231345176081679E-2</v>
      </c>
      <c r="AQ55">
        <v>8.7231345176081679E-2</v>
      </c>
      <c r="AR55">
        <v>8.7231345176081679E-2</v>
      </c>
      <c r="AS55">
        <v>8.7231345176081679E-2</v>
      </c>
      <c r="AT55">
        <v>8.7231345176081679E-2</v>
      </c>
      <c r="AU55">
        <v>8.7231345176081679E-2</v>
      </c>
      <c r="AV55">
        <v>8.7231345176081679E-2</v>
      </c>
      <c r="AW55">
        <v>8.7231345176081679E-2</v>
      </c>
      <c r="AX55">
        <v>8.7231345176081679E-2</v>
      </c>
      <c r="AY55">
        <v>8.7231345176081679E-2</v>
      </c>
      <c r="AZ55">
        <v>8.7231345176081679E-2</v>
      </c>
      <c r="BA55">
        <v>8.7231345176081679E-2</v>
      </c>
      <c r="BB55">
        <v>8.7231345176081679E-2</v>
      </c>
      <c r="BC55">
        <v>8.7231345176081679E-2</v>
      </c>
      <c r="BD55">
        <v>8.7231345176081679E-2</v>
      </c>
      <c r="BE55">
        <v>8.7231345176081679E-2</v>
      </c>
      <c r="BF55">
        <v>8.7231345176081679E-2</v>
      </c>
      <c r="BG55">
        <v>8.7231345176081679E-2</v>
      </c>
      <c r="BH55">
        <v>8.7231345176081679E-2</v>
      </c>
      <c r="BI55">
        <v>8.6288972424660312E-2</v>
      </c>
      <c r="BJ55">
        <v>8.428846935547081E-2</v>
      </c>
      <c r="BK55">
        <v>7.7244126506622102E-2</v>
      </c>
      <c r="BL55">
        <v>5.7486733441071983E-2</v>
      </c>
      <c r="BM55">
        <v>4.0809134670462335E-2</v>
      </c>
      <c r="BN55">
        <v>2.3025394473867283E-2</v>
      </c>
      <c r="BO55">
        <v>8.4889256441903239E-3</v>
      </c>
      <c r="BP55">
        <v>2.9780719841124327E-3</v>
      </c>
      <c r="BQ55">
        <v>8.5458115307236423E-4</v>
      </c>
      <c r="BR55">
        <v>0</v>
      </c>
      <c r="BS55">
        <v>0</v>
      </c>
      <c r="BT55">
        <v>2.9554953805804862E-4</v>
      </c>
      <c r="BU55">
        <v>2.9554953805804862E-4</v>
      </c>
    </row>
    <row r="56" spans="1:73" x14ac:dyDescent="0.25">
      <c r="A56">
        <v>1146</v>
      </c>
      <c r="B56">
        <v>672.76943371720643</v>
      </c>
      <c r="C56">
        <v>1.749437496957317E-3</v>
      </c>
      <c r="D56">
        <v>-10</v>
      </c>
      <c r="E56">
        <v>563</v>
      </c>
      <c r="F56">
        <v>-583</v>
      </c>
      <c r="G56">
        <v>0</v>
      </c>
      <c r="H56">
        <v>0</v>
      </c>
      <c r="I56">
        <v>1.2756241835594202E-3</v>
      </c>
      <c r="J56">
        <v>5.9708006273125414E-3</v>
      </c>
      <c r="K56">
        <v>1.1361813585026651E-2</v>
      </c>
      <c r="L56">
        <v>1.9690851917150771E-2</v>
      </c>
      <c r="M56">
        <v>4.0693490668335136E-2</v>
      </c>
      <c r="N56">
        <v>5.8515507933608525E-2</v>
      </c>
      <c r="O56">
        <v>7.4174124276738029E-2</v>
      </c>
      <c r="P56">
        <v>7.6811217709180077E-2</v>
      </c>
      <c r="Q56">
        <v>8.6288972424660312E-2</v>
      </c>
      <c r="R56">
        <v>8.8980782673038994E-2</v>
      </c>
      <c r="S56">
        <v>8.8980782673038994E-2</v>
      </c>
      <c r="T56">
        <v>8.8980782673038994E-2</v>
      </c>
      <c r="U56">
        <v>8.8980782673038994E-2</v>
      </c>
      <c r="V56">
        <v>8.8980782673038994E-2</v>
      </c>
      <c r="W56">
        <v>8.8980782673038994E-2</v>
      </c>
      <c r="X56">
        <v>8.8980782673038994E-2</v>
      </c>
      <c r="Y56">
        <v>8.8980782673038994E-2</v>
      </c>
      <c r="Z56">
        <v>8.8980782673038994E-2</v>
      </c>
      <c r="AA56">
        <v>8.8980782673038994E-2</v>
      </c>
      <c r="AB56">
        <v>8.8980782673038994E-2</v>
      </c>
      <c r="AC56">
        <v>8.8980782673038994E-2</v>
      </c>
      <c r="AD56">
        <v>8.8980782673038994E-2</v>
      </c>
      <c r="AE56">
        <v>8.8980782673038994E-2</v>
      </c>
      <c r="AF56">
        <v>8.8980782673038994E-2</v>
      </c>
      <c r="AG56">
        <v>8.8980782673038994E-2</v>
      </c>
      <c r="AH56">
        <v>8.8980782673038994E-2</v>
      </c>
      <c r="AI56">
        <v>8.8980782673038994E-2</v>
      </c>
      <c r="AJ56">
        <v>8.8980782673038994E-2</v>
      </c>
      <c r="AK56">
        <v>8.8980782673038994E-2</v>
      </c>
      <c r="AL56">
        <v>8.8980782673038994E-2</v>
      </c>
      <c r="AM56">
        <v>8.8980782673038994E-2</v>
      </c>
      <c r="AN56">
        <v>8.8980782673038994E-2</v>
      </c>
      <c r="AO56">
        <v>8.8980782673038994E-2</v>
      </c>
      <c r="AP56">
        <v>8.8980782673038994E-2</v>
      </c>
      <c r="AQ56">
        <v>8.8980782673038994E-2</v>
      </c>
      <c r="AR56">
        <v>8.8980782673038994E-2</v>
      </c>
      <c r="AS56">
        <v>8.8980782673038994E-2</v>
      </c>
      <c r="AT56">
        <v>8.8980782673038994E-2</v>
      </c>
      <c r="AU56">
        <v>8.8980782673038994E-2</v>
      </c>
      <c r="AV56">
        <v>8.8980782673038994E-2</v>
      </c>
      <c r="AW56">
        <v>8.8980782673038994E-2</v>
      </c>
      <c r="AX56">
        <v>8.8980782673038994E-2</v>
      </c>
      <c r="AY56">
        <v>8.8980782673038994E-2</v>
      </c>
      <c r="AZ56">
        <v>8.8980782673038994E-2</v>
      </c>
      <c r="BA56">
        <v>8.8980782673038994E-2</v>
      </c>
      <c r="BB56">
        <v>8.8980782673038994E-2</v>
      </c>
      <c r="BC56">
        <v>8.8980782673038994E-2</v>
      </c>
      <c r="BD56">
        <v>8.8980782673038994E-2</v>
      </c>
      <c r="BE56">
        <v>8.8980782673038994E-2</v>
      </c>
      <c r="BF56">
        <v>8.8980782673038994E-2</v>
      </c>
      <c r="BG56">
        <v>8.8980782673038994E-2</v>
      </c>
      <c r="BH56">
        <v>8.8980782673038994E-2</v>
      </c>
      <c r="BI56">
        <v>8.6288972424660312E-2</v>
      </c>
      <c r="BJ56">
        <v>8.428846935547081E-2</v>
      </c>
      <c r="BK56">
        <v>7.7244126506622102E-2</v>
      </c>
      <c r="BL56">
        <v>5.7486733441071983E-2</v>
      </c>
      <c r="BM56">
        <v>4.0809134670462335E-2</v>
      </c>
      <c r="BN56">
        <v>2.3025394473867283E-2</v>
      </c>
      <c r="BO56">
        <v>8.4889256441903239E-3</v>
      </c>
      <c r="BP56">
        <v>2.9780719841124327E-3</v>
      </c>
      <c r="BQ56">
        <v>8.5458115307236423E-4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1137</v>
      </c>
      <c r="B57">
        <v>747.2416793598137</v>
      </c>
      <c r="C57">
        <v>1.9430915669556242E-3</v>
      </c>
      <c r="D57">
        <v>-20</v>
      </c>
      <c r="E57">
        <v>548.5</v>
      </c>
      <c r="F57">
        <v>-588.5</v>
      </c>
      <c r="G57">
        <v>0</v>
      </c>
      <c r="H57">
        <v>0</v>
      </c>
      <c r="I57">
        <v>1.2756241835594202E-3</v>
      </c>
      <c r="J57">
        <v>5.9708006273125414E-3</v>
      </c>
      <c r="K57">
        <v>1.1361813585026651E-2</v>
      </c>
      <c r="L57">
        <v>1.9690851917150771E-2</v>
      </c>
      <c r="M57">
        <v>4.0693490668335136E-2</v>
      </c>
      <c r="N57">
        <v>5.8515507933608525E-2</v>
      </c>
      <c r="O57">
        <v>7.4174124276738029E-2</v>
      </c>
      <c r="P57">
        <v>7.6811217709180077E-2</v>
      </c>
      <c r="Q57">
        <v>8.8232063991615942E-2</v>
      </c>
      <c r="R57">
        <v>9.0923874239994623E-2</v>
      </c>
      <c r="S57">
        <v>9.0923874239994623E-2</v>
      </c>
      <c r="T57">
        <v>9.0923874239994623E-2</v>
      </c>
      <c r="U57">
        <v>9.0923874239994623E-2</v>
      </c>
      <c r="V57">
        <v>9.0923874239994623E-2</v>
      </c>
      <c r="W57">
        <v>9.0923874239994623E-2</v>
      </c>
      <c r="X57">
        <v>9.0923874239994623E-2</v>
      </c>
      <c r="Y57">
        <v>9.0923874239994623E-2</v>
      </c>
      <c r="Z57">
        <v>9.0923874239994623E-2</v>
      </c>
      <c r="AA57">
        <v>9.0923874239994623E-2</v>
      </c>
      <c r="AB57">
        <v>9.0923874239994623E-2</v>
      </c>
      <c r="AC57">
        <v>9.0923874239994623E-2</v>
      </c>
      <c r="AD57">
        <v>9.0923874239994623E-2</v>
      </c>
      <c r="AE57">
        <v>9.0923874239994623E-2</v>
      </c>
      <c r="AF57">
        <v>9.0923874239994623E-2</v>
      </c>
      <c r="AG57">
        <v>9.0923874239994623E-2</v>
      </c>
      <c r="AH57">
        <v>9.0923874239994623E-2</v>
      </c>
      <c r="AI57">
        <v>9.0923874239994623E-2</v>
      </c>
      <c r="AJ57">
        <v>9.0923874239994623E-2</v>
      </c>
      <c r="AK57">
        <v>9.0923874239994623E-2</v>
      </c>
      <c r="AL57">
        <v>9.0923874239994623E-2</v>
      </c>
      <c r="AM57">
        <v>9.0923874239994623E-2</v>
      </c>
      <c r="AN57">
        <v>9.0923874239994623E-2</v>
      </c>
      <c r="AO57">
        <v>9.0923874239994623E-2</v>
      </c>
      <c r="AP57">
        <v>9.0923874239994623E-2</v>
      </c>
      <c r="AQ57">
        <v>9.0923874239994623E-2</v>
      </c>
      <c r="AR57">
        <v>9.0923874239994623E-2</v>
      </c>
      <c r="AS57">
        <v>9.0923874239994623E-2</v>
      </c>
      <c r="AT57">
        <v>9.0923874239994623E-2</v>
      </c>
      <c r="AU57">
        <v>9.0923874239994623E-2</v>
      </c>
      <c r="AV57">
        <v>9.0923874239994623E-2</v>
      </c>
      <c r="AW57">
        <v>9.0923874239994623E-2</v>
      </c>
      <c r="AX57">
        <v>9.0923874239994623E-2</v>
      </c>
      <c r="AY57">
        <v>9.0923874239994623E-2</v>
      </c>
      <c r="AZ57">
        <v>9.0923874239994623E-2</v>
      </c>
      <c r="BA57">
        <v>9.0923874239994623E-2</v>
      </c>
      <c r="BB57">
        <v>9.0923874239994623E-2</v>
      </c>
      <c r="BC57">
        <v>9.0923874239994623E-2</v>
      </c>
      <c r="BD57">
        <v>9.0923874239994623E-2</v>
      </c>
      <c r="BE57">
        <v>9.0923874239994623E-2</v>
      </c>
      <c r="BF57">
        <v>9.0923874239994623E-2</v>
      </c>
      <c r="BG57">
        <v>9.0923874239994623E-2</v>
      </c>
      <c r="BH57">
        <v>8.8980782673038994E-2</v>
      </c>
      <c r="BI57">
        <v>8.6288972424660312E-2</v>
      </c>
      <c r="BJ57">
        <v>8.428846935547081E-2</v>
      </c>
      <c r="BK57">
        <v>7.7244126506622102E-2</v>
      </c>
      <c r="BL57">
        <v>5.7486733441071983E-2</v>
      </c>
      <c r="BM57">
        <v>4.0809134670462335E-2</v>
      </c>
      <c r="BN57">
        <v>2.3025394473867283E-2</v>
      </c>
      <c r="BO57">
        <v>8.4889256441903239E-3</v>
      </c>
      <c r="BP57">
        <v>2.9780719841124327E-3</v>
      </c>
      <c r="BQ57">
        <v>8.5458115307236423E-4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1137</v>
      </c>
      <c r="B58">
        <v>797.50471579945622</v>
      </c>
      <c r="C58">
        <v>2.073793165826723E-3</v>
      </c>
      <c r="D58">
        <v>-30</v>
      </c>
      <c r="E58">
        <v>538.5</v>
      </c>
      <c r="F58">
        <v>-598.5</v>
      </c>
      <c r="G58">
        <v>0</v>
      </c>
      <c r="H58">
        <v>0</v>
      </c>
      <c r="I58">
        <v>1.2756241835594202E-3</v>
      </c>
      <c r="J58">
        <v>5.9708006273125414E-3</v>
      </c>
      <c r="K58">
        <v>1.1361813585026651E-2</v>
      </c>
      <c r="L58">
        <v>1.9690851917150771E-2</v>
      </c>
      <c r="M58">
        <v>4.0693490668335136E-2</v>
      </c>
      <c r="N58">
        <v>5.8515507933608525E-2</v>
      </c>
      <c r="O58">
        <v>7.4174124276738029E-2</v>
      </c>
      <c r="P58">
        <v>7.6811217709180077E-2</v>
      </c>
      <c r="Q58">
        <v>9.0305857157442659E-2</v>
      </c>
      <c r="R58">
        <v>9.2997667405821341E-2</v>
      </c>
      <c r="S58">
        <v>9.2997667405821341E-2</v>
      </c>
      <c r="T58">
        <v>9.2997667405821341E-2</v>
      </c>
      <c r="U58">
        <v>9.2997667405821341E-2</v>
      </c>
      <c r="V58">
        <v>9.2997667405821341E-2</v>
      </c>
      <c r="W58">
        <v>9.2997667405821341E-2</v>
      </c>
      <c r="X58">
        <v>9.2997667405821341E-2</v>
      </c>
      <c r="Y58">
        <v>9.2997667405821341E-2</v>
      </c>
      <c r="Z58">
        <v>9.2997667405821341E-2</v>
      </c>
      <c r="AA58">
        <v>9.2997667405821341E-2</v>
      </c>
      <c r="AB58">
        <v>9.2997667405821341E-2</v>
      </c>
      <c r="AC58">
        <v>9.2997667405821341E-2</v>
      </c>
      <c r="AD58">
        <v>9.2997667405821341E-2</v>
      </c>
      <c r="AE58">
        <v>9.2997667405821341E-2</v>
      </c>
      <c r="AF58">
        <v>9.2997667405821341E-2</v>
      </c>
      <c r="AG58">
        <v>9.2997667405821341E-2</v>
      </c>
      <c r="AH58">
        <v>9.2997667405821341E-2</v>
      </c>
      <c r="AI58">
        <v>9.2997667405821341E-2</v>
      </c>
      <c r="AJ58">
        <v>9.2997667405821341E-2</v>
      </c>
      <c r="AK58">
        <v>9.2997667405821341E-2</v>
      </c>
      <c r="AL58">
        <v>9.2997667405821341E-2</v>
      </c>
      <c r="AM58">
        <v>9.2997667405821341E-2</v>
      </c>
      <c r="AN58">
        <v>9.2997667405821341E-2</v>
      </c>
      <c r="AO58">
        <v>9.2997667405821341E-2</v>
      </c>
      <c r="AP58">
        <v>9.2997667405821341E-2</v>
      </c>
      <c r="AQ58">
        <v>9.2997667405821341E-2</v>
      </c>
      <c r="AR58">
        <v>9.2997667405821341E-2</v>
      </c>
      <c r="AS58">
        <v>9.2997667405821341E-2</v>
      </c>
      <c r="AT58">
        <v>9.2997667405821341E-2</v>
      </c>
      <c r="AU58">
        <v>9.2997667405821341E-2</v>
      </c>
      <c r="AV58">
        <v>9.2997667405821341E-2</v>
      </c>
      <c r="AW58">
        <v>9.2997667405821341E-2</v>
      </c>
      <c r="AX58">
        <v>9.2997667405821341E-2</v>
      </c>
      <c r="AY58">
        <v>9.2997667405821341E-2</v>
      </c>
      <c r="AZ58">
        <v>9.2997667405821341E-2</v>
      </c>
      <c r="BA58">
        <v>9.2997667405821341E-2</v>
      </c>
      <c r="BB58">
        <v>9.2997667405821341E-2</v>
      </c>
      <c r="BC58">
        <v>9.2997667405821341E-2</v>
      </c>
      <c r="BD58">
        <v>9.2997667405821341E-2</v>
      </c>
      <c r="BE58">
        <v>9.2997667405821341E-2</v>
      </c>
      <c r="BF58">
        <v>9.2997667405821341E-2</v>
      </c>
      <c r="BG58">
        <v>9.2997667405821341E-2</v>
      </c>
      <c r="BH58">
        <v>8.8980782673038994E-2</v>
      </c>
      <c r="BI58">
        <v>8.6288972424660312E-2</v>
      </c>
      <c r="BJ58">
        <v>8.428846935547081E-2</v>
      </c>
      <c r="BK58">
        <v>7.7244126506622102E-2</v>
      </c>
      <c r="BL58">
        <v>5.7486733441071983E-2</v>
      </c>
      <c r="BM58">
        <v>4.0809134670462335E-2</v>
      </c>
      <c r="BN58">
        <v>2.3025394473867283E-2</v>
      </c>
      <c r="BO58">
        <v>8.4889256441903239E-3</v>
      </c>
      <c r="BP58">
        <v>2.9780719841124327E-3</v>
      </c>
      <c r="BQ58">
        <v>8.5458115307236423E-4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1137</v>
      </c>
      <c r="B59">
        <v>871.71846079282761</v>
      </c>
      <c r="C59">
        <v>2.2667750430854427E-3</v>
      </c>
      <c r="D59">
        <v>-40</v>
      </c>
      <c r="E59">
        <v>528.5</v>
      </c>
      <c r="F59">
        <v>-608.5</v>
      </c>
      <c r="G59">
        <v>0</v>
      </c>
      <c r="H59">
        <v>0</v>
      </c>
      <c r="I59">
        <v>1.2756241835594202E-3</v>
      </c>
      <c r="J59">
        <v>5.9708006273125414E-3</v>
      </c>
      <c r="K59">
        <v>1.1361813585026651E-2</v>
      </c>
      <c r="L59">
        <v>1.9690851917150771E-2</v>
      </c>
      <c r="M59">
        <v>4.0693490668335136E-2</v>
      </c>
      <c r="N59">
        <v>5.8515507933608525E-2</v>
      </c>
      <c r="O59">
        <v>7.4174124276738029E-2</v>
      </c>
      <c r="P59">
        <v>7.6811217709180077E-2</v>
      </c>
      <c r="Q59">
        <v>9.2572632200528096E-2</v>
      </c>
      <c r="R59">
        <v>9.5264442448906778E-2</v>
      </c>
      <c r="S59">
        <v>9.5264442448906778E-2</v>
      </c>
      <c r="T59">
        <v>9.5264442448906778E-2</v>
      </c>
      <c r="U59">
        <v>9.5264442448906778E-2</v>
      </c>
      <c r="V59">
        <v>9.5264442448906778E-2</v>
      </c>
      <c r="W59">
        <v>9.5264442448906778E-2</v>
      </c>
      <c r="X59">
        <v>9.5264442448906778E-2</v>
      </c>
      <c r="Y59">
        <v>9.5264442448906778E-2</v>
      </c>
      <c r="Z59">
        <v>9.5264442448906778E-2</v>
      </c>
      <c r="AA59">
        <v>9.5264442448906778E-2</v>
      </c>
      <c r="AB59">
        <v>9.5264442448906778E-2</v>
      </c>
      <c r="AC59">
        <v>9.5264442448906778E-2</v>
      </c>
      <c r="AD59">
        <v>9.5264442448906778E-2</v>
      </c>
      <c r="AE59">
        <v>9.5264442448906778E-2</v>
      </c>
      <c r="AF59">
        <v>9.5264442448906778E-2</v>
      </c>
      <c r="AG59">
        <v>9.5264442448906778E-2</v>
      </c>
      <c r="AH59">
        <v>9.5264442448906778E-2</v>
      </c>
      <c r="AI59">
        <v>9.5264442448906778E-2</v>
      </c>
      <c r="AJ59">
        <v>9.5264442448906778E-2</v>
      </c>
      <c r="AK59">
        <v>9.5264442448906778E-2</v>
      </c>
      <c r="AL59">
        <v>9.5264442448906778E-2</v>
      </c>
      <c r="AM59">
        <v>9.5264442448906778E-2</v>
      </c>
      <c r="AN59">
        <v>9.5264442448906778E-2</v>
      </c>
      <c r="AO59">
        <v>9.5264442448906778E-2</v>
      </c>
      <c r="AP59">
        <v>9.5264442448906778E-2</v>
      </c>
      <c r="AQ59">
        <v>9.5264442448906778E-2</v>
      </c>
      <c r="AR59">
        <v>9.5264442448906778E-2</v>
      </c>
      <c r="AS59">
        <v>9.5264442448906778E-2</v>
      </c>
      <c r="AT59">
        <v>9.5264442448906778E-2</v>
      </c>
      <c r="AU59">
        <v>9.5264442448906778E-2</v>
      </c>
      <c r="AV59">
        <v>9.5264442448906778E-2</v>
      </c>
      <c r="AW59">
        <v>9.5264442448906778E-2</v>
      </c>
      <c r="AX59">
        <v>9.5264442448906778E-2</v>
      </c>
      <c r="AY59">
        <v>9.5264442448906778E-2</v>
      </c>
      <c r="AZ59">
        <v>9.5264442448906778E-2</v>
      </c>
      <c r="BA59">
        <v>9.5264442448906778E-2</v>
      </c>
      <c r="BB59">
        <v>9.5264442448906778E-2</v>
      </c>
      <c r="BC59">
        <v>9.5264442448906778E-2</v>
      </c>
      <c r="BD59">
        <v>9.5264442448906778E-2</v>
      </c>
      <c r="BE59">
        <v>9.5264442448906778E-2</v>
      </c>
      <c r="BF59">
        <v>9.5264442448906778E-2</v>
      </c>
      <c r="BG59">
        <v>9.2997667405821341E-2</v>
      </c>
      <c r="BH59">
        <v>8.8980782673038994E-2</v>
      </c>
      <c r="BI59">
        <v>8.6288972424660312E-2</v>
      </c>
      <c r="BJ59">
        <v>8.428846935547081E-2</v>
      </c>
      <c r="BK59">
        <v>7.7244126506622102E-2</v>
      </c>
      <c r="BL59">
        <v>5.7486733441071983E-2</v>
      </c>
      <c r="BM59">
        <v>4.0809134670462335E-2</v>
      </c>
      <c r="BN59">
        <v>2.3025394473867283E-2</v>
      </c>
      <c r="BO59">
        <v>8.4889256441903239E-3</v>
      </c>
      <c r="BP59">
        <v>2.9780719841124327E-3</v>
      </c>
      <c r="BQ59">
        <v>8.5458115307236423E-4</v>
      </c>
      <c r="BR59">
        <v>0</v>
      </c>
      <c r="BS59">
        <v>0</v>
      </c>
      <c r="BT59">
        <v>7.4347154315250463E-4</v>
      </c>
      <c r="BU59">
        <v>0</v>
      </c>
    </row>
    <row r="60" spans="1:73" x14ac:dyDescent="0.25">
      <c r="A60">
        <v>1110</v>
      </c>
      <c r="B60">
        <v>820.94736290852688</v>
      </c>
      <c r="C60">
        <v>2.1347523055039652E-3</v>
      </c>
      <c r="D60">
        <v>-30</v>
      </c>
      <c r="E60">
        <v>525</v>
      </c>
      <c r="F60">
        <v>-585</v>
      </c>
      <c r="G60">
        <v>0</v>
      </c>
      <c r="H60">
        <v>0</v>
      </c>
      <c r="I60">
        <v>1.2756241835594202E-3</v>
      </c>
      <c r="J60">
        <v>5.9708006273125414E-3</v>
      </c>
      <c r="K60">
        <v>1.1361813585026651E-2</v>
      </c>
      <c r="L60">
        <v>1.9690851917150771E-2</v>
      </c>
      <c r="M60">
        <v>4.0693490668335136E-2</v>
      </c>
      <c r="N60">
        <v>5.8515507933608525E-2</v>
      </c>
      <c r="O60">
        <v>7.4174124276738029E-2</v>
      </c>
      <c r="P60">
        <v>7.6811217709180077E-2</v>
      </c>
      <c r="Q60">
        <v>9.2572632200528096E-2</v>
      </c>
      <c r="R60">
        <v>9.7399194754410737E-2</v>
      </c>
      <c r="S60">
        <v>9.7399194754410737E-2</v>
      </c>
      <c r="T60">
        <v>9.7399194754410737E-2</v>
      </c>
      <c r="U60">
        <v>9.7399194754410737E-2</v>
      </c>
      <c r="V60">
        <v>9.7399194754410737E-2</v>
      </c>
      <c r="W60">
        <v>9.7399194754410737E-2</v>
      </c>
      <c r="X60">
        <v>9.7399194754410737E-2</v>
      </c>
      <c r="Y60">
        <v>9.7399194754410737E-2</v>
      </c>
      <c r="Z60">
        <v>9.7399194754410737E-2</v>
      </c>
      <c r="AA60">
        <v>9.7399194754410737E-2</v>
      </c>
      <c r="AB60">
        <v>9.7399194754410737E-2</v>
      </c>
      <c r="AC60">
        <v>9.7399194754410737E-2</v>
      </c>
      <c r="AD60">
        <v>9.7399194754410737E-2</v>
      </c>
      <c r="AE60">
        <v>9.7399194754410737E-2</v>
      </c>
      <c r="AF60">
        <v>9.7399194754410737E-2</v>
      </c>
      <c r="AG60">
        <v>9.7399194754410737E-2</v>
      </c>
      <c r="AH60">
        <v>9.7399194754410737E-2</v>
      </c>
      <c r="AI60">
        <v>9.7399194754410737E-2</v>
      </c>
      <c r="AJ60">
        <v>9.7399194754410737E-2</v>
      </c>
      <c r="AK60">
        <v>9.7399194754410737E-2</v>
      </c>
      <c r="AL60">
        <v>9.7399194754410737E-2</v>
      </c>
      <c r="AM60">
        <v>9.7399194754410737E-2</v>
      </c>
      <c r="AN60">
        <v>9.7399194754410737E-2</v>
      </c>
      <c r="AO60">
        <v>9.7399194754410737E-2</v>
      </c>
      <c r="AP60">
        <v>9.7399194754410737E-2</v>
      </c>
      <c r="AQ60">
        <v>9.7399194754410737E-2</v>
      </c>
      <c r="AR60">
        <v>9.7399194754410737E-2</v>
      </c>
      <c r="AS60">
        <v>9.7399194754410737E-2</v>
      </c>
      <c r="AT60">
        <v>9.7399194754410737E-2</v>
      </c>
      <c r="AU60">
        <v>9.7399194754410737E-2</v>
      </c>
      <c r="AV60">
        <v>9.7399194754410737E-2</v>
      </c>
      <c r="AW60">
        <v>9.7399194754410737E-2</v>
      </c>
      <c r="AX60">
        <v>9.7399194754410737E-2</v>
      </c>
      <c r="AY60">
        <v>9.7399194754410737E-2</v>
      </c>
      <c r="AZ60">
        <v>9.7399194754410737E-2</v>
      </c>
      <c r="BA60">
        <v>9.7399194754410737E-2</v>
      </c>
      <c r="BB60">
        <v>9.7399194754410737E-2</v>
      </c>
      <c r="BC60">
        <v>9.7399194754410737E-2</v>
      </c>
      <c r="BD60">
        <v>9.7399194754410737E-2</v>
      </c>
      <c r="BE60">
        <v>9.7399194754410737E-2</v>
      </c>
      <c r="BF60">
        <v>9.7399194754410737E-2</v>
      </c>
      <c r="BG60">
        <v>9.2997667405821341E-2</v>
      </c>
      <c r="BH60">
        <v>8.8980782673038994E-2</v>
      </c>
      <c r="BI60">
        <v>8.6288972424660312E-2</v>
      </c>
      <c r="BJ60">
        <v>8.428846935547081E-2</v>
      </c>
      <c r="BK60">
        <v>7.7244126506622102E-2</v>
      </c>
      <c r="BL60">
        <v>5.7486733441071983E-2</v>
      </c>
      <c r="BM60">
        <v>4.0809134670462335E-2</v>
      </c>
      <c r="BN60">
        <v>2.3025394473867283E-2</v>
      </c>
      <c r="BO60">
        <v>8.4889256441903239E-3</v>
      </c>
      <c r="BP60">
        <v>2.9780719841124327E-3</v>
      </c>
      <c r="BQ60">
        <v>8.5458115307236423E-4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1110</v>
      </c>
      <c r="B61">
        <v>790.6244216180703</v>
      </c>
      <c r="C61">
        <v>2.0559019775120155E-3</v>
      </c>
      <c r="D61">
        <v>-20</v>
      </c>
      <c r="E61">
        <v>535</v>
      </c>
      <c r="F61">
        <v>-575</v>
      </c>
      <c r="G61">
        <v>0</v>
      </c>
      <c r="H61">
        <v>0</v>
      </c>
      <c r="I61">
        <v>1.2756241835594202E-3</v>
      </c>
      <c r="J61">
        <v>5.9708006273125414E-3</v>
      </c>
      <c r="K61">
        <v>1.1361813585026651E-2</v>
      </c>
      <c r="L61">
        <v>1.9690851917150771E-2</v>
      </c>
      <c r="M61">
        <v>4.0693490668335136E-2</v>
      </c>
      <c r="N61">
        <v>5.8515507933608525E-2</v>
      </c>
      <c r="O61">
        <v>7.4174124276738029E-2</v>
      </c>
      <c r="P61">
        <v>7.6811217709180077E-2</v>
      </c>
      <c r="Q61">
        <v>9.2572632200528096E-2</v>
      </c>
      <c r="R61">
        <v>9.9455096731922751E-2</v>
      </c>
      <c r="S61">
        <v>9.9455096731922751E-2</v>
      </c>
      <c r="T61">
        <v>9.9455096731922751E-2</v>
      </c>
      <c r="U61">
        <v>9.9455096731922751E-2</v>
      </c>
      <c r="V61">
        <v>9.9455096731922751E-2</v>
      </c>
      <c r="W61">
        <v>9.9455096731922751E-2</v>
      </c>
      <c r="X61">
        <v>9.9455096731922751E-2</v>
      </c>
      <c r="Y61">
        <v>9.9455096731922751E-2</v>
      </c>
      <c r="Z61">
        <v>9.9455096731922751E-2</v>
      </c>
      <c r="AA61">
        <v>9.9455096731922751E-2</v>
      </c>
      <c r="AB61">
        <v>9.9455096731922751E-2</v>
      </c>
      <c r="AC61">
        <v>9.9455096731922751E-2</v>
      </c>
      <c r="AD61">
        <v>9.9455096731922751E-2</v>
      </c>
      <c r="AE61">
        <v>9.9455096731922751E-2</v>
      </c>
      <c r="AF61">
        <v>9.9455096731922751E-2</v>
      </c>
      <c r="AG61">
        <v>9.9455096731922751E-2</v>
      </c>
      <c r="AH61">
        <v>9.9455096731922751E-2</v>
      </c>
      <c r="AI61">
        <v>9.9455096731922751E-2</v>
      </c>
      <c r="AJ61">
        <v>9.9455096731922751E-2</v>
      </c>
      <c r="AK61">
        <v>9.9455096731922751E-2</v>
      </c>
      <c r="AL61">
        <v>9.9455096731922751E-2</v>
      </c>
      <c r="AM61">
        <v>9.9455096731922751E-2</v>
      </c>
      <c r="AN61">
        <v>9.9455096731922751E-2</v>
      </c>
      <c r="AO61">
        <v>9.9455096731922751E-2</v>
      </c>
      <c r="AP61">
        <v>9.9455096731922751E-2</v>
      </c>
      <c r="AQ61">
        <v>9.9455096731922751E-2</v>
      </c>
      <c r="AR61">
        <v>9.9455096731922751E-2</v>
      </c>
      <c r="AS61">
        <v>9.9455096731922751E-2</v>
      </c>
      <c r="AT61">
        <v>9.9455096731922751E-2</v>
      </c>
      <c r="AU61">
        <v>9.9455096731922751E-2</v>
      </c>
      <c r="AV61">
        <v>9.9455096731922751E-2</v>
      </c>
      <c r="AW61">
        <v>9.9455096731922751E-2</v>
      </c>
      <c r="AX61">
        <v>9.9455096731922751E-2</v>
      </c>
      <c r="AY61">
        <v>9.9455096731922751E-2</v>
      </c>
      <c r="AZ61">
        <v>9.9455096731922751E-2</v>
      </c>
      <c r="BA61">
        <v>9.9455096731922751E-2</v>
      </c>
      <c r="BB61">
        <v>9.9455096731922751E-2</v>
      </c>
      <c r="BC61">
        <v>9.9455096731922751E-2</v>
      </c>
      <c r="BD61">
        <v>9.9455096731922751E-2</v>
      </c>
      <c r="BE61">
        <v>9.9455096731922751E-2</v>
      </c>
      <c r="BF61">
        <v>9.9455096731922751E-2</v>
      </c>
      <c r="BG61">
        <v>9.5053569383333356E-2</v>
      </c>
      <c r="BH61">
        <v>8.8980782673038994E-2</v>
      </c>
      <c r="BI61">
        <v>8.6288972424660312E-2</v>
      </c>
      <c r="BJ61">
        <v>8.428846935547081E-2</v>
      </c>
      <c r="BK61">
        <v>7.7244126506622102E-2</v>
      </c>
      <c r="BL61">
        <v>5.7486733441071983E-2</v>
      </c>
      <c r="BM61">
        <v>4.0809134670462335E-2</v>
      </c>
      <c r="BN61">
        <v>2.3025394473867283E-2</v>
      </c>
      <c r="BO61">
        <v>8.4889256441903239E-3</v>
      </c>
      <c r="BP61">
        <v>2.9780719841124327E-3</v>
      </c>
      <c r="BQ61">
        <v>8.5458115307236423E-4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1096</v>
      </c>
      <c r="B62">
        <v>910.61868553068348</v>
      </c>
      <c r="C62">
        <v>2.3679293292135448E-3</v>
      </c>
      <c r="D62">
        <v>-10</v>
      </c>
      <c r="E62">
        <v>538</v>
      </c>
      <c r="F62">
        <v>-558</v>
      </c>
      <c r="G62">
        <v>0</v>
      </c>
      <c r="H62">
        <v>0</v>
      </c>
      <c r="I62">
        <v>1.2756241835594202E-3</v>
      </c>
      <c r="J62">
        <v>5.9708006273125414E-3</v>
      </c>
      <c r="K62">
        <v>1.1361813585026651E-2</v>
      </c>
      <c r="L62">
        <v>1.9690851917150771E-2</v>
      </c>
      <c r="M62">
        <v>4.0693490668335136E-2</v>
      </c>
      <c r="N62">
        <v>5.8515507933608525E-2</v>
      </c>
      <c r="O62">
        <v>7.4174124276738029E-2</v>
      </c>
      <c r="P62">
        <v>7.6811217709180077E-2</v>
      </c>
      <c r="Q62">
        <v>9.2572632200528096E-2</v>
      </c>
      <c r="R62">
        <v>9.9455096731922751E-2</v>
      </c>
      <c r="S62">
        <v>0.1018230260611363</v>
      </c>
      <c r="T62">
        <v>0.1018230260611363</v>
      </c>
      <c r="U62">
        <v>0.1018230260611363</v>
      </c>
      <c r="V62">
        <v>0.1018230260611363</v>
      </c>
      <c r="W62">
        <v>0.1018230260611363</v>
      </c>
      <c r="X62">
        <v>0.1018230260611363</v>
      </c>
      <c r="Y62">
        <v>0.1018230260611363</v>
      </c>
      <c r="Z62">
        <v>0.1018230260611363</v>
      </c>
      <c r="AA62">
        <v>0.1018230260611363</v>
      </c>
      <c r="AB62">
        <v>0.1018230260611363</v>
      </c>
      <c r="AC62">
        <v>0.1018230260611363</v>
      </c>
      <c r="AD62">
        <v>0.1018230260611363</v>
      </c>
      <c r="AE62">
        <v>0.1018230260611363</v>
      </c>
      <c r="AF62">
        <v>0.1018230260611363</v>
      </c>
      <c r="AG62">
        <v>0.1018230260611363</v>
      </c>
      <c r="AH62">
        <v>0.1018230260611363</v>
      </c>
      <c r="AI62">
        <v>0.1018230260611363</v>
      </c>
      <c r="AJ62">
        <v>0.1018230260611363</v>
      </c>
      <c r="AK62">
        <v>0.1018230260611363</v>
      </c>
      <c r="AL62">
        <v>0.1018230260611363</v>
      </c>
      <c r="AM62">
        <v>0.1018230260611363</v>
      </c>
      <c r="AN62">
        <v>0.1018230260611363</v>
      </c>
      <c r="AO62">
        <v>0.1018230260611363</v>
      </c>
      <c r="AP62">
        <v>0.1018230260611363</v>
      </c>
      <c r="AQ62">
        <v>0.1018230260611363</v>
      </c>
      <c r="AR62">
        <v>0.1018230260611363</v>
      </c>
      <c r="AS62">
        <v>0.1018230260611363</v>
      </c>
      <c r="AT62">
        <v>0.1018230260611363</v>
      </c>
      <c r="AU62">
        <v>0.1018230260611363</v>
      </c>
      <c r="AV62">
        <v>0.1018230260611363</v>
      </c>
      <c r="AW62">
        <v>0.1018230260611363</v>
      </c>
      <c r="AX62">
        <v>0.1018230260611363</v>
      </c>
      <c r="AY62">
        <v>0.1018230260611363</v>
      </c>
      <c r="AZ62">
        <v>0.1018230260611363</v>
      </c>
      <c r="BA62">
        <v>0.1018230260611363</v>
      </c>
      <c r="BB62">
        <v>0.1018230260611363</v>
      </c>
      <c r="BC62">
        <v>0.1018230260611363</v>
      </c>
      <c r="BD62">
        <v>0.1018230260611363</v>
      </c>
      <c r="BE62">
        <v>0.1018230260611363</v>
      </c>
      <c r="BF62">
        <v>0.1018230260611363</v>
      </c>
      <c r="BG62">
        <v>9.7421498712546906E-2</v>
      </c>
      <c r="BH62">
        <v>8.8980782673038994E-2</v>
      </c>
      <c r="BI62">
        <v>8.6288972424660312E-2</v>
      </c>
      <c r="BJ62">
        <v>8.428846935547081E-2</v>
      </c>
      <c r="BK62">
        <v>7.7244126506622102E-2</v>
      </c>
      <c r="BL62">
        <v>5.7486733441071983E-2</v>
      </c>
      <c r="BM62">
        <v>4.0809134670462335E-2</v>
      </c>
      <c r="BN62">
        <v>2.3025394473867283E-2</v>
      </c>
      <c r="BO62">
        <v>8.4889256441903239E-3</v>
      </c>
      <c r="BP62">
        <v>2.9780719841124327E-3</v>
      </c>
      <c r="BQ62">
        <v>8.5458115307236423E-4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1096</v>
      </c>
      <c r="B63">
        <v>884.57577423999737</v>
      </c>
      <c r="C63">
        <v>2.300208586774152E-3</v>
      </c>
      <c r="D63">
        <v>0</v>
      </c>
      <c r="E63">
        <v>548</v>
      </c>
      <c r="F63">
        <v>-548</v>
      </c>
      <c r="G63">
        <v>0</v>
      </c>
      <c r="H63">
        <v>0</v>
      </c>
      <c r="I63">
        <v>1.2756241835594202E-3</v>
      </c>
      <c r="J63">
        <v>5.9708006273125414E-3</v>
      </c>
      <c r="K63">
        <v>1.1361813585026651E-2</v>
      </c>
      <c r="L63">
        <v>1.9690851917150771E-2</v>
      </c>
      <c r="M63">
        <v>4.0693490668335136E-2</v>
      </c>
      <c r="N63">
        <v>5.8515507933608525E-2</v>
      </c>
      <c r="O63">
        <v>7.4174124276738029E-2</v>
      </c>
      <c r="P63">
        <v>7.6811217709180077E-2</v>
      </c>
      <c r="Q63">
        <v>9.2572632200528096E-2</v>
      </c>
      <c r="R63">
        <v>9.9455096731922751E-2</v>
      </c>
      <c r="S63">
        <v>0.10412323464791046</v>
      </c>
      <c r="T63">
        <v>0.10412323464791046</v>
      </c>
      <c r="U63">
        <v>0.10412323464791046</v>
      </c>
      <c r="V63">
        <v>0.10412323464791046</v>
      </c>
      <c r="W63">
        <v>0.10412323464791046</v>
      </c>
      <c r="X63">
        <v>0.10412323464791046</v>
      </c>
      <c r="Y63">
        <v>0.10412323464791046</v>
      </c>
      <c r="Z63">
        <v>0.10412323464791046</v>
      </c>
      <c r="AA63">
        <v>0.10412323464791046</v>
      </c>
      <c r="AB63">
        <v>0.10412323464791046</v>
      </c>
      <c r="AC63">
        <v>0.10412323464791046</v>
      </c>
      <c r="AD63">
        <v>0.10412323464791046</v>
      </c>
      <c r="AE63">
        <v>0.10412323464791046</v>
      </c>
      <c r="AF63">
        <v>0.10412323464791046</v>
      </c>
      <c r="AG63">
        <v>0.10412323464791046</v>
      </c>
      <c r="AH63">
        <v>0.10412323464791046</v>
      </c>
      <c r="AI63">
        <v>0.10412323464791046</v>
      </c>
      <c r="AJ63">
        <v>0.10412323464791046</v>
      </c>
      <c r="AK63">
        <v>0.10412323464791046</v>
      </c>
      <c r="AL63">
        <v>0.10412323464791046</v>
      </c>
      <c r="AM63">
        <v>0.10412323464791046</v>
      </c>
      <c r="AN63">
        <v>0.10412323464791046</v>
      </c>
      <c r="AO63">
        <v>0.10412323464791046</v>
      </c>
      <c r="AP63">
        <v>0.10412323464791046</v>
      </c>
      <c r="AQ63">
        <v>0.10412323464791046</v>
      </c>
      <c r="AR63">
        <v>0.10412323464791046</v>
      </c>
      <c r="AS63">
        <v>0.10412323464791046</v>
      </c>
      <c r="AT63">
        <v>0.10412323464791046</v>
      </c>
      <c r="AU63">
        <v>0.10412323464791046</v>
      </c>
      <c r="AV63">
        <v>0.10412323464791046</v>
      </c>
      <c r="AW63">
        <v>0.10412323464791046</v>
      </c>
      <c r="AX63">
        <v>0.10412323464791046</v>
      </c>
      <c r="AY63">
        <v>0.10412323464791046</v>
      </c>
      <c r="AZ63">
        <v>0.10412323464791046</v>
      </c>
      <c r="BA63">
        <v>0.10412323464791046</v>
      </c>
      <c r="BB63">
        <v>0.10412323464791046</v>
      </c>
      <c r="BC63">
        <v>0.10412323464791046</v>
      </c>
      <c r="BD63">
        <v>0.10412323464791046</v>
      </c>
      <c r="BE63">
        <v>0.10412323464791046</v>
      </c>
      <c r="BF63">
        <v>0.10412323464791046</v>
      </c>
      <c r="BG63">
        <v>9.9721707299321061E-2</v>
      </c>
      <c r="BH63">
        <v>8.8980782673038994E-2</v>
      </c>
      <c r="BI63">
        <v>8.6288972424660312E-2</v>
      </c>
      <c r="BJ63">
        <v>8.428846935547081E-2</v>
      </c>
      <c r="BK63">
        <v>7.7244126506622102E-2</v>
      </c>
      <c r="BL63">
        <v>5.7486733441071983E-2</v>
      </c>
      <c r="BM63">
        <v>4.0809134670462335E-2</v>
      </c>
      <c r="BN63">
        <v>2.3025394473867283E-2</v>
      </c>
      <c r="BO63">
        <v>8.4889256441903239E-3</v>
      </c>
      <c r="BP63">
        <v>2.9780719841124327E-3</v>
      </c>
      <c r="BQ63">
        <v>8.5458115307236423E-4</v>
      </c>
      <c r="BR63">
        <v>0</v>
      </c>
      <c r="BS63">
        <v>0</v>
      </c>
      <c r="BT63">
        <v>0</v>
      </c>
      <c r="BU63">
        <v>5.2712902378321269E-5</v>
      </c>
    </row>
    <row r="64" spans="1:73" x14ac:dyDescent="0.25">
      <c r="A64">
        <v>1078</v>
      </c>
      <c r="B64">
        <v>661.49117612096734</v>
      </c>
      <c r="C64">
        <v>1.7201100546712011E-3</v>
      </c>
      <c r="D64">
        <v>10</v>
      </c>
      <c r="E64">
        <v>549</v>
      </c>
      <c r="F64">
        <v>-529</v>
      </c>
      <c r="G64">
        <v>0</v>
      </c>
      <c r="H64">
        <v>0</v>
      </c>
      <c r="I64">
        <v>1.2756241835594202E-3</v>
      </c>
      <c r="J64">
        <v>5.9708006273125414E-3</v>
      </c>
      <c r="K64">
        <v>1.1361813585026651E-2</v>
      </c>
      <c r="L64">
        <v>1.9690851917150771E-2</v>
      </c>
      <c r="M64">
        <v>4.0693490668335136E-2</v>
      </c>
      <c r="N64">
        <v>5.8515507933608525E-2</v>
      </c>
      <c r="O64">
        <v>7.4174124276738029E-2</v>
      </c>
      <c r="P64">
        <v>7.6811217709180077E-2</v>
      </c>
      <c r="Q64">
        <v>9.2572632200528096E-2</v>
      </c>
      <c r="R64">
        <v>9.9455096731922751E-2</v>
      </c>
      <c r="S64">
        <v>0.10412323464791046</v>
      </c>
      <c r="T64">
        <v>0.10584334470258165</v>
      </c>
      <c r="U64">
        <v>0.10584334470258165</v>
      </c>
      <c r="V64">
        <v>0.10584334470258165</v>
      </c>
      <c r="W64">
        <v>0.10584334470258165</v>
      </c>
      <c r="X64">
        <v>0.10584334470258165</v>
      </c>
      <c r="Y64">
        <v>0.10584334470258165</v>
      </c>
      <c r="Z64">
        <v>0.10584334470258165</v>
      </c>
      <c r="AA64">
        <v>0.10584334470258165</v>
      </c>
      <c r="AB64">
        <v>0.10584334470258165</v>
      </c>
      <c r="AC64">
        <v>0.10584334470258165</v>
      </c>
      <c r="AD64">
        <v>0.10584334470258165</v>
      </c>
      <c r="AE64">
        <v>0.10584334470258165</v>
      </c>
      <c r="AF64">
        <v>0.10584334470258165</v>
      </c>
      <c r="AG64">
        <v>0.10584334470258165</v>
      </c>
      <c r="AH64">
        <v>0.10584334470258165</v>
      </c>
      <c r="AI64">
        <v>0.10584334470258165</v>
      </c>
      <c r="AJ64">
        <v>0.10584334470258165</v>
      </c>
      <c r="AK64">
        <v>0.10584334470258165</v>
      </c>
      <c r="AL64">
        <v>0.10584334470258165</v>
      </c>
      <c r="AM64">
        <v>0.10584334470258165</v>
      </c>
      <c r="AN64">
        <v>0.10584334470258165</v>
      </c>
      <c r="AO64">
        <v>0.10584334470258165</v>
      </c>
      <c r="AP64">
        <v>0.10584334470258165</v>
      </c>
      <c r="AQ64">
        <v>0.10584334470258165</v>
      </c>
      <c r="AR64">
        <v>0.10584334470258165</v>
      </c>
      <c r="AS64">
        <v>0.10584334470258165</v>
      </c>
      <c r="AT64">
        <v>0.10584334470258165</v>
      </c>
      <c r="AU64">
        <v>0.10584334470258165</v>
      </c>
      <c r="AV64">
        <v>0.10584334470258165</v>
      </c>
      <c r="AW64">
        <v>0.10584334470258165</v>
      </c>
      <c r="AX64">
        <v>0.10584334470258165</v>
      </c>
      <c r="AY64">
        <v>0.10584334470258165</v>
      </c>
      <c r="AZ64">
        <v>0.10584334470258165</v>
      </c>
      <c r="BA64">
        <v>0.10584334470258165</v>
      </c>
      <c r="BB64">
        <v>0.10584334470258165</v>
      </c>
      <c r="BC64">
        <v>0.10584334470258165</v>
      </c>
      <c r="BD64">
        <v>0.10584334470258165</v>
      </c>
      <c r="BE64">
        <v>0.10584334470258165</v>
      </c>
      <c r="BF64">
        <v>0.10584334470258165</v>
      </c>
      <c r="BG64">
        <v>0.10144181735399226</v>
      </c>
      <c r="BH64">
        <v>8.8980782673038994E-2</v>
      </c>
      <c r="BI64">
        <v>8.6288972424660312E-2</v>
      </c>
      <c r="BJ64">
        <v>8.428846935547081E-2</v>
      </c>
      <c r="BK64">
        <v>7.7244126506622102E-2</v>
      </c>
      <c r="BL64">
        <v>5.7486733441071983E-2</v>
      </c>
      <c r="BM64">
        <v>4.0809134670462335E-2</v>
      </c>
      <c r="BN64">
        <v>2.3025394473867283E-2</v>
      </c>
      <c r="BO64">
        <v>8.4889256441903239E-3</v>
      </c>
      <c r="BP64">
        <v>2.9780719841124327E-3</v>
      </c>
      <c r="BQ64">
        <v>8.5458115307236423E-4</v>
      </c>
      <c r="BR64">
        <v>0</v>
      </c>
      <c r="BS64">
        <v>0</v>
      </c>
      <c r="BT64">
        <v>0</v>
      </c>
      <c r="BU64">
        <v>2.1744072231055789E-4</v>
      </c>
    </row>
    <row r="65" spans="1:73" x14ac:dyDescent="0.25">
      <c r="A65">
        <v>1078</v>
      </c>
      <c r="B65">
        <v>677.99350802215906</v>
      </c>
      <c r="C65">
        <v>1.7630219302236729E-3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1.2756241835594202E-3</v>
      </c>
      <c r="J65">
        <v>5.9708006273125414E-3</v>
      </c>
      <c r="K65">
        <v>1.1361813585026651E-2</v>
      </c>
      <c r="L65">
        <v>1.9690851917150771E-2</v>
      </c>
      <c r="M65">
        <v>4.0693490668335136E-2</v>
      </c>
      <c r="N65">
        <v>5.8515507933608525E-2</v>
      </c>
      <c r="O65">
        <v>7.4174124276738029E-2</v>
      </c>
      <c r="P65">
        <v>7.6811217709180077E-2</v>
      </c>
      <c r="Q65">
        <v>9.2572632200528096E-2</v>
      </c>
      <c r="R65">
        <v>9.9455096731922751E-2</v>
      </c>
      <c r="S65">
        <v>0.10412323464791046</v>
      </c>
      <c r="T65">
        <v>0.10760636663280533</v>
      </c>
      <c r="U65">
        <v>0.10760636663280533</v>
      </c>
      <c r="V65">
        <v>0.10760636663280533</v>
      </c>
      <c r="W65">
        <v>0.10760636663280533</v>
      </c>
      <c r="X65">
        <v>0.10760636663280533</v>
      </c>
      <c r="Y65">
        <v>0.10760636663280533</v>
      </c>
      <c r="Z65">
        <v>0.10760636663280533</v>
      </c>
      <c r="AA65">
        <v>0.10760636663280533</v>
      </c>
      <c r="AB65">
        <v>0.10760636663280533</v>
      </c>
      <c r="AC65">
        <v>0.10760636663280533</v>
      </c>
      <c r="AD65">
        <v>0.10760636663280533</v>
      </c>
      <c r="AE65">
        <v>0.10760636663280533</v>
      </c>
      <c r="AF65">
        <v>0.10760636663280533</v>
      </c>
      <c r="AG65">
        <v>0.10760636663280533</v>
      </c>
      <c r="AH65">
        <v>0.10760636663280533</v>
      </c>
      <c r="AI65">
        <v>0.10760636663280533</v>
      </c>
      <c r="AJ65">
        <v>0.10760636663280533</v>
      </c>
      <c r="AK65">
        <v>0.10760636663280533</v>
      </c>
      <c r="AL65">
        <v>0.10760636663280533</v>
      </c>
      <c r="AM65">
        <v>0.10760636663280533</v>
      </c>
      <c r="AN65">
        <v>0.10760636663280533</v>
      </c>
      <c r="AO65">
        <v>0.10760636663280533</v>
      </c>
      <c r="AP65">
        <v>0.10760636663280533</v>
      </c>
      <c r="AQ65">
        <v>0.10760636663280533</v>
      </c>
      <c r="AR65">
        <v>0.10760636663280533</v>
      </c>
      <c r="AS65">
        <v>0.10760636663280533</v>
      </c>
      <c r="AT65">
        <v>0.10760636663280533</v>
      </c>
      <c r="AU65">
        <v>0.10760636663280533</v>
      </c>
      <c r="AV65">
        <v>0.10760636663280533</v>
      </c>
      <c r="AW65">
        <v>0.10760636663280533</v>
      </c>
      <c r="AX65">
        <v>0.10760636663280533</v>
      </c>
      <c r="AY65">
        <v>0.10760636663280533</v>
      </c>
      <c r="AZ65">
        <v>0.10760636663280533</v>
      </c>
      <c r="BA65">
        <v>0.10760636663280533</v>
      </c>
      <c r="BB65">
        <v>0.10760636663280533</v>
      </c>
      <c r="BC65">
        <v>0.10760636663280533</v>
      </c>
      <c r="BD65">
        <v>0.10760636663280533</v>
      </c>
      <c r="BE65">
        <v>0.10760636663280533</v>
      </c>
      <c r="BF65">
        <v>0.10760636663280533</v>
      </c>
      <c r="BG65">
        <v>0.10320483928421594</v>
      </c>
      <c r="BH65">
        <v>8.8980782673038994E-2</v>
      </c>
      <c r="BI65">
        <v>8.6288972424660312E-2</v>
      </c>
      <c r="BJ65">
        <v>8.428846935547081E-2</v>
      </c>
      <c r="BK65">
        <v>7.7244126506622102E-2</v>
      </c>
      <c r="BL65">
        <v>5.7486733441071983E-2</v>
      </c>
      <c r="BM65">
        <v>4.0809134670462335E-2</v>
      </c>
      <c r="BN65">
        <v>2.3025394473867283E-2</v>
      </c>
      <c r="BO65">
        <v>8.4889256441903239E-3</v>
      </c>
      <c r="BP65">
        <v>2.9780719841124327E-3</v>
      </c>
      <c r="BQ65">
        <v>8.5458115307236423E-4</v>
      </c>
      <c r="BR65">
        <v>0</v>
      </c>
      <c r="BS65">
        <v>0</v>
      </c>
      <c r="BT65">
        <v>0</v>
      </c>
      <c r="BU65">
        <v>1.864718921632938E-3</v>
      </c>
    </row>
    <row r="66" spans="1:73" x14ac:dyDescent="0.25">
      <c r="A66">
        <v>1037</v>
      </c>
      <c r="B66">
        <v>802.53456901531717</v>
      </c>
      <c r="C66">
        <v>2.0868725558510284E-3</v>
      </c>
      <c r="D66">
        <v>30</v>
      </c>
      <c r="E66">
        <v>548.5</v>
      </c>
      <c r="F66">
        <v>-488.5</v>
      </c>
      <c r="G66">
        <v>0</v>
      </c>
      <c r="H66">
        <v>0</v>
      </c>
      <c r="I66">
        <v>1.2756241835594202E-3</v>
      </c>
      <c r="J66">
        <v>5.9708006273125414E-3</v>
      </c>
      <c r="K66">
        <v>1.1361813585026651E-2</v>
      </c>
      <c r="L66">
        <v>1.9690851917150771E-2</v>
      </c>
      <c r="M66">
        <v>4.0693490668335136E-2</v>
      </c>
      <c r="N66">
        <v>5.8515507933608525E-2</v>
      </c>
      <c r="O66">
        <v>7.4174124276738029E-2</v>
      </c>
      <c r="P66">
        <v>7.6811217709180077E-2</v>
      </c>
      <c r="Q66">
        <v>9.2572632200528096E-2</v>
      </c>
      <c r="R66">
        <v>9.9455096731922751E-2</v>
      </c>
      <c r="S66">
        <v>0.10412323464791046</v>
      </c>
      <c r="T66">
        <v>0.10760636663280533</v>
      </c>
      <c r="U66">
        <v>0.10969323918865637</v>
      </c>
      <c r="V66">
        <v>0.10969323918865637</v>
      </c>
      <c r="W66">
        <v>0.10969323918865637</v>
      </c>
      <c r="X66">
        <v>0.10969323918865637</v>
      </c>
      <c r="Y66">
        <v>0.10969323918865637</v>
      </c>
      <c r="Z66">
        <v>0.10969323918865637</v>
      </c>
      <c r="AA66">
        <v>0.10969323918865637</v>
      </c>
      <c r="AB66">
        <v>0.10969323918865637</v>
      </c>
      <c r="AC66">
        <v>0.10969323918865637</v>
      </c>
      <c r="AD66">
        <v>0.10969323918865637</v>
      </c>
      <c r="AE66">
        <v>0.10969323918865637</v>
      </c>
      <c r="AF66">
        <v>0.10969323918865637</v>
      </c>
      <c r="AG66">
        <v>0.10969323918865637</v>
      </c>
      <c r="AH66">
        <v>0.10969323918865637</v>
      </c>
      <c r="AI66">
        <v>0.10969323918865637</v>
      </c>
      <c r="AJ66">
        <v>0.10969323918865637</v>
      </c>
      <c r="AK66">
        <v>0.10969323918865637</v>
      </c>
      <c r="AL66">
        <v>0.10969323918865637</v>
      </c>
      <c r="AM66">
        <v>0.10969323918865637</v>
      </c>
      <c r="AN66">
        <v>0.10969323918865637</v>
      </c>
      <c r="AO66">
        <v>0.10969323918865637</v>
      </c>
      <c r="AP66">
        <v>0.10969323918865637</v>
      </c>
      <c r="AQ66">
        <v>0.10969323918865637</v>
      </c>
      <c r="AR66">
        <v>0.10969323918865637</v>
      </c>
      <c r="AS66">
        <v>0.10969323918865637</v>
      </c>
      <c r="AT66">
        <v>0.10969323918865637</v>
      </c>
      <c r="AU66">
        <v>0.10969323918865637</v>
      </c>
      <c r="AV66">
        <v>0.10969323918865637</v>
      </c>
      <c r="AW66">
        <v>0.10969323918865637</v>
      </c>
      <c r="AX66">
        <v>0.10969323918865637</v>
      </c>
      <c r="AY66">
        <v>0.10969323918865637</v>
      </c>
      <c r="AZ66">
        <v>0.10969323918865637</v>
      </c>
      <c r="BA66">
        <v>0.10969323918865637</v>
      </c>
      <c r="BB66">
        <v>0.10969323918865637</v>
      </c>
      <c r="BC66">
        <v>0.10969323918865637</v>
      </c>
      <c r="BD66">
        <v>0.10969323918865637</v>
      </c>
      <c r="BE66">
        <v>0.10969323918865637</v>
      </c>
      <c r="BF66">
        <v>0.10969323918865637</v>
      </c>
      <c r="BG66">
        <v>0.10529171184006697</v>
      </c>
      <c r="BH66">
        <v>8.8980782673038994E-2</v>
      </c>
      <c r="BI66">
        <v>8.6288972424660312E-2</v>
      </c>
      <c r="BJ66">
        <v>8.428846935547081E-2</v>
      </c>
      <c r="BK66">
        <v>7.7244126506622102E-2</v>
      </c>
      <c r="BL66">
        <v>5.7486733441071983E-2</v>
      </c>
      <c r="BM66">
        <v>4.0809134670462335E-2</v>
      </c>
      <c r="BN66">
        <v>2.3025394473867283E-2</v>
      </c>
      <c r="BO66">
        <v>8.4889256441903239E-3</v>
      </c>
      <c r="BP66">
        <v>2.9780719841124327E-3</v>
      </c>
      <c r="BQ66">
        <v>8.5458115307236423E-4</v>
      </c>
      <c r="BR66">
        <v>0</v>
      </c>
      <c r="BS66">
        <v>0</v>
      </c>
      <c r="BT66">
        <v>0</v>
      </c>
      <c r="BU66">
        <v>1.3507681234443958E-4</v>
      </c>
    </row>
    <row r="67" spans="1:73" x14ac:dyDescent="0.25">
      <c r="A67">
        <v>1037</v>
      </c>
      <c r="B67">
        <v>806.94644264553688</v>
      </c>
      <c r="C67">
        <v>2.0983449812819791E-3</v>
      </c>
      <c r="D67">
        <v>40</v>
      </c>
      <c r="E67">
        <v>558.5</v>
      </c>
      <c r="F67">
        <v>-478.5</v>
      </c>
      <c r="G67">
        <v>0</v>
      </c>
      <c r="H67">
        <v>0</v>
      </c>
      <c r="I67">
        <v>1.2756241835594202E-3</v>
      </c>
      <c r="J67">
        <v>5.9708006273125414E-3</v>
      </c>
      <c r="K67">
        <v>1.1361813585026651E-2</v>
      </c>
      <c r="L67">
        <v>1.9690851917150771E-2</v>
      </c>
      <c r="M67">
        <v>4.0693490668335136E-2</v>
      </c>
      <c r="N67">
        <v>5.8515507933608525E-2</v>
      </c>
      <c r="O67">
        <v>7.4174124276738029E-2</v>
      </c>
      <c r="P67">
        <v>7.6811217709180077E-2</v>
      </c>
      <c r="Q67">
        <v>9.2572632200528096E-2</v>
      </c>
      <c r="R67">
        <v>9.9455096731922751E-2</v>
      </c>
      <c r="S67">
        <v>0.10412323464791046</v>
      </c>
      <c r="T67">
        <v>0.10760636663280533</v>
      </c>
      <c r="U67">
        <v>0.10969323918865637</v>
      </c>
      <c r="V67">
        <v>0.11179158416993834</v>
      </c>
      <c r="W67">
        <v>0.11179158416993834</v>
      </c>
      <c r="X67">
        <v>0.11179158416993834</v>
      </c>
      <c r="Y67">
        <v>0.11179158416993834</v>
      </c>
      <c r="Z67">
        <v>0.11179158416993834</v>
      </c>
      <c r="AA67">
        <v>0.11179158416993834</v>
      </c>
      <c r="AB67">
        <v>0.11179158416993834</v>
      </c>
      <c r="AC67">
        <v>0.11179158416993834</v>
      </c>
      <c r="AD67">
        <v>0.11179158416993834</v>
      </c>
      <c r="AE67">
        <v>0.11179158416993834</v>
      </c>
      <c r="AF67">
        <v>0.11179158416993834</v>
      </c>
      <c r="AG67">
        <v>0.11179158416993834</v>
      </c>
      <c r="AH67">
        <v>0.11179158416993834</v>
      </c>
      <c r="AI67">
        <v>0.11179158416993834</v>
      </c>
      <c r="AJ67">
        <v>0.11179158416993834</v>
      </c>
      <c r="AK67">
        <v>0.11179158416993834</v>
      </c>
      <c r="AL67">
        <v>0.11179158416993834</v>
      </c>
      <c r="AM67">
        <v>0.11179158416993834</v>
      </c>
      <c r="AN67">
        <v>0.11179158416993834</v>
      </c>
      <c r="AO67">
        <v>0.11179158416993834</v>
      </c>
      <c r="AP67">
        <v>0.11179158416993834</v>
      </c>
      <c r="AQ67">
        <v>0.11179158416993834</v>
      </c>
      <c r="AR67">
        <v>0.11179158416993834</v>
      </c>
      <c r="AS67">
        <v>0.11179158416993834</v>
      </c>
      <c r="AT67">
        <v>0.11179158416993834</v>
      </c>
      <c r="AU67">
        <v>0.11179158416993834</v>
      </c>
      <c r="AV67">
        <v>0.11179158416993834</v>
      </c>
      <c r="AW67">
        <v>0.11179158416993834</v>
      </c>
      <c r="AX67">
        <v>0.11179158416993834</v>
      </c>
      <c r="AY67">
        <v>0.11179158416993834</v>
      </c>
      <c r="AZ67">
        <v>0.11179158416993834</v>
      </c>
      <c r="BA67">
        <v>0.11179158416993834</v>
      </c>
      <c r="BB67">
        <v>0.11179158416993834</v>
      </c>
      <c r="BC67">
        <v>0.11179158416993834</v>
      </c>
      <c r="BD67">
        <v>0.11179158416993834</v>
      </c>
      <c r="BE67">
        <v>0.11179158416993834</v>
      </c>
      <c r="BF67">
        <v>0.11179158416993834</v>
      </c>
      <c r="BG67">
        <v>0.10739005682134894</v>
      </c>
      <c r="BH67">
        <v>8.8980782673038994E-2</v>
      </c>
      <c r="BI67">
        <v>8.6288972424660312E-2</v>
      </c>
      <c r="BJ67">
        <v>8.428846935547081E-2</v>
      </c>
      <c r="BK67">
        <v>7.7244126506622102E-2</v>
      </c>
      <c r="BL67">
        <v>5.7486733441071983E-2</v>
      </c>
      <c r="BM67">
        <v>4.0809134670462335E-2</v>
      </c>
      <c r="BN67">
        <v>2.3025394473867283E-2</v>
      </c>
      <c r="BO67">
        <v>8.4889256441903239E-3</v>
      </c>
      <c r="BP67">
        <v>2.9780719841124327E-3</v>
      </c>
      <c r="BQ67">
        <v>8.5458115307236423E-4</v>
      </c>
      <c r="BR67">
        <v>0</v>
      </c>
      <c r="BS67">
        <v>0</v>
      </c>
      <c r="BT67">
        <v>0</v>
      </c>
      <c r="BU67">
        <v>1.7823550116668196E-3</v>
      </c>
    </row>
    <row r="68" spans="1:73" x14ac:dyDescent="0.25">
      <c r="A68">
        <v>1037</v>
      </c>
      <c r="B68">
        <v>785.82144808569444</v>
      </c>
      <c r="C68">
        <v>2.043412554578506E-3</v>
      </c>
      <c r="D68">
        <v>30</v>
      </c>
      <c r="E68">
        <v>548.5</v>
      </c>
      <c r="F68">
        <v>-488.5</v>
      </c>
      <c r="G68">
        <v>0</v>
      </c>
      <c r="H68">
        <v>0</v>
      </c>
      <c r="I68">
        <v>1.2756241835594202E-3</v>
      </c>
      <c r="J68">
        <v>5.9708006273125414E-3</v>
      </c>
      <c r="K68">
        <v>1.1361813585026651E-2</v>
      </c>
      <c r="L68">
        <v>1.9690851917150771E-2</v>
      </c>
      <c r="M68">
        <v>4.0693490668335136E-2</v>
      </c>
      <c r="N68">
        <v>5.8515507933608525E-2</v>
      </c>
      <c r="O68">
        <v>7.4174124276738029E-2</v>
      </c>
      <c r="P68">
        <v>7.6811217709180077E-2</v>
      </c>
      <c r="Q68">
        <v>9.2572632200528096E-2</v>
      </c>
      <c r="R68">
        <v>9.9455096731922751E-2</v>
      </c>
      <c r="S68">
        <v>0.10412323464791046</v>
      </c>
      <c r="T68">
        <v>0.10760636663280533</v>
      </c>
      <c r="U68">
        <v>0.11173665174323487</v>
      </c>
      <c r="V68">
        <v>0.11383499672451684</v>
      </c>
      <c r="W68">
        <v>0.11383499672451684</v>
      </c>
      <c r="X68">
        <v>0.11383499672451684</v>
      </c>
      <c r="Y68">
        <v>0.11383499672451684</v>
      </c>
      <c r="Z68">
        <v>0.11383499672451684</v>
      </c>
      <c r="AA68">
        <v>0.11383499672451684</v>
      </c>
      <c r="AB68">
        <v>0.11383499672451684</v>
      </c>
      <c r="AC68">
        <v>0.11383499672451684</v>
      </c>
      <c r="AD68">
        <v>0.11383499672451684</v>
      </c>
      <c r="AE68">
        <v>0.11383499672451684</v>
      </c>
      <c r="AF68">
        <v>0.11383499672451684</v>
      </c>
      <c r="AG68">
        <v>0.11383499672451684</v>
      </c>
      <c r="AH68">
        <v>0.11383499672451684</v>
      </c>
      <c r="AI68">
        <v>0.11383499672451684</v>
      </c>
      <c r="AJ68">
        <v>0.11383499672451684</v>
      </c>
      <c r="AK68">
        <v>0.11383499672451684</v>
      </c>
      <c r="AL68">
        <v>0.11383499672451684</v>
      </c>
      <c r="AM68">
        <v>0.11383499672451684</v>
      </c>
      <c r="AN68">
        <v>0.11383499672451684</v>
      </c>
      <c r="AO68">
        <v>0.11383499672451684</v>
      </c>
      <c r="AP68">
        <v>0.11383499672451684</v>
      </c>
      <c r="AQ68">
        <v>0.11383499672451684</v>
      </c>
      <c r="AR68">
        <v>0.11383499672451684</v>
      </c>
      <c r="AS68">
        <v>0.11383499672451684</v>
      </c>
      <c r="AT68">
        <v>0.11383499672451684</v>
      </c>
      <c r="AU68">
        <v>0.11383499672451684</v>
      </c>
      <c r="AV68">
        <v>0.11383499672451684</v>
      </c>
      <c r="AW68">
        <v>0.11383499672451684</v>
      </c>
      <c r="AX68">
        <v>0.11383499672451684</v>
      </c>
      <c r="AY68">
        <v>0.11383499672451684</v>
      </c>
      <c r="AZ68">
        <v>0.11383499672451684</v>
      </c>
      <c r="BA68">
        <v>0.11383499672451684</v>
      </c>
      <c r="BB68">
        <v>0.11383499672451684</v>
      </c>
      <c r="BC68">
        <v>0.11383499672451684</v>
      </c>
      <c r="BD68">
        <v>0.11383499672451684</v>
      </c>
      <c r="BE68">
        <v>0.11383499672451684</v>
      </c>
      <c r="BF68">
        <v>0.11383499672451684</v>
      </c>
      <c r="BG68">
        <v>0.10943346937592745</v>
      </c>
      <c r="BH68">
        <v>8.8980782673038994E-2</v>
      </c>
      <c r="BI68">
        <v>8.6288972424660312E-2</v>
      </c>
      <c r="BJ68">
        <v>8.428846935547081E-2</v>
      </c>
      <c r="BK68">
        <v>7.7244126506622102E-2</v>
      </c>
      <c r="BL68">
        <v>5.7486733441071983E-2</v>
      </c>
      <c r="BM68">
        <v>4.0809134670462335E-2</v>
      </c>
      <c r="BN68">
        <v>2.3025394473867283E-2</v>
      </c>
      <c r="BO68">
        <v>8.4889256441903239E-3</v>
      </c>
      <c r="BP68">
        <v>2.9780719841124327E-3</v>
      </c>
      <c r="BQ68">
        <v>8.5458115307236423E-4</v>
      </c>
      <c r="BR68">
        <v>0</v>
      </c>
      <c r="BS68">
        <v>0</v>
      </c>
      <c r="BT68">
        <v>0</v>
      </c>
      <c r="BU68">
        <v>1.3507681234443958E-4</v>
      </c>
    </row>
    <row r="69" spans="1:73" x14ac:dyDescent="0.25">
      <c r="A69">
        <v>1010</v>
      </c>
      <c r="B69">
        <v>763.74515086264853</v>
      </c>
      <c r="C69">
        <v>1.9860064058737697E-3</v>
      </c>
      <c r="D69">
        <v>20</v>
      </c>
      <c r="E69">
        <v>525</v>
      </c>
      <c r="F69">
        <v>-485</v>
      </c>
      <c r="G69">
        <v>0</v>
      </c>
      <c r="H69">
        <v>0</v>
      </c>
      <c r="I69">
        <v>1.2756241835594202E-3</v>
      </c>
      <c r="J69">
        <v>5.9708006273125414E-3</v>
      </c>
      <c r="K69">
        <v>1.1361813585026651E-2</v>
      </c>
      <c r="L69">
        <v>1.9690851917150771E-2</v>
      </c>
      <c r="M69">
        <v>4.0693490668335136E-2</v>
      </c>
      <c r="N69">
        <v>5.8515507933608525E-2</v>
      </c>
      <c r="O69">
        <v>7.4174124276738029E-2</v>
      </c>
      <c r="P69">
        <v>7.6811217709180077E-2</v>
      </c>
      <c r="Q69">
        <v>9.2572632200528096E-2</v>
      </c>
      <c r="R69">
        <v>9.9455096731922751E-2</v>
      </c>
      <c r="S69">
        <v>0.10412323464791046</v>
      </c>
      <c r="T69">
        <v>0.10760636663280533</v>
      </c>
      <c r="U69">
        <v>0.11372265814910863</v>
      </c>
      <c r="V69">
        <v>0.11582100313039061</v>
      </c>
      <c r="W69">
        <v>0.11582100313039061</v>
      </c>
      <c r="X69">
        <v>0.11582100313039061</v>
      </c>
      <c r="Y69">
        <v>0.11582100313039061</v>
      </c>
      <c r="Z69">
        <v>0.11582100313039061</v>
      </c>
      <c r="AA69">
        <v>0.11582100313039061</v>
      </c>
      <c r="AB69">
        <v>0.11582100313039061</v>
      </c>
      <c r="AC69">
        <v>0.11582100313039061</v>
      </c>
      <c r="AD69">
        <v>0.11582100313039061</v>
      </c>
      <c r="AE69">
        <v>0.11582100313039061</v>
      </c>
      <c r="AF69">
        <v>0.11582100313039061</v>
      </c>
      <c r="AG69">
        <v>0.11582100313039061</v>
      </c>
      <c r="AH69">
        <v>0.11582100313039061</v>
      </c>
      <c r="AI69">
        <v>0.11582100313039061</v>
      </c>
      <c r="AJ69">
        <v>0.11582100313039061</v>
      </c>
      <c r="AK69">
        <v>0.11582100313039061</v>
      </c>
      <c r="AL69">
        <v>0.11582100313039061</v>
      </c>
      <c r="AM69">
        <v>0.11582100313039061</v>
      </c>
      <c r="AN69">
        <v>0.11582100313039061</v>
      </c>
      <c r="AO69">
        <v>0.11582100313039061</v>
      </c>
      <c r="AP69">
        <v>0.11582100313039061</v>
      </c>
      <c r="AQ69">
        <v>0.11582100313039061</v>
      </c>
      <c r="AR69">
        <v>0.11582100313039061</v>
      </c>
      <c r="AS69">
        <v>0.11582100313039061</v>
      </c>
      <c r="AT69">
        <v>0.11582100313039061</v>
      </c>
      <c r="AU69">
        <v>0.11582100313039061</v>
      </c>
      <c r="AV69">
        <v>0.11582100313039061</v>
      </c>
      <c r="AW69">
        <v>0.11582100313039061</v>
      </c>
      <c r="AX69">
        <v>0.11582100313039061</v>
      </c>
      <c r="AY69">
        <v>0.11582100313039061</v>
      </c>
      <c r="AZ69">
        <v>0.11582100313039061</v>
      </c>
      <c r="BA69">
        <v>0.11582100313039061</v>
      </c>
      <c r="BB69">
        <v>0.11582100313039061</v>
      </c>
      <c r="BC69">
        <v>0.11582100313039061</v>
      </c>
      <c r="BD69">
        <v>0.11582100313039061</v>
      </c>
      <c r="BE69">
        <v>0.11582100313039061</v>
      </c>
      <c r="BF69">
        <v>0.11582100313039061</v>
      </c>
      <c r="BG69">
        <v>0.10943346937592745</v>
      </c>
      <c r="BH69">
        <v>8.8980782673038994E-2</v>
      </c>
      <c r="BI69">
        <v>8.6288972424660312E-2</v>
      </c>
      <c r="BJ69">
        <v>8.428846935547081E-2</v>
      </c>
      <c r="BK69">
        <v>7.7244126506622102E-2</v>
      </c>
      <c r="BL69">
        <v>5.7486733441071983E-2</v>
      </c>
      <c r="BM69">
        <v>4.0809134670462335E-2</v>
      </c>
      <c r="BN69">
        <v>2.3025394473867283E-2</v>
      </c>
      <c r="BO69">
        <v>8.4889256441903239E-3</v>
      </c>
      <c r="BP69">
        <v>2.9780719841124327E-3</v>
      </c>
      <c r="BQ69">
        <v>8.5458115307236423E-4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995</v>
      </c>
      <c r="B70">
        <v>785.40533842559512</v>
      </c>
      <c r="C70">
        <v>2.0423305228961185E-3</v>
      </c>
      <c r="D70">
        <v>10</v>
      </c>
      <c r="E70">
        <v>507.5</v>
      </c>
      <c r="F70">
        <v>-487.5</v>
      </c>
      <c r="G70">
        <v>0</v>
      </c>
      <c r="H70">
        <v>0</v>
      </c>
      <c r="I70">
        <v>1.2756241835594202E-3</v>
      </c>
      <c r="J70">
        <v>5.9708006273125414E-3</v>
      </c>
      <c r="K70">
        <v>1.1361813585026651E-2</v>
      </c>
      <c r="L70">
        <v>1.9690851917150771E-2</v>
      </c>
      <c r="M70">
        <v>4.0693490668335136E-2</v>
      </c>
      <c r="N70">
        <v>5.8515507933608525E-2</v>
      </c>
      <c r="O70">
        <v>7.4174124276738029E-2</v>
      </c>
      <c r="P70">
        <v>7.6811217709180077E-2</v>
      </c>
      <c r="Q70">
        <v>9.2572632200528096E-2</v>
      </c>
      <c r="R70">
        <v>9.9455096731922751E-2</v>
      </c>
      <c r="S70">
        <v>0.10412323464791046</v>
      </c>
      <c r="T70">
        <v>0.10760636663280533</v>
      </c>
      <c r="U70">
        <v>0.11576498867200476</v>
      </c>
      <c r="V70">
        <v>0.11786333365328673</v>
      </c>
      <c r="W70">
        <v>0.11786333365328673</v>
      </c>
      <c r="X70">
        <v>0.11786333365328673</v>
      </c>
      <c r="Y70">
        <v>0.11786333365328673</v>
      </c>
      <c r="Z70">
        <v>0.11786333365328673</v>
      </c>
      <c r="AA70">
        <v>0.11786333365328673</v>
      </c>
      <c r="AB70">
        <v>0.11786333365328673</v>
      </c>
      <c r="AC70">
        <v>0.11786333365328673</v>
      </c>
      <c r="AD70">
        <v>0.11786333365328673</v>
      </c>
      <c r="AE70">
        <v>0.11786333365328673</v>
      </c>
      <c r="AF70">
        <v>0.11786333365328673</v>
      </c>
      <c r="AG70">
        <v>0.11786333365328673</v>
      </c>
      <c r="AH70">
        <v>0.11786333365328673</v>
      </c>
      <c r="AI70">
        <v>0.11786333365328673</v>
      </c>
      <c r="AJ70">
        <v>0.11786333365328673</v>
      </c>
      <c r="AK70">
        <v>0.11786333365328673</v>
      </c>
      <c r="AL70">
        <v>0.11786333365328673</v>
      </c>
      <c r="AM70">
        <v>0.11786333365328673</v>
      </c>
      <c r="AN70">
        <v>0.11786333365328673</v>
      </c>
      <c r="AO70">
        <v>0.11786333365328673</v>
      </c>
      <c r="AP70">
        <v>0.11786333365328673</v>
      </c>
      <c r="AQ70">
        <v>0.11786333365328673</v>
      </c>
      <c r="AR70">
        <v>0.11786333365328673</v>
      </c>
      <c r="AS70">
        <v>0.11786333365328673</v>
      </c>
      <c r="AT70">
        <v>0.11786333365328673</v>
      </c>
      <c r="AU70">
        <v>0.11786333365328673</v>
      </c>
      <c r="AV70">
        <v>0.11786333365328673</v>
      </c>
      <c r="AW70">
        <v>0.11786333365328673</v>
      </c>
      <c r="AX70">
        <v>0.11786333365328673</v>
      </c>
      <c r="AY70">
        <v>0.11786333365328673</v>
      </c>
      <c r="AZ70">
        <v>0.11786333365328673</v>
      </c>
      <c r="BA70">
        <v>0.11786333365328673</v>
      </c>
      <c r="BB70">
        <v>0.11786333365328673</v>
      </c>
      <c r="BC70">
        <v>0.11786333365328673</v>
      </c>
      <c r="BD70">
        <v>0.11786333365328673</v>
      </c>
      <c r="BE70">
        <v>0.11786333365328673</v>
      </c>
      <c r="BF70">
        <v>0.11582100313039061</v>
      </c>
      <c r="BG70">
        <v>0.10943346937592745</v>
      </c>
      <c r="BH70">
        <v>8.8980782673038994E-2</v>
      </c>
      <c r="BI70">
        <v>8.6288972424660312E-2</v>
      </c>
      <c r="BJ70">
        <v>8.428846935547081E-2</v>
      </c>
      <c r="BK70">
        <v>7.7244126506622102E-2</v>
      </c>
      <c r="BL70">
        <v>5.7486733441071983E-2</v>
      </c>
      <c r="BM70">
        <v>4.0809134670462335E-2</v>
      </c>
      <c r="BN70">
        <v>2.3025394473867283E-2</v>
      </c>
      <c r="BO70">
        <v>8.4889256441903239E-3</v>
      </c>
      <c r="BP70">
        <v>2.9780719841124327E-3</v>
      </c>
      <c r="BQ70">
        <v>8.5458115307236423E-4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1001</v>
      </c>
      <c r="B71">
        <v>777.70824128506945</v>
      </c>
      <c r="C71">
        <v>2.0223153591854871E-3</v>
      </c>
      <c r="D71">
        <v>0</v>
      </c>
      <c r="E71">
        <v>500.5</v>
      </c>
      <c r="F71">
        <v>-500.5</v>
      </c>
      <c r="G71">
        <v>0</v>
      </c>
      <c r="H71">
        <v>0</v>
      </c>
      <c r="I71">
        <v>1.2756241835594202E-3</v>
      </c>
      <c r="J71">
        <v>5.9708006273125414E-3</v>
      </c>
      <c r="K71">
        <v>1.1361813585026651E-2</v>
      </c>
      <c r="L71">
        <v>1.9690851917150771E-2</v>
      </c>
      <c r="M71">
        <v>4.0693490668335136E-2</v>
      </c>
      <c r="N71">
        <v>5.8515507933608525E-2</v>
      </c>
      <c r="O71">
        <v>7.4174124276738029E-2</v>
      </c>
      <c r="P71">
        <v>7.6811217709180077E-2</v>
      </c>
      <c r="Q71">
        <v>9.2572632200528096E-2</v>
      </c>
      <c r="R71">
        <v>9.9455096731922751E-2</v>
      </c>
      <c r="S71">
        <v>0.10412323464791046</v>
      </c>
      <c r="T71">
        <v>0.10760636663280533</v>
      </c>
      <c r="U71">
        <v>0.11778730403119024</v>
      </c>
      <c r="V71">
        <v>0.11988564901247221</v>
      </c>
      <c r="W71">
        <v>0.11988564901247221</v>
      </c>
      <c r="X71">
        <v>0.11988564901247221</v>
      </c>
      <c r="Y71">
        <v>0.11988564901247221</v>
      </c>
      <c r="Z71">
        <v>0.11988564901247221</v>
      </c>
      <c r="AA71">
        <v>0.11988564901247221</v>
      </c>
      <c r="AB71">
        <v>0.11988564901247221</v>
      </c>
      <c r="AC71">
        <v>0.11988564901247221</v>
      </c>
      <c r="AD71">
        <v>0.11988564901247221</v>
      </c>
      <c r="AE71">
        <v>0.11988564901247221</v>
      </c>
      <c r="AF71">
        <v>0.11988564901247221</v>
      </c>
      <c r="AG71">
        <v>0.11988564901247221</v>
      </c>
      <c r="AH71">
        <v>0.11988564901247221</v>
      </c>
      <c r="AI71">
        <v>0.11988564901247221</v>
      </c>
      <c r="AJ71">
        <v>0.11988564901247221</v>
      </c>
      <c r="AK71">
        <v>0.11988564901247221</v>
      </c>
      <c r="AL71">
        <v>0.11988564901247221</v>
      </c>
      <c r="AM71">
        <v>0.11988564901247221</v>
      </c>
      <c r="AN71">
        <v>0.11988564901247221</v>
      </c>
      <c r="AO71">
        <v>0.11988564901247221</v>
      </c>
      <c r="AP71">
        <v>0.11988564901247221</v>
      </c>
      <c r="AQ71">
        <v>0.11988564901247221</v>
      </c>
      <c r="AR71">
        <v>0.11988564901247221</v>
      </c>
      <c r="AS71">
        <v>0.11988564901247221</v>
      </c>
      <c r="AT71">
        <v>0.11988564901247221</v>
      </c>
      <c r="AU71">
        <v>0.11988564901247221</v>
      </c>
      <c r="AV71">
        <v>0.11988564901247221</v>
      </c>
      <c r="AW71">
        <v>0.11988564901247221</v>
      </c>
      <c r="AX71">
        <v>0.11988564901247221</v>
      </c>
      <c r="AY71">
        <v>0.11988564901247221</v>
      </c>
      <c r="AZ71">
        <v>0.11988564901247221</v>
      </c>
      <c r="BA71">
        <v>0.11988564901247221</v>
      </c>
      <c r="BB71">
        <v>0.11988564901247221</v>
      </c>
      <c r="BC71">
        <v>0.11988564901247221</v>
      </c>
      <c r="BD71">
        <v>0.11988564901247221</v>
      </c>
      <c r="BE71">
        <v>0.11988564901247221</v>
      </c>
      <c r="BF71">
        <v>0.11582100313039061</v>
      </c>
      <c r="BG71">
        <v>0.10943346937592745</v>
      </c>
      <c r="BH71">
        <v>8.8980782673038994E-2</v>
      </c>
      <c r="BI71">
        <v>8.6288972424660312E-2</v>
      </c>
      <c r="BJ71">
        <v>8.428846935547081E-2</v>
      </c>
      <c r="BK71">
        <v>7.7244126506622102E-2</v>
      </c>
      <c r="BL71">
        <v>5.7486733441071983E-2</v>
      </c>
      <c r="BM71">
        <v>4.0809134670462335E-2</v>
      </c>
      <c r="BN71">
        <v>2.3025394473867283E-2</v>
      </c>
      <c r="BO71">
        <v>8.4889256441903239E-3</v>
      </c>
      <c r="BP71">
        <v>2.9780719841124327E-3</v>
      </c>
      <c r="BQ71">
        <v>8.5458115307236423E-4</v>
      </c>
      <c r="BR71">
        <v>0</v>
      </c>
      <c r="BS71">
        <v>0</v>
      </c>
      <c r="BT71">
        <v>4.9160327780034541E-4</v>
      </c>
      <c r="BU71">
        <v>0</v>
      </c>
    </row>
    <row r="72" spans="1:73" x14ac:dyDescent="0.25">
      <c r="A72">
        <v>1001</v>
      </c>
      <c r="B72">
        <v>755.32800714214</v>
      </c>
      <c r="C72">
        <v>1.9641188674334809E-3</v>
      </c>
      <c r="D72">
        <v>-10</v>
      </c>
      <c r="E72">
        <v>490.5</v>
      </c>
      <c r="F72">
        <v>-510.5</v>
      </c>
      <c r="G72">
        <v>0</v>
      </c>
      <c r="H72">
        <v>0</v>
      </c>
      <c r="I72">
        <v>1.2756241835594202E-3</v>
      </c>
      <c r="J72">
        <v>5.9708006273125414E-3</v>
      </c>
      <c r="K72">
        <v>1.1361813585026651E-2</v>
      </c>
      <c r="L72">
        <v>1.9690851917150771E-2</v>
      </c>
      <c r="M72">
        <v>4.0693490668335136E-2</v>
      </c>
      <c r="N72">
        <v>5.8515507933608525E-2</v>
      </c>
      <c r="O72">
        <v>7.4174124276738029E-2</v>
      </c>
      <c r="P72">
        <v>7.6811217709180077E-2</v>
      </c>
      <c r="Q72">
        <v>9.2572632200528096E-2</v>
      </c>
      <c r="R72">
        <v>9.9455096731922751E-2</v>
      </c>
      <c r="S72">
        <v>0.10412323464791046</v>
      </c>
      <c r="T72">
        <v>0.10957048550023882</v>
      </c>
      <c r="U72">
        <v>0.11975142289862373</v>
      </c>
      <c r="V72">
        <v>0.1218497678799057</v>
      </c>
      <c r="W72">
        <v>0.1218497678799057</v>
      </c>
      <c r="X72">
        <v>0.1218497678799057</v>
      </c>
      <c r="Y72">
        <v>0.1218497678799057</v>
      </c>
      <c r="Z72">
        <v>0.1218497678799057</v>
      </c>
      <c r="AA72">
        <v>0.1218497678799057</v>
      </c>
      <c r="AB72">
        <v>0.1218497678799057</v>
      </c>
      <c r="AC72">
        <v>0.1218497678799057</v>
      </c>
      <c r="AD72">
        <v>0.1218497678799057</v>
      </c>
      <c r="AE72">
        <v>0.1218497678799057</v>
      </c>
      <c r="AF72">
        <v>0.1218497678799057</v>
      </c>
      <c r="AG72">
        <v>0.1218497678799057</v>
      </c>
      <c r="AH72">
        <v>0.1218497678799057</v>
      </c>
      <c r="AI72">
        <v>0.1218497678799057</v>
      </c>
      <c r="AJ72">
        <v>0.1218497678799057</v>
      </c>
      <c r="AK72">
        <v>0.1218497678799057</v>
      </c>
      <c r="AL72">
        <v>0.1218497678799057</v>
      </c>
      <c r="AM72">
        <v>0.1218497678799057</v>
      </c>
      <c r="AN72">
        <v>0.1218497678799057</v>
      </c>
      <c r="AO72">
        <v>0.1218497678799057</v>
      </c>
      <c r="AP72">
        <v>0.1218497678799057</v>
      </c>
      <c r="AQ72">
        <v>0.1218497678799057</v>
      </c>
      <c r="AR72">
        <v>0.1218497678799057</v>
      </c>
      <c r="AS72">
        <v>0.1218497678799057</v>
      </c>
      <c r="AT72">
        <v>0.1218497678799057</v>
      </c>
      <c r="AU72">
        <v>0.1218497678799057</v>
      </c>
      <c r="AV72">
        <v>0.1218497678799057</v>
      </c>
      <c r="AW72">
        <v>0.1218497678799057</v>
      </c>
      <c r="AX72">
        <v>0.1218497678799057</v>
      </c>
      <c r="AY72">
        <v>0.1218497678799057</v>
      </c>
      <c r="AZ72">
        <v>0.1218497678799057</v>
      </c>
      <c r="BA72">
        <v>0.1218497678799057</v>
      </c>
      <c r="BB72">
        <v>0.1218497678799057</v>
      </c>
      <c r="BC72">
        <v>0.1218497678799057</v>
      </c>
      <c r="BD72">
        <v>0.1218497678799057</v>
      </c>
      <c r="BE72">
        <v>0.1218497678799057</v>
      </c>
      <c r="BF72">
        <v>0.11582100313039061</v>
      </c>
      <c r="BG72">
        <v>0.10943346937592745</v>
      </c>
      <c r="BH72">
        <v>8.8980782673038994E-2</v>
      </c>
      <c r="BI72">
        <v>8.6288972424660312E-2</v>
      </c>
      <c r="BJ72">
        <v>8.428846935547081E-2</v>
      </c>
      <c r="BK72">
        <v>7.7244126506622102E-2</v>
      </c>
      <c r="BL72">
        <v>5.7486733441071983E-2</v>
      </c>
      <c r="BM72">
        <v>4.0809134670462335E-2</v>
      </c>
      <c r="BN72">
        <v>2.3025394473867283E-2</v>
      </c>
      <c r="BO72">
        <v>8.4889256441903239E-3</v>
      </c>
      <c r="BP72">
        <v>2.9780719841124327E-3</v>
      </c>
      <c r="BQ72">
        <v>8.5458115307236423E-4</v>
      </c>
      <c r="BR72">
        <v>0</v>
      </c>
      <c r="BS72">
        <v>0</v>
      </c>
      <c r="BT72">
        <v>1.2769120282801194E-3</v>
      </c>
      <c r="BU72">
        <v>0</v>
      </c>
    </row>
    <row r="73" spans="1:73" x14ac:dyDescent="0.25">
      <c r="A73">
        <v>1010</v>
      </c>
      <c r="B73">
        <v>824.76671487131637</v>
      </c>
      <c r="C73">
        <v>2.1446839658959414E-3</v>
      </c>
      <c r="D73">
        <v>-20</v>
      </c>
      <c r="E73">
        <v>485</v>
      </c>
      <c r="F73">
        <v>-525</v>
      </c>
      <c r="G73">
        <v>0</v>
      </c>
      <c r="H73">
        <v>0</v>
      </c>
      <c r="I73">
        <v>1.2756241835594202E-3</v>
      </c>
      <c r="J73">
        <v>5.9708006273125414E-3</v>
      </c>
      <c r="K73">
        <v>1.1361813585026651E-2</v>
      </c>
      <c r="L73">
        <v>1.9690851917150771E-2</v>
      </c>
      <c r="M73">
        <v>4.0693490668335136E-2</v>
      </c>
      <c r="N73">
        <v>5.8515507933608525E-2</v>
      </c>
      <c r="O73">
        <v>7.4174124276738029E-2</v>
      </c>
      <c r="P73">
        <v>7.6811217709180077E-2</v>
      </c>
      <c r="Q73">
        <v>9.2572632200528096E-2</v>
      </c>
      <c r="R73">
        <v>9.9455096731922751E-2</v>
      </c>
      <c r="S73">
        <v>0.10412323464791046</v>
      </c>
      <c r="T73">
        <v>0.11171516946613476</v>
      </c>
      <c r="U73">
        <v>0.12189610686451967</v>
      </c>
      <c r="V73">
        <v>0.12399445184580164</v>
      </c>
      <c r="W73">
        <v>0.12399445184580164</v>
      </c>
      <c r="X73">
        <v>0.12399445184580164</v>
      </c>
      <c r="Y73">
        <v>0.12399445184580164</v>
      </c>
      <c r="Z73">
        <v>0.12399445184580164</v>
      </c>
      <c r="AA73">
        <v>0.12399445184580164</v>
      </c>
      <c r="AB73">
        <v>0.12399445184580164</v>
      </c>
      <c r="AC73">
        <v>0.12399445184580164</v>
      </c>
      <c r="AD73">
        <v>0.12399445184580164</v>
      </c>
      <c r="AE73">
        <v>0.12399445184580164</v>
      </c>
      <c r="AF73">
        <v>0.12399445184580164</v>
      </c>
      <c r="AG73">
        <v>0.12399445184580164</v>
      </c>
      <c r="AH73">
        <v>0.12399445184580164</v>
      </c>
      <c r="AI73">
        <v>0.12399445184580164</v>
      </c>
      <c r="AJ73">
        <v>0.12399445184580164</v>
      </c>
      <c r="AK73">
        <v>0.12399445184580164</v>
      </c>
      <c r="AL73">
        <v>0.12399445184580164</v>
      </c>
      <c r="AM73">
        <v>0.12399445184580164</v>
      </c>
      <c r="AN73">
        <v>0.12399445184580164</v>
      </c>
      <c r="AO73">
        <v>0.12399445184580164</v>
      </c>
      <c r="AP73">
        <v>0.12399445184580164</v>
      </c>
      <c r="AQ73">
        <v>0.12399445184580164</v>
      </c>
      <c r="AR73">
        <v>0.12399445184580164</v>
      </c>
      <c r="AS73">
        <v>0.12399445184580164</v>
      </c>
      <c r="AT73">
        <v>0.12399445184580164</v>
      </c>
      <c r="AU73">
        <v>0.12399445184580164</v>
      </c>
      <c r="AV73">
        <v>0.12399445184580164</v>
      </c>
      <c r="AW73">
        <v>0.12399445184580164</v>
      </c>
      <c r="AX73">
        <v>0.12399445184580164</v>
      </c>
      <c r="AY73">
        <v>0.12399445184580164</v>
      </c>
      <c r="AZ73">
        <v>0.12399445184580164</v>
      </c>
      <c r="BA73">
        <v>0.12399445184580164</v>
      </c>
      <c r="BB73">
        <v>0.12399445184580164</v>
      </c>
      <c r="BC73">
        <v>0.12399445184580164</v>
      </c>
      <c r="BD73">
        <v>0.12399445184580164</v>
      </c>
      <c r="BE73">
        <v>0.12399445184580164</v>
      </c>
      <c r="BF73">
        <v>0.11582100313039061</v>
      </c>
      <c r="BG73">
        <v>0.10943346937592745</v>
      </c>
      <c r="BH73">
        <v>8.8980782673038994E-2</v>
      </c>
      <c r="BI73">
        <v>8.6288972424660312E-2</v>
      </c>
      <c r="BJ73">
        <v>8.428846935547081E-2</v>
      </c>
      <c r="BK73">
        <v>7.7244126506622102E-2</v>
      </c>
      <c r="BL73">
        <v>5.7486733441071983E-2</v>
      </c>
      <c r="BM73">
        <v>4.0809134670462335E-2</v>
      </c>
      <c r="BN73">
        <v>2.3025394473867283E-2</v>
      </c>
      <c r="BO73">
        <v>8.4889256441903239E-3</v>
      </c>
      <c r="BP73">
        <v>2.9780719841124327E-3</v>
      </c>
      <c r="BQ73">
        <v>8.5458115307236423E-4</v>
      </c>
      <c r="BR73">
        <v>0</v>
      </c>
      <c r="BS73">
        <v>0</v>
      </c>
      <c r="BT73">
        <v>3.637678330438987E-3</v>
      </c>
      <c r="BU73">
        <v>0</v>
      </c>
    </row>
    <row r="74" spans="1:73" x14ac:dyDescent="0.25">
      <c r="A74">
        <v>1010</v>
      </c>
      <c r="B74">
        <v>835.03035854088125</v>
      </c>
      <c r="C74">
        <v>2.1713730545956712E-3</v>
      </c>
      <c r="D74">
        <v>-30</v>
      </c>
      <c r="E74">
        <v>475</v>
      </c>
      <c r="F74">
        <v>-535</v>
      </c>
      <c r="G74">
        <v>0</v>
      </c>
      <c r="H74">
        <v>0</v>
      </c>
      <c r="I74">
        <v>1.2756241835594202E-3</v>
      </c>
      <c r="J74">
        <v>5.9708006273125414E-3</v>
      </c>
      <c r="K74">
        <v>1.1361813585026651E-2</v>
      </c>
      <c r="L74">
        <v>1.9690851917150771E-2</v>
      </c>
      <c r="M74">
        <v>4.0693490668335136E-2</v>
      </c>
      <c r="N74">
        <v>5.8515507933608525E-2</v>
      </c>
      <c r="O74">
        <v>7.4174124276738029E-2</v>
      </c>
      <c r="P74">
        <v>7.6811217709180077E-2</v>
      </c>
      <c r="Q74">
        <v>9.2572632200528096E-2</v>
      </c>
      <c r="R74">
        <v>9.9455096731922751E-2</v>
      </c>
      <c r="S74">
        <v>0.10629460770250612</v>
      </c>
      <c r="T74">
        <v>0.11388654252073042</v>
      </c>
      <c r="U74">
        <v>0.12406747991911533</v>
      </c>
      <c r="V74">
        <v>0.12616582490039732</v>
      </c>
      <c r="W74">
        <v>0.12616582490039732</v>
      </c>
      <c r="X74">
        <v>0.12616582490039732</v>
      </c>
      <c r="Y74">
        <v>0.12616582490039732</v>
      </c>
      <c r="Z74">
        <v>0.12616582490039732</v>
      </c>
      <c r="AA74">
        <v>0.12616582490039732</v>
      </c>
      <c r="AB74">
        <v>0.12616582490039732</v>
      </c>
      <c r="AC74">
        <v>0.12616582490039732</v>
      </c>
      <c r="AD74">
        <v>0.12616582490039732</v>
      </c>
      <c r="AE74">
        <v>0.12616582490039732</v>
      </c>
      <c r="AF74">
        <v>0.12616582490039732</v>
      </c>
      <c r="AG74">
        <v>0.12616582490039732</v>
      </c>
      <c r="AH74">
        <v>0.12616582490039732</v>
      </c>
      <c r="AI74">
        <v>0.12616582490039732</v>
      </c>
      <c r="AJ74">
        <v>0.12616582490039732</v>
      </c>
      <c r="AK74">
        <v>0.12616582490039732</v>
      </c>
      <c r="AL74">
        <v>0.12616582490039732</v>
      </c>
      <c r="AM74">
        <v>0.12616582490039732</v>
      </c>
      <c r="AN74">
        <v>0.12616582490039732</v>
      </c>
      <c r="AO74">
        <v>0.12616582490039732</v>
      </c>
      <c r="AP74">
        <v>0.12616582490039732</v>
      </c>
      <c r="AQ74">
        <v>0.12616582490039732</v>
      </c>
      <c r="AR74">
        <v>0.12616582490039732</v>
      </c>
      <c r="AS74">
        <v>0.12616582490039732</v>
      </c>
      <c r="AT74">
        <v>0.12616582490039732</v>
      </c>
      <c r="AU74">
        <v>0.12616582490039732</v>
      </c>
      <c r="AV74">
        <v>0.12616582490039732</v>
      </c>
      <c r="AW74">
        <v>0.12616582490039732</v>
      </c>
      <c r="AX74">
        <v>0.12616582490039732</v>
      </c>
      <c r="AY74">
        <v>0.12616582490039732</v>
      </c>
      <c r="AZ74">
        <v>0.12616582490039732</v>
      </c>
      <c r="BA74">
        <v>0.12616582490039732</v>
      </c>
      <c r="BB74">
        <v>0.12616582490039732</v>
      </c>
      <c r="BC74">
        <v>0.12616582490039732</v>
      </c>
      <c r="BD74">
        <v>0.12616582490039732</v>
      </c>
      <c r="BE74">
        <v>0.12399445184580164</v>
      </c>
      <c r="BF74">
        <v>0.11582100313039061</v>
      </c>
      <c r="BG74">
        <v>0.10943346937592745</v>
      </c>
      <c r="BH74">
        <v>8.8980782673038994E-2</v>
      </c>
      <c r="BI74">
        <v>8.6288972424660312E-2</v>
      </c>
      <c r="BJ74">
        <v>8.428846935547081E-2</v>
      </c>
      <c r="BK74">
        <v>7.7244126506622102E-2</v>
      </c>
      <c r="BL74">
        <v>5.7486733441071983E-2</v>
      </c>
      <c r="BM74">
        <v>4.0809134670462335E-2</v>
      </c>
      <c r="BN74">
        <v>2.3025394473867283E-2</v>
      </c>
      <c r="BO74">
        <v>8.4889256441903239E-3</v>
      </c>
      <c r="BP74">
        <v>2.9780719841124327E-3</v>
      </c>
      <c r="BQ74">
        <v>8.5458115307236423E-4</v>
      </c>
      <c r="BR74">
        <v>0</v>
      </c>
      <c r="BS74">
        <v>0</v>
      </c>
      <c r="BT74">
        <v>7.4479093927088125E-3</v>
      </c>
      <c r="BU74">
        <v>0</v>
      </c>
    </row>
    <row r="75" spans="1:73" x14ac:dyDescent="0.25">
      <c r="A75">
        <v>1010</v>
      </c>
      <c r="B75">
        <v>821.36154247427544</v>
      </c>
      <c r="C75">
        <v>2.1358293182612044E-3</v>
      </c>
      <c r="D75">
        <v>-40</v>
      </c>
      <c r="E75">
        <v>465</v>
      </c>
      <c r="F75">
        <v>-545</v>
      </c>
      <c r="G75">
        <v>0</v>
      </c>
      <c r="H75">
        <v>0</v>
      </c>
      <c r="I75">
        <v>1.2756241835594202E-3</v>
      </c>
      <c r="J75">
        <v>5.9708006273125414E-3</v>
      </c>
      <c r="K75">
        <v>1.1361813585026651E-2</v>
      </c>
      <c r="L75">
        <v>1.9690851917150771E-2</v>
      </c>
      <c r="M75">
        <v>4.0693490668335136E-2</v>
      </c>
      <c r="N75">
        <v>5.8515507933608525E-2</v>
      </c>
      <c r="O75">
        <v>7.4174124276738029E-2</v>
      </c>
      <c r="P75">
        <v>7.6811217709180077E-2</v>
      </c>
      <c r="Q75">
        <v>9.2572632200528096E-2</v>
      </c>
      <c r="R75">
        <v>9.9455096731922751E-2</v>
      </c>
      <c r="S75">
        <v>0.10843043702076732</v>
      </c>
      <c r="T75">
        <v>0.11602237183899163</v>
      </c>
      <c r="U75">
        <v>0.12620330923737655</v>
      </c>
      <c r="V75">
        <v>0.12830165421865852</v>
      </c>
      <c r="W75">
        <v>0.12830165421865852</v>
      </c>
      <c r="X75">
        <v>0.12830165421865852</v>
      </c>
      <c r="Y75">
        <v>0.12830165421865852</v>
      </c>
      <c r="Z75">
        <v>0.12830165421865852</v>
      </c>
      <c r="AA75">
        <v>0.12830165421865852</v>
      </c>
      <c r="AB75">
        <v>0.12830165421865852</v>
      </c>
      <c r="AC75">
        <v>0.12830165421865852</v>
      </c>
      <c r="AD75">
        <v>0.12830165421865852</v>
      </c>
      <c r="AE75">
        <v>0.12830165421865852</v>
      </c>
      <c r="AF75">
        <v>0.12830165421865852</v>
      </c>
      <c r="AG75">
        <v>0.12830165421865852</v>
      </c>
      <c r="AH75">
        <v>0.12830165421865852</v>
      </c>
      <c r="AI75">
        <v>0.12830165421865852</v>
      </c>
      <c r="AJ75">
        <v>0.12830165421865852</v>
      </c>
      <c r="AK75">
        <v>0.12830165421865852</v>
      </c>
      <c r="AL75">
        <v>0.12830165421865852</v>
      </c>
      <c r="AM75">
        <v>0.12830165421865852</v>
      </c>
      <c r="AN75">
        <v>0.12830165421865852</v>
      </c>
      <c r="AO75">
        <v>0.12830165421865852</v>
      </c>
      <c r="AP75">
        <v>0.12830165421865852</v>
      </c>
      <c r="AQ75">
        <v>0.12830165421865852</v>
      </c>
      <c r="AR75">
        <v>0.12830165421865852</v>
      </c>
      <c r="AS75">
        <v>0.12830165421865852</v>
      </c>
      <c r="AT75">
        <v>0.12830165421865852</v>
      </c>
      <c r="AU75">
        <v>0.12830165421865852</v>
      </c>
      <c r="AV75">
        <v>0.12830165421865852</v>
      </c>
      <c r="AW75">
        <v>0.12830165421865852</v>
      </c>
      <c r="AX75">
        <v>0.12830165421865852</v>
      </c>
      <c r="AY75">
        <v>0.12830165421865852</v>
      </c>
      <c r="AZ75">
        <v>0.12830165421865852</v>
      </c>
      <c r="BA75">
        <v>0.12830165421865852</v>
      </c>
      <c r="BB75">
        <v>0.12830165421865852</v>
      </c>
      <c r="BC75">
        <v>0.12830165421865852</v>
      </c>
      <c r="BD75">
        <v>0.12830165421865852</v>
      </c>
      <c r="BE75">
        <v>0.12399445184580164</v>
      </c>
      <c r="BF75">
        <v>0.11582100313039061</v>
      </c>
      <c r="BG75">
        <v>0.10943346937592745</v>
      </c>
      <c r="BH75">
        <v>8.8980782673038994E-2</v>
      </c>
      <c r="BI75">
        <v>8.6288972424660312E-2</v>
      </c>
      <c r="BJ75">
        <v>8.428846935547081E-2</v>
      </c>
      <c r="BK75">
        <v>7.7244126506622102E-2</v>
      </c>
      <c r="BL75">
        <v>5.7486733441071983E-2</v>
      </c>
      <c r="BM75">
        <v>4.0809134670462335E-2</v>
      </c>
      <c r="BN75">
        <v>2.3025394473867283E-2</v>
      </c>
      <c r="BO75">
        <v>8.4889256441903239E-3</v>
      </c>
      <c r="BP75">
        <v>2.9780719841124327E-3</v>
      </c>
      <c r="BQ75">
        <v>8.5458115307236423E-4</v>
      </c>
      <c r="BR75">
        <v>0</v>
      </c>
      <c r="BS75">
        <v>0</v>
      </c>
      <c r="BT75">
        <v>1.125814045497861E-2</v>
      </c>
      <c r="BU75">
        <v>0</v>
      </c>
    </row>
    <row r="76" spans="1:73" x14ac:dyDescent="0.25">
      <c r="A76">
        <v>995</v>
      </c>
      <c r="B76">
        <v>750.00103867023608</v>
      </c>
      <c r="C76">
        <v>1.9502668730906831E-3</v>
      </c>
      <c r="D76">
        <v>-30</v>
      </c>
      <c r="E76">
        <v>467.5</v>
      </c>
      <c r="F76">
        <v>-527.5</v>
      </c>
      <c r="G76">
        <v>0</v>
      </c>
      <c r="H76">
        <v>0</v>
      </c>
      <c r="I76">
        <v>1.2756241835594202E-3</v>
      </c>
      <c r="J76">
        <v>5.9708006273125414E-3</v>
      </c>
      <c r="K76">
        <v>1.1361813585026651E-2</v>
      </c>
      <c r="L76">
        <v>1.9690851917150771E-2</v>
      </c>
      <c r="M76">
        <v>4.0693490668335136E-2</v>
      </c>
      <c r="N76">
        <v>5.8515507933608525E-2</v>
      </c>
      <c r="O76">
        <v>7.4174124276738029E-2</v>
      </c>
      <c r="P76">
        <v>7.6811217709180077E-2</v>
      </c>
      <c r="Q76">
        <v>9.2572632200528096E-2</v>
      </c>
      <c r="R76">
        <v>9.9455096731922751E-2</v>
      </c>
      <c r="S76">
        <v>0.10843043702076732</v>
      </c>
      <c r="T76">
        <v>0.11797263871208231</v>
      </c>
      <c r="U76">
        <v>0.12815357611046724</v>
      </c>
      <c r="V76">
        <v>0.13025192109174921</v>
      </c>
      <c r="W76">
        <v>0.13025192109174921</v>
      </c>
      <c r="X76">
        <v>0.13025192109174921</v>
      </c>
      <c r="Y76">
        <v>0.13025192109174921</v>
      </c>
      <c r="Z76">
        <v>0.13025192109174921</v>
      </c>
      <c r="AA76">
        <v>0.13025192109174921</v>
      </c>
      <c r="AB76">
        <v>0.13025192109174921</v>
      </c>
      <c r="AC76">
        <v>0.13025192109174921</v>
      </c>
      <c r="AD76">
        <v>0.13025192109174921</v>
      </c>
      <c r="AE76">
        <v>0.13025192109174921</v>
      </c>
      <c r="AF76">
        <v>0.13025192109174921</v>
      </c>
      <c r="AG76">
        <v>0.13025192109174921</v>
      </c>
      <c r="AH76">
        <v>0.13025192109174921</v>
      </c>
      <c r="AI76">
        <v>0.13025192109174921</v>
      </c>
      <c r="AJ76">
        <v>0.13025192109174921</v>
      </c>
      <c r="AK76">
        <v>0.13025192109174921</v>
      </c>
      <c r="AL76">
        <v>0.13025192109174921</v>
      </c>
      <c r="AM76">
        <v>0.13025192109174921</v>
      </c>
      <c r="AN76">
        <v>0.13025192109174921</v>
      </c>
      <c r="AO76">
        <v>0.13025192109174921</v>
      </c>
      <c r="AP76">
        <v>0.13025192109174921</v>
      </c>
      <c r="AQ76">
        <v>0.13025192109174921</v>
      </c>
      <c r="AR76">
        <v>0.13025192109174921</v>
      </c>
      <c r="AS76">
        <v>0.13025192109174921</v>
      </c>
      <c r="AT76">
        <v>0.13025192109174921</v>
      </c>
      <c r="AU76">
        <v>0.13025192109174921</v>
      </c>
      <c r="AV76">
        <v>0.13025192109174921</v>
      </c>
      <c r="AW76">
        <v>0.13025192109174921</v>
      </c>
      <c r="AX76">
        <v>0.13025192109174921</v>
      </c>
      <c r="AY76">
        <v>0.13025192109174921</v>
      </c>
      <c r="AZ76">
        <v>0.13025192109174921</v>
      </c>
      <c r="BA76">
        <v>0.13025192109174921</v>
      </c>
      <c r="BB76">
        <v>0.13025192109174921</v>
      </c>
      <c r="BC76">
        <v>0.13025192109174921</v>
      </c>
      <c r="BD76">
        <v>0.13025192109174921</v>
      </c>
      <c r="BE76">
        <v>0.12399445184580164</v>
      </c>
      <c r="BF76">
        <v>0.11582100313039061</v>
      </c>
      <c r="BG76">
        <v>0.10943346937592745</v>
      </c>
      <c r="BH76">
        <v>8.8980782673038994E-2</v>
      </c>
      <c r="BI76">
        <v>8.6288972424660312E-2</v>
      </c>
      <c r="BJ76">
        <v>8.428846935547081E-2</v>
      </c>
      <c r="BK76">
        <v>7.7244126506622102E-2</v>
      </c>
      <c r="BL76">
        <v>5.7486733441071983E-2</v>
      </c>
      <c r="BM76">
        <v>4.0809134670462335E-2</v>
      </c>
      <c r="BN76">
        <v>2.3025394473867283E-2</v>
      </c>
      <c r="BO76">
        <v>8.4889256441903239E-3</v>
      </c>
      <c r="BP76">
        <v>2.9780719841124327E-3</v>
      </c>
      <c r="BQ76">
        <v>8.5458115307236423E-4</v>
      </c>
      <c r="BR76">
        <v>0</v>
      </c>
      <c r="BS76">
        <v>0</v>
      </c>
      <c r="BT76">
        <v>4.5902360960064503E-3</v>
      </c>
      <c r="BU76">
        <v>0</v>
      </c>
    </row>
    <row r="77" spans="1:73" x14ac:dyDescent="0.25">
      <c r="A77">
        <v>1001</v>
      </c>
      <c r="B77">
        <v>779.46947405701565</v>
      </c>
      <c r="C77">
        <v>2.0268951847508205E-3</v>
      </c>
      <c r="D77">
        <v>-20</v>
      </c>
      <c r="E77">
        <v>480.5</v>
      </c>
      <c r="F77">
        <v>-520.5</v>
      </c>
      <c r="G77">
        <v>0</v>
      </c>
      <c r="H77">
        <v>0</v>
      </c>
      <c r="I77">
        <v>1.2756241835594202E-3</v>
      </c>
      <c r="J77">
        <v>5.9708006273125414E-3</v>
      </c>
      <c r="K77">
        <v>1.1361813585026651E-2</v>
      </c>
      <c r="L77">
        <v>1.9690851917150771E-2</v>
      </c>
      <c r="M77">
        <v>4.0693490668335136E-2</v>
      </c>
      <c r="N77">
        <v>5.8515507933608525E-2</v>
      </c>
      <c r="O77">
        <v>7.4174124276738029E-2</v>
      </c>
      <c r="P77">
        <v>7.6811217709180077E-2</v>
      </c>
      <c r="Q77">
        <v>9.2572632200528096E-2</v>
      </c>
      <c r="R77">
        <v>9.9455096731922751E-2</v>
      </c>
      <c r="S77">
        <v>0.10843043702076732</v>
      </c>
      <c r="T77">
        <v>0.11999953389683314</v>
      </c>
      <c r="U77">
        <v>0.13018047129521806</v>
      </c>
      <c r="V77">
        <v>0.13227881627650004</v>
      </c>
      <c r="W77">
        <v>0.13227881627650004</v>
      </c>
      <c r="X77">
        <v>0.13227881627650004</v>
      </c>
      <c r="Y77">
        <v>0.13227881627650004</v>
      </c>
      <c r="Z77">
        <v>0.13227881627650004</v>
      </c>
      <c r="AA77">
        <v>0.13227881627650004</v>
      </c>
      <c r="AB77">
        <v>0.13227881627650004</v>
      </c>
      <c r="AC77">
        <v>0.13227881627650004</v>
      </c>
      <c r="AD77">
        <v>0.13227881627650004</v>
      </c>
      <c r="AE77">
        <v>0.13227881627650004</v>
      </c>
      <c r="AF77">
        <v>0.13227881627650004</v>
      </c>
      <c r="AG77">
        <v>0.13227881627650004</v>
      </c>
      <c r="AH77">
        <v>0.13227881627650004</v>
      </c>
      <c r="AI77">
        <v>0.13227881627650004</v>
      </c>
      <c r="AJ77">
        <v>0.13227881627650004</v>
      </c>
      <c r="AK77">
        <v>0.13227881627650004</v>
      </c>
      <c r="AL77">
        <v>0.13227881627650004</v>
      </c>
      <c r="AM77">
        <v>0.13227881627650004</v>
      </c>
      <c r="AN77">
        <v>0.13227881627650004</v>
      </c>
      <c r="AO77">
        <v>0.13227881627650004</v>
      </c>
      <c r="AP77">
        <v>0.13227881627650004</v>
      </c>
      <c r="AQ77">
        <v>0.13227881627650004</v>
      </c>
      <c r="AR77">
        <v>0.13227881627650004</v>
      </c>
      <c r="AS77">
        <v>0.13227881627650004</v>
      </c>
      <c r="AT77">
        <v>0.13227881627650004</v>
      </c>
      <c r="AU77">
        <v>0.13227881627650004</v>
      </c>
      <c r="AV77">
        <v>0.13227881627650004</v>
      </c>
      <c r="AW77">
        <v>0.13227881627650004</v>
      </c>
      <c r="AX77">
        <v>0.13227881627650004</v>
      </c>
      <c r="AY77">
        <v>0.13227881627650004</v>
      </c>
      <c r="AZ77">
        <v>0.13227881627650004</v>
      </c>
      <c r="BA77">
        <v>0.13227881627650004</v>
      </c>
      <c r="BB77">
        <v>0.13227881627650004</v>
      </c>
      <c r="BC77">
        <v>0.13227881627650004</v>
      </c>
      <c r="BD77">
        <v>0.13227881627650004</v>
      </c>
      <c r="BE77">
        <v>0.12399445184580164</v>
      </c>
      <c r="BF77">
        <v>0.11582100313039061</v>
      </c>
      <c r="BG77">
        <v>0.10943346937592745</v>
      </c>
      <c r="BH77">
        <v>8.8980782673038994E-2</v>
      </c>
      <c r="BI77">
        <v>8.6288972424660312E-2</v>
      </c>
      <c r="BJ77">
        <v>8.428846935547081E-2</v>
      </c>
      <c r="BK77">
        <v>7.7244126506622102E-2</v>
      </c>
      <c r="BL77">
        <v>5.7486733441071983E-2</v>
      </c>
      <c r="BM77">
        <v>4.0809134670462335E-2</v>
      </c>
      <c r="BN77">
        <v>2.3025394473867283E-2</v>
      </c>
      <c r="BO77">
        <v>8.4889256441903239E-3</v>
      </c>
      <c r="BP77">
        <v>2.9780719841124327E-3</v>
      </c>
      <c r="BQ77">
        <v>8.5458115307236423E-4</v>
      </c>
      <c r="BR77">
        <v>0</v>
      </c>
      <c r="BS77">
        <v>0</v>
      </c>
      <c r="BT77">
        <v>2.0622207787598934E-3</v>
      </c>
      <c r="BU77">
        <v>0</v>
      </c>
    </row>
    <row r="78" spans="1:73" x14ac:dyDescent="0.25">
      <c r="A78">
        <v>1010</v>
      </c>
      <c r="B78">
        <v>776.2462386816718</v>
      </c>
      <c r="C78">
        <v>2.0185136374560957E-3</v>
      </c>
      <c r="D78">
        <v>-10</v>
      </c>
      <c r="E78">
        <v>495</v>
      </c>
      <c r="F78">
        <v>-515</v>
      </c>
      <c r="G78">
        <v>0</v>
      </c>
      <c r="H78">
        <v>0</v>
      </c>
      <c r="I78">
        <v>1.2756241835594202E-3</v>
      </c>
      <c r="J78">
        <v>5.9708006273125414E-3</v>
      </c>
      <c r="K78">
        <v>1.1361813585026651E-2</v>
      </c>
      <c r="L78">
        <v>1.9690851917150771E-2</v>
      </c>
      <c r="M78">
        <v>4.0693490668335136E-2</v>
      </c>
      <c r="N78">
        <v>5.8515507933608525E-2</v>
      </c>
      <c r="O78">
        <v>7.4174124276738029E-2</v>
      </c>
      <c r="P78">
        <v>7.6811217709180077E-2</v>
      </c>
      <c r="Q78">
        <v>9.2572632200528096E-2</v>
      </c>
      <c r="R78">
        <v>9.9455096731922751E-2</v>
      </c>
      <c r="S78">
        <v>0.10843043702076732</v>
      </c>
      <c r="T78">
        <v>0.12201804753428924</v>
      </c>
      <c r="U78">
        <v>0.13219898493267415</v>
      </c>
      <c r="V78">
        <v>0.13429732991395613</v>
      </c>
      <c r="W78">
        <v>0.13429732991395613</v>
      </c>
      <c r="X78">
        <v>0.13429732991395613</v>
      </c>
      <c r="Y78">
        <v>0.13429732991395613</v>
      </c>
      <c r="Z78">
        <v>0.13429732991395613</v>
      </c>
      <c r="AA78">
        <v>0.13429732991395613</v>
      </c>
      <c r="AB78">
        <v>0.13429732991395613</v>
      </c>
      <c r="AC78">
        <v>0.13429732991395613</v>
      </c>
      <c r="AD78">
        <v>0.13429732991395613</v>
      </c>
      <c r="AE78">
        <v>0.13429732991395613</v>
      </c>
      <c r="AF78">
        <v>0.13429732991395613</v>
      </c>
      <c r="AG78">
        <v>0.13429732991395613</v>
      </c>
      <c r="AH78">
        <v>0.13429732991395613</v>
      </c>
      <c r="AI78">
        <v>0.13429732991395613</v>
      </c>
      <c r="AJ78">
        <v>0.13429732991395613</v>
      </c>
      <c r="AK78">
        <v>0.13429732991395613</v>
      </c>
      <c r="AL78">
        <v>0.13429732991395613</v>
      </c>
      <c r="AM78">
        <v>0.13429732991395613</v>
      </c>
      <c r="AN78">
        <v>0.13429732991395613</v>
      </c>
      <c r="AO78">
        <v>0.13429732991395613</v>
      </c>
      <c r="AP78">
        <v>0.13429732991395613</v>
      </c>
      <c r="AQ78">
        <v>0.13429732991395613</v>
      </c>
      <c r="AR78">
        <v>0.13429732991395613</v>
      </c>
      <c r="AS78">
        <v>0.13429732991395613</v>
      </c>
      <c r="AT78">
        <v>0.13429732991395613</v>
      </c>
      <c r="AU78">
        <v>0.13429732991395613</v>
      </c>
      <c r="AV78">
        <v>0.13429732991395613</v>
      </c>
      <c r="AW78">
        <v>0.13429732991395613</v>
      </c>
      <c r="AX78">
        <v>0.13429732991395613</v>
      </c>
      <c r="AY78">
        <v>0.13429732991395613</v>
      </c>
      <c r="AZ78">
        <v>0.13429732991395613</v>
      </c>
      <c r="BA78">
        <v>0.13429732991395613</v>
      </c>
      <c r="BB78">
        <v>0.13429732991395613</v>
      </c>
      <c r="BC78">
        <v>0.13429732991395613</v>
      </c>
      <c r="BD78">
        <v>0.13429732991395613</v>
      </c>
      <c r="BE78">
        <v>0.12601296548325774</v>
      </c>
      <c r="BF78">
        <v>0.11582100313039061</v>
      </c>
      <c r="BG78">
        <v>0.10943346937592745</v>
      </c>
      <c r="BH78">
        <v>8.8980782673038994E-2</v>
      </c>
      <c r="BI78">
        <v>8.6288972424660312E-2</v>
      </c>
      <c r="BJ78">
        <v>8.428846935547081E-2</v>
      </c>
      <c r="BK78">
        <v>7.7244126506622102E-2</v>
      </c>
      <c r="BL78">
        <v>5.7486733441071983E-2</v>
      </c>
      <c r="BM78">
        <v>4.0809134670462335E-2</v>
      </c>
      <c r="BN78">
        <v>2.3025394473867283E-2</v>
      </c>
      <c r="BO78">
        <v>8.4889256441903239E-3</v>
      </c>
      <c r="BP78">
        <v>2.9780719841124327E-3</v>
      </c>
      <c r="BQ78">
        <v>8.5458115307236423E-4</v>
      </c>
      <c r="BR78">
        <v>0</v>
      </c>
      <c r="BS78">
        <v>0</v>
      </c>
      <c r="BT78">
        <v>1.6303009659960344E-3</v>
      </c>
      <c r="BU78">
        <v>2.3563312003482828E-4</v>
      </c>
    </row>
    <row r="79" spans="1:73" x14ac:dyDescent="0.25">
      <c r="A79">
        <v>991</v>
      </c>
      <c r="B79">
        <v>928.72398185306827</v>
      </c>
      <c r="C79">
        <v>2.4150094768725979E-3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1.2756241835594202E-3</v>
      </c>
      <c r="J79">
        <v>5.9708006273125414E-3</v>
      </c>
      <c r="K79">
        <v>1.1361813585026651E-2</v>
      </c>
      <c r="L79">
        <v>1.9690851917150771E-2</v>
      </c>
      <c r="M79">
        <v>4.0693490668335136E-2</v>
      </c>
      <c r="N79">
        <v>5.8515507933608525E-2</v>
      </c>
      <c r="O79">
        <v>7.4174124276738029E-2</v>
      </c>
      <c r="P79">
        <v>7.6811217709180077E-2</v>
      </c>
      <c r="Q79">
        <v>9.2572632200528096E-2</v>
      </c>
      <c r="R79">
        <v>9.9455096731922751E-2</v>
      </c>
      <c r="S79">
        <v>0.10843043702076732</v>
      </c>
      <c r="T79">
        <v>0.12201804753428924</v>
      </c>
      <c r="U79">
        <v>0.13461399440954674</v>
      </c>
      <c r="V79">
        <v>0.13671233939082872</v>
      </c>
      <c r="W79">
        <v>0.13671233939082872</v>
      </c>
      <c r="X79">
        <v>0.13671233939082872</v>
      </c>
      <c r="Y79">
        <v>0.13671233939082872</v>
      </c>
      <c r="Z79">
        <v>0.13671233939082872</v>
      </c>
      <c r="AA79">
        <v>0.13671233939082872</v>
      </c>
      <c r="AB79">
        <v>0.13671233939082872</v>
      </c>
      <c r="AC79">
        <v>0.13671233939082872</v>
      </c>
      <c r="AD79">
        <v>0.13671233939082872</v>
      </c>
      <c r="AE79">
        <v>0.13671233939082872</v>
      </c>
      <c r="AF79">
        <v>0.13671233939082872</v>
      </c>
      <c r="AG79">
        <v>0.13671233939082872</v>
      </c>
      <c r="AH79">
        <v>0.13671233939082872</v>
      </c>
      <c r="AI79">
        <v>0.13671233939082872</v>
      </c>
      <c r="AJ79">
        <v>0.13671233939082872</v>
      </c>
      <c r="AK79">
        <v>0.13671233939082872</v>
      </c>
      <c r="AL79">
        <v>0.13671233939082872</v>
      </c>
      <c r="AM79">
        <v>0.13671233939082872</v>
      </c>
      <c r="AN79">
        <v>0.13671233939082872</v>
      </c>
      <c r="AO79">
        <v>0.13671233939082872</v>
      </c>
      <c r="AP79">
        <v>0.13671233939082872</v>
      </c>
      <c r="AQ79">
        <v>0.13671233939082872</v>
      </c>
      <c r="AR79">
        <v>0.13671233939082872</v>
      </c>
      <c r="AS79">
        <v>0.13671233939082872</v>
      </c>
      <c r="AT79">
        <v>0.13671233939082872</v>
      </c>
      <c r="AU79">
        <v>0.13671233939082872</v>
      </c>
      <c r="AV79">
        <v>0.13671233939082872</v>
      </c>
      <c r="AW79">
        <v>0.13671233939082872</v>
      </c>
      <c r="AX79">
        <v>0.13671233939082872</v>
      </c>
      <c r="AY79">
        <v>0.13671233939082872</v>
      </c>
      <c r="AZ79">
        <v>0.13671233939082872</v>
      </c>
      <c r="BA79">
        <v>0.13671233939082872</v>
      </c>
      <c r="BB79">
        <v>0.13671233939082872</v>
      </c>
      <c r="BC79">
        <v>0.13671233939082872</v>
      </c>
      <c r="BD79">
        <v>0.13671233939082872</v>
      </c>
      <c r="BE79">
        <v>0.12842797496013034</v>
      </c>
      <c r="BF79">
        <v>0.11582100313039061</v>
      </c>
      <c r="BG79">
        <v>0.10943346937592745</v>
      </c>
      <c r="BH79">
        <v>8.8980782673038994E-2</v>
      </c>
      <c r="BI79">
        <v>8.6288972424660312E-2</v>
      </c>
      <c r="BJ79">
        <v>8.428846935547081E-2</v>
      </c>
      <c r="BK79">
        <v>7.7244126506622102E-2</v>
      </c>
      <c r="BL79">
        <v>5.7486733441071983E-2</v>
      </c>
      <c r="BM79">
        <v>4.0809134670462335E-2</v>
      </c>
      <c r="BN79">
        <v>2.3025394473867283E-2</v>
      </c>
      <c r="BO79">
        <v>8.4889256441903239E-3</v>
      </c>
      <c r="BP79">
        <v>2.9780719841124327E-3</v>
      </c>
      <c r="BQ79">
        <v>8.5458115307236423E-4</v>
      </c>
      <c r="BR79">
        <v>0</v>
      </c>
      <c r="BS79">
        <v>0</v>
      </c>
      <c r="BT79">
        <v>9.8948902560458407E-5</v>
      </c>
      <c r="BU79">
        <v>3.9065490953144044E-4</v>
      </c>
    </row>
    <row r="80" spans="1:73" x14ac:dyDescent="0.25">
      <c r="A80">
        <v>991</v>
      </c>
      <c r="B80">
        <v>877.45789844842091</v>
      </c>
      <c r="C80">
        <v>2.281699602589679E-3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1.2756241835594202E-3</v>
      </c>
      <c r="J80">
        <v>5.9708006273125414E-3</v>
      </c>
      <c r="K80">
        <v>1.1361813585026651E-2</v>
      </c>
      <c r="L80">
        <v>1.9690851917150771E-2</v>
      </c>
      <c r="M80">
        <v>4.0693490668335136E-2</v>
      </c>
      <c r="N80">
        <v>5.8515507933608525E-2</v>
      </c>
      <c r="O80">
        <v>7.4174124276738029E-2</v>
      </c>
      <c r="P80">
        <v>7.6811217709180077E-2</v>
      </c>
      <c r="Q80">
        <v>9.2572632200528096E-2</v>
      </c>
      <c r="R80">
        <v>9.9455096731922751E-2</v>
      </c>
      <c r="S80">
        <v>0.10843043702076732</v>
      </c>
      <c r="T80">
        <v>0.12201804753428924</v>
      </c>
      <c r="U80">
        <v>0.13689569401213642</v>
      </c>
      <c r="V80">
        <v>0.13899403899341839</v>
      </c>
      <c r="W80">
        <v>0.13899403899341839</v>
      </c>
      <c r="X80">
        <v>0.13899403899341839</v>
      </c>
      <c r="Y80">
        <v>0.13899403899341839</v>
      </c>
      <c r="Z80">
        <v>0.13899403899341839</v>
      </c>
      <c r="AA80">
        <v>0.13899403899341839</v>
      </c>
      <c r="AB80">
        <v>0.13899403899341839</v>
      </c>
      <c r="AC80">
        <v>0.13899403899341839</v>
      </c>
      <c r="AD80">
        <v>0.13899403899341839</v>
      </c>
      <c r="AE80">
        <v>0.13899403899341839</v>
      </c>
      <c r="AF80">
        <v>0.13899403899341839</v>
      </c>
      <c r="AG80">
        <v>0.13899403899341839</v>
      </c>
      <c r="AH80">
        <v>0.13899403899341839</v>
      </c>
      <c r="AI80">
        <v>0.13899403899341839</v>
      </c>
      <c r="AJ80">
        <v>0.13899403899341839</v>
      </c>
      <c r="AK80">
        <v>0.13899403899341839</v>
      </c>
      <c r="AL80">
        <v>0.13899403899341839</v>
      </c>
      <c r="AM80">
        <v>0.13899403899341839</v>
      </c>
      <c r="AN80">
        <v>0.13899403899341839</v>
      </c>
      <c r="AO80">
        <v>0.13899403899341839</v>
      </c>
      <c r="AP80">
        <v>0.13899403899341839</v>
      </c>
      <c r="AQ80">
        <v>0.13899403899341839</v>
      </c>
      <c r="AR80">
        <v>0.13899403899341839</v>
      </c>
      <c r="AS80">
        <v>0.13899403899341839</v>
      </c>
      <c r="AT80">
        <v>0.13899403899341839</v>
      </c>
      <c r="AU80">
        <v>0.13899403899341839</v>
      </c>
      <c r="AV80">
        <v>0.13899403899341839</v>
      </c>
      <c r="AW80">
        <v>0.13899403899341839</v>
      </c>
      <c r="AX80">
        <v>0.13899403899341839</v>
      </c>
      <c r="AY80">
        <v>0.13899403899341839</v>
      </c>
      <c r="AZ80">
        <v>0.13899403899341839</v>
      </c>
      <c r="BA80">
        <v>0.13899403899341839</v>
      </c>
      <c r="BB80">
        <v>0.13899403899341839</v>
      </c>
      <c r="BC80">
        <v>0.13899403899341839</v>
      </c>
      <c r="BD80">
        <v>0.13899403899341839</v>
      </c>
      <c r="BE80">
        <v>0.13070967456272001</v>
      </c>
      <c r="BF80">
        <v>0.11582100313039061</v>
      </c>
      <c r="BG80">
        <v>0.10943346937592745</v>
      </c>
      <c r="BH80">
        <v>8.8980782673038994E-2</v>
      </c>
      <c r="BI80">
        <v>8.6288972424660312E-2</v>
      </c>
      <c r="BJ80">
        <v>8.428846935547081E-2</v>
      </c>
      <c r="BK80">
        <v>7.7244126506622102E-2</v>
      </c>
      <c r="BL80">
        <v>5.7486733441071983E-2</v>
      </c>
      <c r="BM80">
        <v>4.0809134670462335E-2</v>
      </c>
      <c r="BN80">
        <v>2.3025394473867283E-2</v>
      </c>
      <c r="BO80">
        <v>8.4889256441903239E-3</v>
      </c>
      <c r="BP80">
        <v>2.9780719841124327E-3</v>
      </c>
      <c r="BQ80">
        <v>8.5458115307236423E-4</v>
      </c>
      <c r="BR80">
        <v>0</v>
      </c>
      <c r="BS80">
        <v>0</v>
      </c>
      <c r="BT80">
        <v>0</v>
      </c>
      <c r="BU80">
        <v>3.4910906994634616E-3</v>
      </c>
    </row>
    <row r="81" spans="1:73" x14ac:dyDescent="0.25">
      <c r="A81">
        <v>991</v>
      </c>
      <c r="B81">
        <v>900.40693600118288</v>
      </c>
      <c r="C81">
        <v>2.3413751835566336E-3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1.2756241835594202E-3</v>
      </c>
      <c r="J81">
        <v>5.9708006273125414E-3</v>
      </c>
      <c r="K81">
        <v>1.1361813585026651E-2</v>
      </c>
      <c r="L81">
        <v>1.9690851917150771E-2</v>
      </c>
      <c r="M81">
        <v>4.0693490668335136E-2</v>
      </c>
      <c r="N81">
        <v>5.8515507933608525E-2</v>
      </c>
      <c r="O81">
        <v>7.4174124276738029E-2</v>
      </c>
      <c r="P81">
        <v>7.6811217709180077E-2</v>
      </c>
      <c r="Q81">
        <v>9.2572632200528096E-2</v>
      </c>
      <c r="R81">
        <v>9.9455096731922751E-2</v>
      </c>
      <c r="S81">
        <v>0.10843043702076732</v>
      </c>
      <c r="T81">
        <v>0.12201804753428924</v>
      </c>
      <c r="U81">
        <v>0.13689569401213642</v>
      </c>
      <c r="V81">
        <v>0.14133541417697501</v>
      </c>
      <c r="W81">
        <v>0.14133541417697501</v>
      </c>
      <c r="X81">
        <v>0.14133541417697501</v>
      </c>
      <c r="Y81">
        <v>0.14133541417697501</v>
      </c>
      <c r="Z81">
        <v>0.14133541417697501</v>
      </c>
      <c r="AA81">
        <v>0.14133541417697501</v>
      </c>
      <c r="AB81">
        <v>0.14133541417697501</v>
      </c>
      <c r="AC81">
        <v>0.14133541417697501</v>
      </c>
      <c r="AD81">
        <v>0.14133541417697501</v>
      </c>
      <c r="AE81">
        <v>0.14133541417697501</v>
      </c>
      <c r="AF81">
        <v>0.14133541417697501</v>
      </c>
      <c r="AG81">
        <v>0.14133541417697501</v>
      </c>
      <c r="AH81">
        <v>0.14133541417697501</v>
      </c>
      <c r="AI81">
        <v>0.14133541417697501</v>
      </c>
      <c r="AJ81">
        <v>0.14133541417697501</v>
      </c>
      <c r="AK81">
        <v>0.14133541417697501</v>
      </c>
      <c r="AL81">
        <v>0.14133541417697501</v>
      </c>
      <c r="AM81">
        <v>0.14133541417697501</v>
      </c>
      <c r="AN81">
        <v>0.14133541417697501</v>
      </c>
      <c r="AO81">
        <v>0.14133541417697501</v>
      </c>
      <c r="AP81">
        <v>0.14133541417697501</v>
      </c>
      <c r="AQ81">
        <v>0.14133541417697501</v>
      </c>
      <c r="AR81">
        <v>0.14133541417697501</v>
      </c>
      <c r="AS81">
        <v>0.14133541417697501</v>
      </c>
      <c r="AT81">
        <v>0.14133541417697501</v>
      </c>
      <c r="AU81">
        <v>0.14133541417697501</v>
      </c>
      <c r="AV81">
        <v>0.14133541417697501</v>
      </c>
      <c r="AW81">
        <v>0.14133541417697501</v>
      </c>
      <c r="AX81">
        <v>0.14133541417697501</v>
      </c>
      <c r="AY81">
        <v>0.14133541417697501</v>
      </c>
      <c r="AZ81">
        <v>0.14133541417697501</v>
      </c>
      <c r="BA81">
        <v>0.14133541417697501</v>
      </c>
      <c r="BB81">
        <v>0.14133541417697501</v>
      </c>
      <c r="BC81">
        <v>0.14133541417697501</v>
      </c>
      <c r="BD81">
        <v>0.14133541417697501</v>
      </c>
      <c r="BE81">
        <v>0.13305104974627663</v>
      </c>
      <c r="BF81">
        <v>0.11816237831394724</v>
      </c>
      <c r="BG81">
        <v>0.10943346937592745</v>
      </c>
      <c r="BH81">
        <v>8.8980782673038994E-2</v>
      </c>
      <c r="BI81">
        <v>8.6288972424660312E-2</v>
      </c>
      <c r="BJ81">
        <v>8.428846935547081E-2</v>
      </c>
      <c r="BK81">
        <v>7.7244126506622102E-2</v>
      </c>
      <c r="BL81">
        <v>5.7486733441071983E-2</v>
      </c>
      <c r="BM81">
        <v>4.0809134670462335E-2</v>
      </c>
      <c r="BN81">
        <v>2.3025394473867283E-2</v>
      </c>
      <c r="BO81">
        <v>8.4889256441903239E-3</v>
      </c>
      <c r="BP81">
        <v>2.9780719841124327E-3</v>
      </c>
      <c r="BQ81">
        <v>8.5458115307236423E-4</v>
      </c>
      <c r="BR81">
        <v>0</v>
      </c>
      <c r="BS81">
        <v>0</v>
      </c>
      <c r="BT81">
        <v>0</v>
      </c>
      <c r="BU81">
        <v>6.5915264893954828E-3</v>
      </c>
    </row>
    <row r="82" spans="1:73" x14ac:dyDescent="0.25">
      <c r="A82">
        <v>991</v>
      </c>
      <c r="B82">
        <v>936.46208820060053</v>
      </c>
      <c r="C82">
        <v>2.4351312789661016E-3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1.2756241835594202E-3</v>
      </c>
      <c r="J82">
        <v>5.9708006273125414E-3</v>
      </c>
      <c r="K82">
        <v>1.1361813585026651E-2</v>
      </c>
      <c r="L82">
        <v>1.9690851917150771E-2</v>
      </c>
      <c r="M82">
        <v>4.0693490668335136E-2</v>
      </c>
      <c r="N82">
        <v>5.8515507933608525E-2</v>
      </c>
      <c r="O82">
        <v>7.4174124276738029E-2</v>
      </c>
      <c r="P82">
        <v>7.6811217709180077E-2</v>
      </c>
      <c r="Q82">
        <v>9.2572632200528096E-2</v>
      </c>
      <c r="R82">
        <v>9.9455096731922751E-2</v>
      </c>
      <c r="S82">
        <v>0.10843043702076732</v>
      </c>
      <c r="T82">
        <v>0.12201804753428924</v>
      </c>
      <c r="U82">
        <v>0.13689569401213642</v>
      </c>
      <c r="V82">
        <v>0.14377054545594112</v>
      </c>
      <c r="W82">
        <v>0.14377054545594112</v>
      </c>
      <c r="X82">
        <v>0.14377054545594112</v>
      </c>
      <c r="Y82">
        <v>0.14377054545594112</v>
      </c>
      <c r="Z82">
        <v>0.14377054545594112</v>
      </c>
      <c r="AA82">
        <v>0.14377054545594112</v>
      </c>
      <c r="AB82">
        <v>0.14377054545594112</v>
      </c>
      <c r="AC82">
        <v>0.14377054545594112</v>
      </c>
      <c r="AD82">
        <v>0.14377054545594112</v>
      </c>
      <c r="AE82">
        <v>0.14377054545594112</v>
      </c>
      <c r="AF82">
        <v>0.14377054545594112</v>
      </c>
      <c r="AG82">
        <v>0.14377054545594112</v>
      </c>
      <c r="AH82">
        <v>0.14377054545594112</v>
      </c>
      <c r="AI82">
        <v>0.14377054545594112</v>
      </c>
      <c r="AJ82">
        <v>0.14377054545594112</v>
      </c>
      <c r="AK82">
        <v>0.14377054545594112</v>
      </c>
      <c r="AL82">
        <v>0.14377054545594112</v>
      </c>
      <c r="AM82">
        <v>0.14377054545594112</v>
      </c>
      <c r="AN82">
        <v>0.14377054545594112</v>
      </c>
      <c r="AO82">
        <v>0.14377054545594112</v>
      </c>
      <c r="AP82">
        <v>0.14377054545594112</v>
      </c>
      <c r="AQ82">
        <v>0.14377054545594112</v>
      </c>
      <c r="AR82">
        <v>0.14377054545594112</v>
      </c>
      <c r="AS82">
        <v>0.14377054545594112</v>
      </c>
      <c r="AT82">
        <v>0.14377054545594112</v>
      </c>
      <c r="AU82">
        <v>0.14377054545594112</v>
      </c>
      <c r="AV82">
        <v>0.14377054545594112</v>
      </c>
      <c r="AW82">
        <v>0.14377054545594112</v>
      </c>
      <c r="AX82">
        <v>0.14377054545594112</v>
      </c>
      <c r="AY82">
        <v>0.14377054545594112</v>
      </c>
      <c r="AZ82">
        <v>0.14377054545594112</v>
      </c>
      <c r="BA82">
        <v>0.14377054545594112</v>
      </c>
      <c r="BB82">
        <v>0.14377054545594112</v>
      </c>
      <c r="BC82">
        <v>0.14377054545594112</v>
      </c>
      <c r="BD82">
        <v>0.14377054545594112</v>
      </c>
      <c r="BE82">
        <v>0.13548618102524274</v>
      </c>
      <c r="BF82">
        <v>0.12059750959291335</v>
      </c>
      <c r="BG82">
        <v>0.10943346937592745</v>
      </c>
      <c r="BH82">
        <v>8.8980782673038994E-2</v>
      </c>
      <c r="BI82">
        <v>8.6288972424660312E-2</v>
      </c>
      <c r="BJ82">
        <v>8.428846935547081E-2</v>
      </c>
      <c r="BK82">
        <v>7.7244126506622102E-2</v>
      </c>
      <c r="BL82">
        <v>5.7486733441071983E-2</v>
      </c>
      <c r="BM82">
        <v>4.0809134670462335E-2</v>
      </c>
      <c r="BN82">
        <v>2.3025394473867283E-2</v>
      </c>
      <c r="BO82">
        <v>8.4889256441903239E-3</v>
      </c>
      <c r="BP82">
        <v>2.9780719841124327E-3</v>
      </c>
      <c r="BQ82">
        <v>8.5458115307236423E-4</v>
      </c>
      <c r="BR82">
        <v>0</v>
      </c>
      <c r="BS82">
        <v>0</v>
      </c>
      <c r="BT82">
        <v>0</v>
      </c>
      <c r="BU82">
        <v>1.0814101268377119E-2</v>
      </c>
    </row>
    <row r="83" spans="1:73" x14ac:dyDescent="0.25">
      <c r="A83">
        <v>991</v>
      </c>
      <c r="B83">
        <v>894.42110093659062</v>
      </c>
      <c r="C83">
        <v>2.3258099040005453E-3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1.2756241835594202E-3</v>
      </c>
      <c r="J83">
        <v>5.9708006273125414E-3</v>
      </c>
      <c r="K83">
        <v>1.1361813585026651E-2</v>
      </c>
      <c r="L83">
        <v>1.9690851917150771E-2</v>
      </c>
      <c r="M83">
        <v>4.0693490668335136E-2</v>
      </c>
      <c r="N83">
        <v>5.8515507933608525E-2</v>
      </c>
      <c r="O83">
        <v>7.4174124276738029E-2</v>
      </c>
      <c r="P83">
        <v>7.6811217709180077E-2</v>
      </c>
      <c r="Q83">
        <v>9.2572632200528096E-2</v>
      </c>
      <c r="R83">
        <v>9.9455096731922751E-2</v>
      </c>
      <c r="S83">
        <v>0.10843043702076732</v>
      </c>
      <c r="T83">
        <v>0.12201804753428924</v>
      </c>
      <c r="U83">
        <v>0.13689569401213642</v>
      </c>
      <c r="V83">
        <v>0.14609635535994167</v>
      </c>
      <c r="W83">
        <v>0.14609635535994167</v>
      </c>
      <c r="X83">
        <v>0.14609635535994167</v>
      </c>
      <c r="Y83">
        <v>0.14609635535994167</v>
      </c>
      <c r="Z83">
        <v>0.14609635535994167</v>
      </c>
      <c r="AA83">
        <v>0.14609635535994167</v>
      </c>
      <c r="AB83">
        <v>0.14609635535994167</v>
      </c>
      <c r="AC83">
        <v>0.14609635535994167</v>
      </c>
      <c r="AD83">
        <v>0.14609635535994167</v>
      </c>
      <c r="AE83">
        <v>0.14609635535994167</v>
      </c>
      <c r="AF83">
        <v>0.14609635535994167</v>
      </c>
      <c r="AG83">
        <v>0.14609635535994167</v>
      </c>
      <c r="AH83">
        <v>0.14609635535994167</v>
      </c>
      <c r="AI83">
        <v>0.14609635535994167</v>
      </c>
      <c r="AJ83">
        <v>0.14609635535994167</v>
      </c>
      <c r="AK83">
        <v>0.14609635535994167</v>
      </c>
      <c r="AL83">
        <v>0.14609635535994167</v>
      </c>
      <c r="AM83">
        <v>0.14609635535994167</v>
      </c>
      <c r="AN83">
        <v>0.14609635535994167</v>
      </c>
      <c r="AO83">
        <v>0.14609635535994167</v>
      </c>
      <c r="AP83">
        <v>0.14609635535994167</v>
      </c>
      <c r="AQ83">
        <v>0.14609635535994167</v>
      </c>
      <c r="AR83">
        <v>0.14609635535994167</v>
      </c>
      <c r="AS83">
        <v>0.14609635535994167</v>
      </c>
      <c r="AT83">
        <v>0.14609635535994167</v>
      </c>
      <c r="AU83">
        <v>0.14609635535994167</v>
      </c>
      <c r="AV83">
        <v>0.14609635535994167</v>
      </c>
      <c r="AW83">
        <v>0.14609635535994167</v>
      </c>
      <c r="AX83">
        <v>0.14609635535994167</v>
      </c>
      <c r="AY83">
        <v>0.14609635535994167</v>
      </c>
      <c r="AZ83">
        <v>0.14609635535994167</v>
      </c>
      <c r="BA83">
        <v>0.14609635535994167</v>
      </c>
      <c r="BB83">
        <v>0.14609635535994167</v>
      </c>
      <c r="BC83">
        <v>0.14609635535994167</v>
      </c>
      <c r="BD83">
        <v>0.14609635535994167</v>
      </c>
      <c r="BE83">
        <v>0.13781199092924329</v>
      </c>
      <c r="BF83">
        <v>0.12292331949691389</v>
      </c>
      <c r="BG83">
        <v>0.11175927927992799</v>
      </c>
      <c r="BH83">
        <v>8.8980782673038994E-2</v>
      </c>
      <c r="BI83">
        <v>8.6288972424660312E-2</v>
      </c>
      <c r="BJ83">
        <v>8.428846935547081E-2</v>
      </c>
      <c r="BK83">
        <v>7.7244126506622102E-2</v>
      </c>
      <c r="BL83">
        <v>5.7486733441071983E-2</v>
      </c>
      <c r="BM83">
        <v>4.0809134670462335E-2</v>
      </c>
      <c r="BN83">
        <v>2.3025394473867283E-2</v>
      </c>
      <c r="BO83">
        <v>8.4889256441903239E-3</v>
      </c>
      <c r="BP83">
        <v>2.9780719841124327E-3</v>
      </c>
      <c r="BQ83">
        <v>8.5458115307236423E-4</v>
      </c>
      <c r="BR83">
        <v>0</v>
      </c>
      <c r="BS83">
        <v>0</v>
      </c>
      <c r="BT83">
        <v>0</v>
      </c>
      <c r="BU83">
        <v>1.6386208840356686E-2</v>
      </c>
    </row>
    <row r="84" spans="1:73" x14ac:dyDescent="0.25">
      <c r="A84">
        <v>991</v>
      </c>
      <c r="B84">
        <v>942.77427009691837</v>
      </c>
      <c r="C84">
        <v>2.4515451752336829E-3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1.2756241835594202E-3</v>
      </c>
      <c r="J84">
        <v>5.9708006273125414E-3</v>
      </c>
      <c r="K84">
        <v>1.1361813585026651E-2</v>
      </c>
      <c r="L84">
        <v>1.9690851917150771E-2</v>
      </c>
      <c r="M84">
        <v>4.0693490668335136E-2</v>
      </c>
      <c r="N84">
        <v>5.8515507933608525E-2</v>
      </c>
      <c r="O84">
        <v>7.4174124276738029E-2</v>
      </c>
      <c r="P84">
        <v>7.6811217709180077E-2</v>
      </c>
      <c r="Q84">
        <v>9.2572632200528096E-2</v>
      </c>
      <c r="R84">
        <v>9.9455096731922751E-2</v>
      </c>
      <c r="S84">
        <v>0.10843043702076732</v>
      </c>
      <c r="T84">
        <v>0.12201804753428924</v>
      </c>
      <c r="U84">
        <v>0.13689569401213642</v>
      </c>
      <c r="V84">
        <v>0.14854790053517536</v>
      </c>
      <c r="W84">
        <v>0.14854790053517536</v>
      </c>
      <c r="X84">
        <v>0.14854790053517536</v>
      </c>
      <c r="Y84">
        <v>0.14854790053517536</v>
      </c>
      <c r="Z84">
        <v>0.14854790053517536</v>
      </c>
      <c r="AA84">
        <v>0.14854790053517536</v>
      </c>
      <c r="AB84">
        <v>0.14854790053517536</v>
      </c>
      <c r="AC84">
        <v>0.14854790053517536</v>
      </c>
      <c r="AD84">
        <v>0.14854790053517536</v>
      </c>
      <c r="AE84">
        <v>0.14854790053517536</v>
      </c>
      <c r="AF84">
        <v>0.14854790053517536</v>
      </c>
      <c r="AG84">
        <v>0.14854790053517536</v>
      </c>
      <c r="AH84">
        <v>0.14854790053517536</v>
      </c>
      <c r="AI84">
        <v>0.14854790053517536</v>
      </c>
      <c r="AJ84">
        <v>0.14854790053517536</v>
      </c>
      <c r="AK84">
        <v>0.14854790053517536</v>
      </c>
      <c r="AL84">
        <v>0.14854790053517536</v>
      </c>
      <c r="AM84">
        <v>0.14854790053517536</v>
      </c>
      <c r="AN84">
        <v>0.14854790053517536</v>
      </c>
      <c r="AO84">
        <v>0.14854790053517536</v>
      </c>
      <c r="AP84">
        <v>0.14854790053517536</v>
      </c>
      <c r="AQ84">
        <v>0.14854790053517536</v>
      </c>
      <c r="AR84">
        <v>0.14854790053517536</v>
      </c>
      <c r="AS84">
        <v>0.14854790053517536</v>
      </c>
      <c r="AT84">
        <v>0.14854790053517536</v>
      </c>
      <c r="AU84">
        <v>0.14854790053517536</v>
      </c>
      <c r="AV84">
        <v>0.14854790053517536</v>
      </c>
      <c r="AW84">
        <v>0.14854790053517536</v>
      </c>
      <c r="AX84">
        <v>0.14854790053517536</v>
      </c>
      <c r="AY84">
        <v>0.14854790053517536</v>
      </c>
      <c r="AZ84">
        <v>0.14854790053517536</v>
      </c>
      <c r="BA84">
        <v>0.14854790053517536</v>
      </c>
      <c r="BB84">
        <v>0.14854790053517536</v>
      </c>
      <c r="BC84">
        <v>0.14854790053517536</v>
      </c>
      <c r="BD84">
        <v>0.14854790053517536</v>
      </c>
      <c r="BE84">
        <v>0.14026353610447698</v>
      </c>
      <c r="BF84">
        <v>0.12537486467214756</v>
      </c>
      <c r="BG84">
        <v>0.11175927927992799</v>
      </c>
      <c r="BH84">
        <v>8.8980782673038994E-2</v>
      </c>
      <c r="BI84">
        <v>8.6288972424660312E-2</v>
      </c>
      <c r="BJ84">
        <v>8.428846935547081E-2</v>
      </c>
      <c r="BK84">
        <v>7.7244126506622102E-2</v>
      </c>
      <c r="BL84">
        <v>5.7486733441071983E-2</v>
      </c>
      <c r="BM84">
        <v>4.0809134670462335E-2</v>
      </c>
      <c r="BN84">
        <v>2.3025394473867283E-2</v>
      </c>
      <c r="BO84">
        <v>8.4889256441903239E-3</v>
      </c>
      <c r="BP84">
        <v>2.9780719841124327E-3</v>
      </c>
      <c r="BQ84">
        <v>8.5458115307236423E-4</v>
      </c>
      <c r="BR84">
        <v>0</v>
      </c>
      <c r="BS84">
        <v>0</v>
      </c>
      <c r="BT84">
        <v>0</v>
      </c>
      <c r="BU84">
        <v>1.0814101268377119E-2</v>
      </c>
    </row>
    <row r="85" spans="1:73" x14ac:dyDescent="0.25">
      <c r="A85">
        <v>991</v>
      </c>
      <c r="B85">
        <v>917.04781909403505</v>
      </c>
      <c r="C85">
        <v>2.3846473410092501E-3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1.2756241835594202E-3</v>
      </c>
      <c r="J85">
        <v>5.9708006273125414E-3</v>
      </c>
      <c r="K85">
        <v>1.1361813585026651E-2</v>
      </c>
      <c r="L85">
        <v>1.9690851917150771E-2</v>
      </c>
      <c r="M85">
        <v>4.0693490668335136E-2</v>
      </c>
      <c r="N85">
        <v>5.8515507933608525E-2</v>
      </c>
      <c r="O85">
        <v>7.4174124276738029E-2</v>
      </c>
      <c r="P85">
        <v>7.6811217709180077E-2</v>
      </c>
      <c r="Q85">
        <v>9.2572632200528096E-2</v>
      </c>
      <c r="R85">
        <v>9.9455096731922751E-2</v>
      </c>
      <c r="S85">
        <v>0.10843043702076732</v>
      </c>
      <c r="T85">
        <v>0.12201804753428924</v>
      </c>
      <c r="U85">
        <v>0.13689569401213642</v>
      </c>
      <c r="V85">
        <v>0.1509325478761846</v>
      </c>
      <c r="W85">
        <v>0.1509325478761846</v>
      </c>
      <c r="X85">
        <v>0.1509325478761846</v>
      </c>
      <c r="Y85">
        <v>0.1509325478761846</v>
      </c>
      <c r="Z85">
        <v>0.1509325478761846</v>
      </c>
      <c r="AA85">
        <v>0.1509325478761846</v>
      </c>
      <c r="AB85">
        <v>0.1509325478761846</v>
      </c>
      <c r="AC85">
        <v>0.1509325478761846</v>
      </c>
      <c r="AD85">
        <v>0.1509325478761846</v>
      </c>
      <c r="AE85">
        <v>0.1509325478761846</v>
      </c>
      <c r="AF85">
        <v>0.1509325478761846</v>
      </c>
      <c r="AG85">
        <v>0.1509325478761846</v>
      </c>
      <c r="AH85">
        <v>0.1509325478761846</v>
      </c>
      <c r="AI85">
        <v>0.1509325478761846</v>
      </c>
      <c r="AJ85">
        <v>0.1509325478761846</v>
      </c>
      <c r="AK85">
        <v>0.1509325478761846</v>
      </c>
      <c r="AL85">
        <v>0.1509325478761846</v>
      </c>
      <c r="AM85">
        <v>0.1509325478761846</v>
      </c>
      <c r="AN85">
        <v>0.1509325478761846</v>
      </c>
      <c r="AO85">
        <v>0.1509325478761846</v>
      </c>
      <c r="AP85">
        <v>0.1509325478761846</v>
      </c>
      <c r="AQ85">
        <v>0.1509325478761846</v>
      </c>
      <c r="AR85">
        <v>0.1509325478761846</v>
      </c>
      <c r="AS85">
        <v>0.1509325478761846</v>
      </c>
      <c r="AT85">
        <v>0.1509325478761846</v>
      </c>
      <c r="AU85">
        <v>0.1509325478761846</v>
      </c>
      <c r="AV85">
        <v>0.1509325478761846</v>
      </c>
      <c r="AW85">
        <v>0.1509325478761846</v>
      </c>
      <c r="AX85">
        <v>0.1509325478761846</v>
      </c>
      <c r="AY85">
        <v>0.1509325478761846</v>
      </c>
      <c r="AZ85">
        <v>0.1509325478761846</v>
      </c>
      <c r="BA85">
        <v>0.1509325478761846</v>
      </c>
      <c r="BB85">
        <v>0.1509325478761846</v>
      </c>
      <c r="BC85">
        <v>0.1509325478761846</v>
      </c>
      <c r="BD85">
        <v>0.1509325478761846</v>
      </c>
      <c r="BE85">
        <v>0.14264818344548622</v>
      </c>
      <c r="BF85">
        <v>0.1277595120131568</v>
      </c>
      <c r="BG85">
        <v>0.11175927927992799</v>
      </c>
      <c r="BH85">
        <v>8.8980782673038994E-2</v>
      </c>
      <c r="BI85">
        <v>8.6288972424660312E-2</v>
      </c>
      <c r="BJ85">
        <v>8.428846935547081E-2</v>
      </c>
      <c r="BK85">
        <v>7.7244126506622102E-2</v>
      </c>
      <c r="BL85">
        <v>5.7486733441071983E-2</v>
      </c>
      <c r="BM85">
        <v>4.0809134670462335E-2</v>
      </c>
      <c r="BN85">
        <v>2.3025394473867283E-2</v>
      </c>
      <c r="BO85">
        <v>8.4889256441903239E-3</v>
      </c>
      <c r="BP85">
        <v>2.9780719841124327E-3</v>
      </c>
      <c r="BQ85">
        <v>8.5458115307236423E-4</v>
      </c>
      <c r="BR85">
        <v>0</v>
      </c>
      <c r="BS85">
        <v>0</v>
      </c>
      <c r="BT85">
        <v>0</v>
      </c>
      <c r="BU85">
        <v>6.5915264893954828E-3</v>
      </c>
    </row>
    <row r="86" spans="1:73" x14ac:dyDescent="0.25">
      <c r="A86">
        <v>991</v>
      </c>
      <c r="B86">
        <v>950.17399200630734</v>
      </c>
      <c r="C86">
        <v>2.4707870585990071E-3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1.2756241835594202E-3</v>
      </c>
      <c r="J86">
        <v>5.9708006273125414E-3</v>
      </c>
      <c r="K86">
        <v>1.1361813585026651E-2</v>
      </c>
      <c r="L86">
        <v>1.9690851917150771E-2</v>
      </c>
      <c r="M86">
        <v>4.0693490668335136E-2</v>
      </c>
      <c r="N86">
        <v>5.8515507933608525E-2</v>
      </c>
      <c r="O86">
        <v>7.4174124276738029E-2</v>
      </c>
      <c r="P86">
        <v>7.6811217709180077E-2</v>
      </c>
      <c r="Q86">
        <v>9.2572632200528096E-2</v>
      </c>
      <c r="R86">
        <v>9.9455096731922751E-2</v>
      </c>
      <c r="S86">
        <v>0.10843043702076732</v>
      </c>
      <c r="T86">
        <v>0.12201804753428924</v>
      </c>
      <c r="U86">
        <v>0.13936648107073543</v>
      </c>
      <c r="V86">
        <v>0.15340333493478361</v>
      </c>
      <c r="W86">
        <v>0.15340333493478361</v>
      </c>
      <c r="X86">
        <v>0.15340333493478361</v>
      </c>
      <c r="Y86">
        <v>0.15340333493478361</v>
      </c>
      <c r="Z86">
        <v>0.15340333493478361</v>
      </c>
      <c r="AA86">
        <v>0.15340333493478361</v>
      </c>
      <c r="AB86">
        <v>0.15340333493478361</v>
      </c>
      <c r="AC86">
        <v>0.15340333493478361</v>
      </c>
      <c r="AD86">
        <v>0.15340333493478361</v>
      </c>
      <c r="AE86">
        <v>0.15340333493478361</v>
      </c>
      <c r="AF86">
        <v>0.15340333493478361</v>
      </c>
      <c r="AG86">
        <v>0.15340333493478361</v>
      </c>
      <c r="AH86">
        <v>0.15340333493478361</v>
      </c>
      <c r="AI86">
        <v>0.15340333493478361</v>
      </c>
      <c r="AJ86">
        <v>0.15340333493478361</v>
      </c>
      <c r="AK86">
        <v>0.15340333493478361</v>
      </c>
      <c r="AL86">
        <v>0.15340333493478361</v>
      </c>
      <c r="AM86">
        <v>0.15340333493478361</v>
      </c>
      <c r="AN86">
        <v>0.15340333493478361</v>
      </c>
      <c r="AO86">
        <v>0.15340333493478361</v>
      </c>
      <c r="AP86">
        <v>0.15340333493478361</v>
      </c>
      <c r="AQ86">
        <v>0.15340333493478361</v>
      </c>
      <c r="AR86">
        <v>0.15340333493478361</v>
      </c>
      <c r="AS86">
        <v>0.15340333493478361</v>
      </c>
      <c r="AT86">
        <v>0.15340333493478361</v>
      </c>
      <c r="AU86">
        <v>0.15340333493478361</v>
      </c>
      <c r="AV86">
        <v>0.15340333493478361</v>
      </c>
      <c r="AW86">
        <v>0.15340333493478361</v>
      </c>
      <c r="AX86">
        <v>0.15340333493478361</v>
      </c>
      <c r="AY86">
        <v>0.15340333493478361</v>
      </c>
      <c r="AZ86">
        <v>0.15340333493478361</v>
      </c>
      <c r="BA86">
        <v>0.15340333493478361</v>
      </c>
      <c r="BB86">
        <v>0.15340333493478361</v>
      </c>
      <c r="BC86">
        <v>0.15340333493478361</v>
      </c>
      <c r="BD86">
        <v>0.15340333493478361</v>
      </c>
      <c r="BE86">
        <v>0.14511897050408523</v>
      </c>
      <c r="BF86">
        <v>0.1277595120131568</v>
      </c>
      <c r="BG86">
        <v>0.11175927927992799</v>
      </c>
      <c r="BH86">
        <v>8.8980782673038994E-2</v>
      </c>
      <c r="BI86">
        <v>8.6288972424660312E-2</v>
      </c>
      <c r="BJ86">
        <v>8.428846935547081E-2</v>
      </c>
      <c r="BK86">
        <v>7.7244126506622102E-2</v>
      </c>
      <c r="BL86">
        <v>5.7486733441071983E-2</v>
      </c>
      <c r="BM86">
        <v>4.0809134670462335E-2</v>
      </c>
      <c r="BN86">
        <v>2.3025394473867283E-2</v>
      </c>
      <c r="BO86">
        <v>8.4889256441903239E-3</v>
      </c>
      <c r="BP86">
        <v>2.9780719841124327E-3</v>
      </c>
      <c r="BQ86">
        <v>8.5458115307236423E-4</v>
      </c>
      <c r="BR86">
        <v>0</v>
      </c>
      <c r="BS86">
        <v>0</v>
      </c>
      <c r="BT86">
        <v>0</v>
      </c>
      <c r="BU86">
        <v>3.4910906994634616E-3</v>
      </c>
    </row>
    <row r="87" spans="1:73" x14ac:dyDescent="0.25">
      <c r="A87">
        <v>991</v>
      </c>
      <c r="B87">
        <v>985.56663853703856</v>
      </c>
      <c r="C87">
        <v>2.5628204059157996E-3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1.2756241835594202E-3</v>
      </c>
      <c r="J87">
        <v>5.9708006273125414E-3</v>
      </c>
      <c r="K87">
        <v>1.1361813585026651E-2</v>
      </c>
      <c r="L87">
        <v>1.9690851917150771E-2</v>
      </c>
      <c r="M87">
        <v>4.0693490668335136E-2</v>
      </c>
      <c r="N87">
        <v>5.8515507933608525E-2</v>
      </c>
      <c r="O87">
        <v>7.4174124276738029E-2</v>
      </c>
      <c r="P87">
        <v>7.6811217709180077E-2</v>
      </c>
      <c r="Q87">
        <v>9.2572632200528096E-2</v>
      </c>
      <c r="R87">
        <v>9.9455096731922751E-2</v>
      </c>
      <c r="S87">
        <v>0.10843043702076732</v>
      </c>
      <c r="T87">
        <v>0.12201804753428924</v>
      </c>
      <c r="U87">
        <v>0.14192930147665123</v>
      </c>
      <c r="V87">
        <v>0.15596615534069941</v>
      </c>
      <c r="W87">
        <v>0.15596615534069941</v>
      </c>
      <c r="X87">
        <v>0.15596615534069941</v>
      </c>
      <c r="Y87">
        <v>0.15596615534069941</v>
      </c>
      <c r="Z87">
        <v>0.15596615534069941</v>
      </c>
      <c r="AA87">
        <v>0.15596615534069941</v>
      </c>
      <c r="AB87">
        <v>0.15596615534069941</v>
      </c>
      <c r="AC87">
        <v>0.15596615534069941</v>
      </c>
      <c r="AD87">
        <v>0.15596615534069941</v>
      </c>
      <c r="AE87">
        <v>0.15596615534069941</v>
      </c>
      <c r="AF87">
        <v>0.15596615534069941</v>
      </c>
      <c r="AG87">
        <v>0.15596615534069941</v>
      </c>
      <c r="AH87">
        <v>0.15596615534069941</v>
      </c>
      <c r="AI87">
        <v>0.15596615534069941</v>
      </c>
      <c r="AJ87">
        <v>0.15596615534069941</v>
      </c>
      <c r="AK87">
        <v>0.15596615534069941</v>
      </c>
      <c r="AL87">
        <v>0.15596615534069941</v>
      </c>
      <c r="AM87">
        <v>0.15596615534069941</v>
      </c>
      <c r="AN87">
        <v>0.15596615534069941</v>
      </c>
      <c r="AO87">
        <v>0.15596615534069941</v>
      </c>
      <c r="AP87">
        <v>0.15596615534069941</v>
      </c>
      <c r="AQ87">
        <v>0.15596615534069941</v>
      </c>
      <c r="AR87">
        <v>0.15596615534069941</v>
      </c>
      <c r="AS87">
        <v>0.15596615534069941</v>
      </c>
      <c r="AT87">
        <v>0.15596615534069941</v>
      </c>
      <c r="AU87">
        <v>0.15596615534069941</v>
      </c>
      <c r="AV87">
        <v>0.15596615534069941</v>
      </c>
      <c r="AW87">
        <v>0.15596615534069941</v>
      </c>
      <c r="AX87">
        <v>0.15596615534069941</v>
      </c>
      <c r="AY87">
        <v>0.15596615534069941</v>
      </c>
      <c r="AZ87">
        <v>0.15596615534069941</v>
      </c>
      <c r="BA87">
        <v>0.15596615534069941</v>
      </c>
      <c r="BB87">
        <v>0.15596615534069941</v>
      </c>
      <c r="BC87">
        <v>0.15596615534069941</v>
      </c>
      <c r="BD87">
        <v>0.15596615534069941</v>
      </c>
      <c r="BE87">
        <v>0.14768179091000103</v>
      </c>
      <c r="BF87">
        <v>0.1277595120131568</v>
      </c>
      <c r="BG87">
        <v>0.11175927927992799</v>
      </c>
      <c r="BH87">
        <v>8.8980782673038994E-2</v>
      </c>
      <c r="BI87">
        <v>8.6288972424660312E-2</v>
      </c>
      <c r="BJ87">
        <v>8.428846935547081E-2</v>
      </c>
      <c r="BK87">
        <v>7.7244126506622102E-2</v>
      </c>
      <c r="BL87">
        <v>5.7486733441071983E-2</v>
      </c>
      <c r="BM87">
        <v>4.0809134670462335E-2</v>
      </c>
      <c r="BN87">
        <v>2.3025394473867283E-2</v>
      </c>
      <c r="BO87">
        <v>8.4889256441903239E-3</v>
      </c>
      <c r="BP87">
        <v>2.9780719841124327E-3</v>
      </c>
      <c r="BQ87">
        <v>8.5458115307236423E-4</v>
      </c>
      <c r="BR87">
        <v>0</v>
      </c>
      <c r="BS87">
        <v>0</v>
      </c>
      <c r="BT87">
        <v>6.6191751005617583E-4</v>
      </c>
      <c r="BU87">
        <v>3.9065490953144044E-4</v>
      </c>
    </row>
    <row r="88" spans="1:73" x14ac:dyDescent="0.25">
      <c r="A88">
        <v>991</v>
      </c>
      <c r="B88">
        <v>930.01114071253892</v>
      </c>
      <c r="C88">
        <v>2.4183565432826411E-3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1.2756241835594202E-3</v>
      </c>
      <c r="J88">
        <v>5.9708006273125414E-3</v>
      </c>
      <c r="K88">
        <v>1.1361813585026651E-2</v>
      </c>
      <c r="L88">
        <v>1.9690851917150771E-2</v>
      </c>
      <c r="M88">
        <v>4.0693490668335136E-2</v>
      </c>
      <c r="N88">
        <v>5.8515507933608525E-2</v>
      </c>
      <c r="O88">
        <v>7.4174124276738029E-2</v>
      </c>
      <c r="P88">
        <v>7.6811217709180077E-2</v>
      </c>
      <c r="Q88">
        <v>9.2572632200528096E-2</v>
      </c>
      <c r="R88">
        <v>9.9455096731922751E-2</v>
      </c>
      <c r="S88">
        <v>0.10843043702076732</v>
      </c>
      <c r="T88">
        <v>0.12201804753428924</v>
      </c>
      <c r="U88">
        <v>0.14434765801993388</v>
      </c>
      <c r="V88">
        <v>0.15838451188398206</v>
      </c>
      <c r="W88">
        <v>0.15838451188398206</v>
      </c>
      <c r="X88">
        <v>0.15838451188398206</v>
      </c>
      <c r="Y88">
        <v>0.15838451188398206</v>
      </c>
      <c r="Z88">
        <v>0.15838451188398206</v>
      </c>
      <c r="AA88">
        <v>0.15838451188398206</v>
      </c>
      <c r="AB88">
        <v>0.15838451188398206</v>
      </c>
      <c r="AC88">
        <v>0.15838451188398206</v>
      </c>
      <c r="AD88">
        <v>0.15838451188398206</v>
      </c>
      <c r="AE88">
        <v>0.15838451188398206</v>
      </c>
      <c r="AF88">
        <v>0.15838451188398206</v>
      </c>
      <c r="AG88">
        <v>0.15838451188398206</v>
      </c>
      <c r="AH88">
        <v>0.15838451188398206</v>
      </c>
      <c r="AI88">
        <v>0.15838451188398206</v>
      </c>
      <c r="AJ88">
        <v>0.15838451188398206</v>
      </c>
      <c r="AK88">
        <v>0.15838451188398206</v>
      </c>
      <c r="AL88">
        <v>0.15838451188398206</v>
      </c>
      <c r="AM88">
        <v>0.15838451188398206</v>
      </c>
      <c r="AN88">
        <v>0.15838451188398206</v>
      </c>
      <c r="AO88">
        <v>0.15838451188398206</v>
      </c>
      <c r="AP88">
        <v>0.15838451188398206</v>
      </c>
      <c r="AQ88">
        <v>0.15838451188398206</v>
      </c>
      <c r="AR88">
        <v>0.15838451188398206</v>
      </c>
      <c r="AS88">
        <v>0.15838451188398206</v>
      </c>
      <c r="AT88">
        <v>0.15838451188398206</v>
      </c>
      <c r="AU88">
        <v>0.15838451188398206</v>
      </c>
      <c r="AV88">
        <v>0.15838451188398206</v>
      </c>
      <c r="AW88">
        <v>0.15838451188398206</v>
      </c>
      <c r="AX88">
        <v>0.15838451188398206</v>
      </c>
      <c r="AY88">
        <v>0.15838451188398206</v>
      </c>
      <c r="AZ88">
        <v>0.15838451188398206</v>
      </c>
      <c r="BA88">
        <v>0.15838451188398206</v>
      </c>
      <c r="BB88">
        <v>0.15838451188398206</v>
      </c>
      <c r="BC88">
        <v>0.15838451188398206</v>
      </c>
      <c r="BD88">
        <v>0.15838451188398206</v>
      </c>
      <c r="BE88">
        <v>0.15010014745328368</v>
      </c>
      <c r="BF88">
        <v>0.1277595120131568</v>
      </c>
      <c r="BG88">
        <v>0.11175927927992799</v>
      </c>
      <c r="BH88">
        <v>8.8980782673038994E-2</v>
      </c>
      <c r="BI88">
        <v>8.6288972424660312E-2</v>
      </c>
      <c r="BJ88">
        <v>8.428846935547081E-2</v>
      </c>
      <c r="BK88">
        <v>7.7244126506622102E-2</v>
      </c>
      <c r="BL88">
        <v>5.7486733441071983E-2</v>
      </c>
      <c r="BM88">
        <v>4.0809134670462335E-2</v>
      </c>
      <c r="BN88">
        <v>2.3025394473867283E-2</v>
      </c>
      <c r="BO88">
        <v>8.4889256441903239E-3</v>
      </c>
      <c r="BP88">
        <v>2.9780719841124327E-3</v>
      </c>
      <c r="BQ88">
        <v>8.5458115307236423E-4</v>
      </c>
      <c r="BR88">
        <v>0</v>
      </c>
      <c r="BS88">
        <v>0</v>
      </c>
      <c r="BT88">
        <v>5.9152310819304832E-3</v>
      </c>
      <c r="BU88">
        <v>0</v>
      </c>
    </row>
    <row r="89" spans="1:73" x14ac:dyDescent="0.25">
      <c r="A89">
        <v>991</v>
      </c>
      <c r="B89">
        <v>977.26029825401781</v>
      </c>
      <c r="C89">
        <v>2.5412209954412271E-3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1.2756241835594202E-3</v>
      </c>
      <c r="J89">
        <v>5.9708006273125414E-3</v>
      </c>
      <c r="K89">
        <v>1.1361813585026651E-2</v>
      </c>
      <c r="L89">
        <v>1.9690851917150771E-2</v>
      </c>
      <c r="M89">
        <v>4.0693490668335136E-2</v>
      </c>
      <c r="N89">
        <v>5.8515507933608525E-2</v>
      </c>
      <c r="O89">
        <v>7.4174124276738029E-2</v>
      </c>
      <c r="P89">
        <v>7.6811217709180077E-2</v>
      </c>
      <c r="Q89">
        <v>9.2572632200528096E-2</v>
      </c>
      <c r="R89">
        <v>9.9455096731922751E-2</v>
      </c>
      <c r="S89">
        <v>0.10843043702076732</v>
      </c>
      <c r="T89">
        <v>0.12455926852973047</v>
      </c>
      <c r="U89">
        <v>0.14688887901537512</v>
      </c>
      <c r="V89">
        <v>0.1609257328794233</v>
      </c>
      <c r="W89">
        <v>0.1609257328794233</v>
      </c>
      <c r="X89">
        <v>0.1609257328794233</v>
      </c>
      <c r="Y89">
        <v>0.1609257328794233</v>
      </c>
      <c r="Z89">
        <v>0.1609257328794233</v>
      </c>
      <c r="AA89">
        <v>0.1609257328794233</v>
      </c>
      <c r="AB89">
        <v>0.1609257328794233</v>
      </c>
      <c r="AC89">
        <v>0.1609257328794233</v>
      </c>
      <c r="AD89">
        <v>0.1609257328794233</v>
      </c>
      <c r="AE89">
        <v>0.1609257328794233</v>
      </c>
      <c r="AF89">
        <v>0.1609257328794233</v>
      </c>
      <c r="AG89">
        <v>0.1609257328794233</v>
      </c>
      <c r="AH89">
        <v>0.1609257328794233</v>
      </c>
      <c r="AI89">
        <v>0.1609257328794233</v>
      </c>
      <c r="AJ89">
        <v>0.1609257328794233</v>
      </c>
      <c r="AK89">
        <v>0.1609257328794233</v>
      </c>
      <c r="AL89">
        <v>0.1609257328794233</v>
      </c>
      <c r="AM89">
        <v>0.1609257328794233</v>
      </c>
      <c r="AN89">
        <v>0.1609257328794233</v>
      </c>
      <c r="AO89">
        <v>0.1609257328794233</v>
      </c>
      <c r="AP89">
        <v>0.1609257328794233</v>
      </c>
      <c r="AQ89">
        <v>0.1609257328794233</v>
      </c>
      <c r="AR89">
        <v>0.1609257328794233</v>
      </c>
      <c r="AS89">
        <v>0.1609257328794233</v>
      </c>
      <c r="AT89">
        <v>0.1609257328794233</v>
      </c>
      <c r="AU89">
        <v>0.1609257328794233</v>
      </c>
      <c r="AV89">
        <v>0.1609257328794233</v>
      </c>
      <c r="AW89">
        <v>0.1609257328794233</v>
      </c>
      <c r="AX89">
        <v>0.1609257328794233</v>
      </c>
      <c r="AY89">
        <v>0.1609257328794233</v>
      </c>
      <c r="AZ89">
        <v>0.1609257328794233</v>
      </c>
      <c r="BA89">
        <v>0.1609257328794233</v>
      </c>
      <c r="BB89">
        <v>0.1609257328794233</v>
      </c>
      <c r="BC89">
        <v>0.1609257328794233</v>
      </c>
      <c r="BD89">
        <v>0.1609257328794233</v>
      </c>
      <c r="BE89">
        <v>0.15010014745328368</v>
      </c>
      <c r="BF89">
        <v>0.1277595120131568</v>
      </c>
      <c r="BG89">
        <v>0.11175927927992799</v>
      </c>
      <c r="BH89">
        <v>8.8980782673038994E-2</v>
      </c>
      <c r="BI89">
        <v>8.6288972424660312E-2</v>
      </c>
      <c r="BJ89">
        <v>8.428846935547081E-2</v>
      </c>
      <c r="BK89">
        <v>7.7244126506622102E-2</v>
      </c>
      <c r="BL89">
        <v>5.7486733441071983E-2</v>
      </c>
      <c r="BM89">
        <v>4.0809134670462335E-2</v>
      </c>
      <c r="BN89">
        <v>2.3025394473867283E-2</v>
      </c>
      <c r="BO89">
        <v>8.4889256441903239E-3</v>
      </c>
      <c r="BP89">
        <v>2.9780719841124327E-3</v>
      </c>
      <c r="BQ89">
        <v>8.5458115307236423E-4</v>
      </c>
      <c r="BR89">
        <v>0</v>
      </c>
      <c r="BS89">
        <v>0</v>
      </c>
      <c r="BT89">
        <v>1.1168544653804818E-2</v>
      </c>
      <c r="BU89">
        <v>0</v>
      </c>
    </row>
    <row r="90" spans="1:73" x14ac:dyDescent="0.25">
      <c r="A90">
        <v>991</v>
      </c>
      <c r="B90">
        <v>937.56434195210829</v>
      </c>
      <c r="C90">
        <v>2.4379975269663936E-3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1.2756241835594202E-3</v>
      </c>
      <c r="J90">
        <v>5.9708006273125414E-3</v>
      </c>
      <c r="K90">
        <v>1.1361813585026651E-2</v>
      </c>
      <c r="L90">
        <v>1.9690851917150771E-2</v>
      </c>
      <c r="M90">
        <v>4.0693490668335136E-2</v>
      </c>
      <c r="N90">
        <v>5.8515507933608525E-2</v>
      </c>
      <c r="O90">
        <v>7.4174124276738029E-2</v>
      </c>
      <c r="P90">
        <v>7.6811217709180077E-2</v>
      </c>
      <c r="Q90">
        <v>9.2572632200528096E-2</v>
      </c>
      <c r="R90">
        <v>9.9455096731922751E-2</v>
      </c>
      <c r="S90">
        <v>0.10843043702076732</v>
      </c>
      <c r="T90">
        <v>0.12699726605669687</v>
      </c>
      <c r="U90">
        <v>0.1493268765423415</v>
      </c>
      <c r="V90">
        <v>0.16336373040638968</v>
      </c>
      <c r="W90">
        <v>0.16336373040638968</v>
      </c>
      <c r="X90">
        <v>0.16336373040638968</v>
      </c>
      <c r="Y90">
        <v>0.16336373040638968</v>
      </c>
      <c r="Z90">
        <v>0.16336373040638968</v>
      </c>
      <c r="AA90">
        <v>0.16336373040638968</v>
      </c>
      <c r="AB90">
        <v>0.16336373040638968</v>
      </c>
      <c r="AC90">
        <v>0.16336373040638968</v>
      </c>
      <c r="AD90">
        <v>0.16336373040638968</v>
      </c>
      <c r="AE90">
        <v>0.16336373040638968</v>
      </c>
      <c r="AF90">
        <v>0.16336373040638968</v>
      </c>
      <c r="AG90">
        <v>0.16336373040638968</v>
      </c>
      <c r="AH90">
        <v>0.16336373040638968</v>
      </c>
      <c r="AI90">
        <v>0.16336373040638968</v>
      </c>
      <c r="AJ90">
        <v>0.16336373040638968</v>
      </c>
      <c r="AK90">
        <v>0.16336373040638968</v>
      </c>
      <c r="AL90">
        <v>0.16336373040638968</v>
      </c>
      <c r="AM90">
        <v>0.16336373040638968</v>
      </c>
      <c r="AN90">
        <v>0.16336373040638968</v>
      </c>
      <c r="AO90">
        <v>0.16336373040638968</v>
      </c>
      <c r="AP90">
        <v>0.16336373040638968</v>
      </c>
      <c r="AQ90">
        <v>0.16336373040638968</v>
      </c>
      <c r="AR90">
        <v>0.16336373040638968</v>
      </c>
      <c r="AS90">
        <v>0.16336373040638968</v>
      </c>
      <c r="AT90">
        <v>0.16336373040638968</v>
      </c>
      <c r="AU90">
        <v>0.16336373040638968</v>
      </c>
      <c r="AV90">
        <v>0.16336373040638968</v>
      </c>
      <c r="AW90">
        <v>0.16336373040638968</v>
      </c>
      <c r="AX90">
        <v>0.16336373040638968</v>
      </c>
      <c r="AY90">
        <v>0.16336373040638968</v>
      </c>
      <c r="AZ90">
        <v>0.16336373040638968</v>
      </c>
      <c r="BA90">
        <v>0.16336373040638968</v>
      </c>
      <c r="BB90">
        <v>0.16336373040638968</v>
      </c>
      <c r="BC90">
        <v>0.16336373040638968</v>
      </c>
      <c r="BD90">
        <v>0.16336373040638968</v>
      </c>
      <c r="BE90">
        <v>0.15010014745328368</v>
      </c>
      <c r="BF90">
        <v>0.1277595120131568</v>
      </c>
      <c r="BG90">
        <v>0.11175927927992799</v>
      </c>
      <c r="BH90">
        <v>8.8980782673038994E-2</v>
      </c>
      <c r="BI90">
        <v>8.6288972424660312E-2</v>
      </c>
      <c r="BJ90">
        <v>8.428846935547081E-2</v>
      </c>
      <c r="BK90">
        <v>7.7244126506622102E-2</v>
      </c>
      <c r="BL90">
        <v>5.7486733441071983E-2</v>
      </c>
      <c r="BM90">
        <v>4.0809134670462335E-2</v>
      </c>
      <c r="BN90">
        <v>2.3025394473867283E-2</v>
      </c>
      <c r="BO90">
        <v>8.4889256441903239E-3</v>
      </c>
      <c r="BP90">
        <v>2.9780719841124327E-3</v>
      </c>
      <c r="BQ90">
        <v>8.5458115307236423E-4</v>
      </c>
      <c r="BR90">
        <v>0</v>
      </c>
      <c r="BS90">
        <v>0</v>
      </c>
      <c r="BT90">
        <v>1.7830881992971365E-2</v>
      </c>
      <c r="BU90">
        <v>0</v>
      </c>
    </row>
    <row r="91" spans="1:73" x14ac:dyDescent="0.25">
      <c r="A91">
        <v>991</v>
      </c>
      <c r="B91">
        <v>907.66349328208355</v>
      </c>
      <c r="C91">
        <v>2.3602447884610717E-3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1.2756241835594202E-3</v>
      </c>
      <c r="J91">
        <v>5.9708006273125414E-3</v>
      </c>
      <c r="K91">
        <v>1.1361813585026651E-2</v>
      </c>
      <c r="L91">
        <v>1.9690851917150771E-2</v>
      </c>
      <c r="M91">
        <v>4.0693490668335136E-2</v>
      </c>
      <c r="N91">
        <v>5.8515507933608525E-2</v>
      </c>
      <c r="O91">
        <v>7.4174124276738029E-2</v>
      </c>
      <c r="P91">
        <v>7.6811217709180077E-2</v>
      </c>
      <c r="Q91">
        <v>9.2572632200528096E-2</v>
      </c>
      <c r="R91">
        <v>9.9455096731922751E-2</v>
      </c>
      <c r="S91">
        <v>0.11079068180922839</v>
      </c>
      <c r="T91">
        <v>0.12935751084515795</v>
      </c>
      <c r="U91">
        <v>0.15168712133080259</v>
      </c>
      <c r="V91">
        <v>0.16572397519485077</v>
      </c>
      <c r="W91">
        <v>0.16572397519485077</v>
      </c>
      <c r="X91">
        <v>0.16572397519485077</v>
      </c>
      <c r="Y91">
        <v>0.16572397519485077</v>
      </c>
      <c r="Z91">
        <v>0.16572397519485077</v>
      </c>
      <c r="AA91">
        <v>0.16572397519485077</v>
      </c>
      <c r="AB91">
        <v>0.16572397519485077</v>
      </c>
      <c r="AC91">
        <v>0.16572397519485077</v>
      </c>
      <c r="AD91">
        <v>0.16572397519485077</v>
      </c>
      <c r="AE91">
        <v>0.16572397519485077</v>
      </c>
      <c r="AF91">
        <v>0.16572397519485077</v>
      </c>
      <c r="AG91">
        <v>0.16572397519485077</v>
      </c>
      <c r="AH91">
        <v>0.16572397519485077</v>
      </c>
      <c r="AI91">
        <v>0.16572397519485077</v>
      </c>
      <c r="AJ91">
        <v>0.16572397519485077</v>
      </c>
      <c r="AK91">
        <v>0.16572397519485077</v>
      </c>
      <c r="AL91">
        <v>0.16572397519485077</v>
      </c>
      <c r="AM91">
        <v>0.16572397519485077</v>
      </c>
      <c r="AN91">
        <v>0.16572397519485077</v>
      </c>
      <c r="AO91">
        <v>0.16572397519485077</v>
      </c>
      <c r="AP91">
        <v>0.16572397519485077</v>
      </c>
      <c r="AQ91">
        <v>0.16572397519485077</v>
      </c>
      <c r="AR91">
        <v>0.16572397519485077</v>
      </c>
      <c r="AS91">
        <v>0.16572397519485077</v>
      </c>
      <c r="AT91">
        <v>0.16572397519485077</v>
      </c>
      <c r="AU91">
        <v>0.16572397519485077</v>
      </c>
      <c r="AV91">
        <v>0.16572397519485077</v>
      </c>
      <c r="AW91">
        <v>0.16572397519485077</v>
      </c>
      <c r="AX91">
        <v>0.16572397519485077</v>
      </c>
      <c r="AY91">
        <v>0.16572397519485077</v>
      </c>
      <c r="AZ91">
        <v>0.16572397519485077</v>
      </c>
      <c r="BA91">
        <v>0.16572397519485077</v>
      </c>
      <c r="BB91">
        <v>0.16572397519485077</v>
      </c>
      <c r="BC91">
        <v>0.16572397519485077</v>
      </c>
      <c r="BD91">
        <v>0.16572397519485077</v>
      </c>
      <c r="BE91">
        <v>0.15010014745328368</v>
      </c>
      <c r="BF91">
        <v>0.1277595120131568</v>
      </c>
      <c r="BG91">
        <v>0.11175927927992799</v>
      </c>
      <c r="BH91">
        <v>8.8980782673038994E-2</v>
      </c>
      <c r="BI91">
        <v>8.6288972424660312E-2</v>
      </c>
      <c r="BJ91">
        <v>8.428846935547081E-2</v>
      </c>
      <c r="BK91">
        <v>7.7244126506622102E-2</v>
      </c>
      <c r="BL91">
        <v>5.7486733441071983E-2</v>
      </c>
      <c r="BM91">
        <v>4.0809134670462335E-2</v>
      </c>
      <c r="BN91">
        <v>2.3025394473867283E-2</v>
      </c>
      <c r="BO91">
        <v>8.4889256441903239E-3</v>
      </c>
      <c r="BP91">
        <v>2.9780719841124327E-3</v>
      </c>
      <c r="BQ91">
        <v>8.5458115307236423E-4</v>
      </c>
      <c r="BR91">
        <v>0</v>
      </c>
      <c r="BS91">
        <v>0</v>
      </c>
      <c r="BT91">
        <v>2.6187772144784488E-2</v>
      </c>
      <c r="BU91">
        <v>0</v>
      </c>
    </row>
    <row r="92" spans="1:73" x14ac:dyDescent="0.25">
      <c r="A92">
        <v>991</v>
      </c>
      <c r="B92">
        <v>929.43238799669609</v>
      </c>
      <c r="C92">
        <v>2.4168515823676257E-3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1.2756241835594202E-3</v>
      </c>
      <c r="J92">
        <v>5.9708006273125414E-3</v>
      </c>
      <c r="K92">
        <v>1.1361813585026651E-2</v>
      </c>
      <c r="L92">
        <v>1.9690851917150771E-2</v>
      </c>
      <c r="M92">
        <v>4.0693490668335136E-2</v>
      </c>
      <c r="N92">
        <v>5.8515507933608525E-2</v>
      </c>
      <c r="O92">
        <v>7.4174124276738029E-2</v>
      </c>
      <c r="P92">
        <v>7.6811217709180077E-2</v>
      </c>
      <c r="Q92">
        <v>9.2572632200528096E-2</v>
      </c>
      <c r="R92">
        <v>9.9455096731922751E-2</v>
      </c>
      <c r="S92">
        <v>0.11079068180922839</v>
      </c>
      <c r="T92">
        <v>0.13177436242752558</v>
      </c>
      <c r="U92">
        <v>0.15410397291317021</v>
      </c>
      <c r="V92">
        <v>0.16814082677721839</v>
      </c>
      <c r="W92">
        <v>0.16814082677721839</v>
      </c>
      <c r="X92">
        <v>0.16814082677721839</v>
      </c>
      <c r="Y92">
        <v>0.16814082677721839</v>
      </c>
      <c r="Z92">
        <v>0.16814082677721839</v>
      </c>
      <c r="AA92">
        <v>0.16814082677721839</v>
      </c>
      <c r="AB92">
        <v>0.16814082677721839</v>
      </c>
      <c r="AC92">
        <v>0.16814082677721839</v>
      </c>
      <c r="AD92">
        <v>0.16814082677721839</v>
      </c>
      <c r="AE92">
        <v>0.16814082677721839</v>
      </c>
      <c r="AF92">
        <v>0.16814082677721839</v>
      </c>
      <c r="AG92">
        <v>0.16814082677721839</v>
      </c>
      <c r="AH92">
        <v>0.16814082677721839</v>
      </c>
      <c r="AI92">
        <v>0.16814082677721839</v>
      </c>
      <c r="AJ92">
        <v>0.16814082677721839</v>
      </c>
      <c r="AK92">
        <v>0.16814082677721839</v>
      </c>
      <c r="AL92">
        <v>0.16814082677721839</v>
      </c>
      <c r="AM92">
        <v>0.16814082677721839</v>
      </c>
      <c r="AN92">
        <v>0.16814082677721839</v>
      </c>
      <c r="AO92">
        <v>0.16814082677721839</v>
      </c>
      <c r="AP92">
        <v>0.16814082677721839</v>
      </c>
      <c r="AQ92">
        <v>0.16814082677721839</v>
      </c>
      <c r="AR92">
        <v>0.16814082677721839</v>
      </c>
      <c r="AS92">
        <v>0.16814082677721839</v>
      </c>
      <c r="AT92">
        <v>0.16814082677721839</v>
      </c>
      <c r="AU92">
        <v>0.16814082677721839</v>
      </c>
      <c r="AV92">
        <v>0.16814082677721839</v>
      </c>
      <c r="AW92">
        <v>0.16814082677721839</v>
      </c>
      <c r="AX92">
        <v>0.16814082677721839</v>
      </c>
      <c r="AY92">
        <v>0.16814082677721839</v>
      </c>
      <c r="AZ92">
        <v>0.16814082677721839</v>
      </c>
      <c r="BA92">
        <v>0.16814082677721839</v>
      </c>
      <c r="BB92">
        <v>0.16814082677721839</v>
      </c>
      <c r="BC92">
        <v>0.16814082677721839</v>
      </c>
      <c r="BD92">
        <v>0.16814082677721839</v>
      </c>
      <c r="BE92">
        <v>0.15010014745328368</v>
      </c>
      <c r="BF92">
        <v>0.1277595120131568</v>
      </c>
      <c r="BG92">
        <v>0.11175927927992799</v>
      </c>
      <c r="BH92">
        <v>8.8980782673038994E-2</v>
      </c>
      <c r="BI92">
        <v>8.6288972424660312E-2</v>
      </c>
      <c r="BJ92">
        <v>8.428846935547081E-2</v>
      </c>
      <c r="BK92">
        <v>7.7244126506622102E-2</v>
      </c>
      <c r="BL92">
        <v>5.7486733441071983E-2</v>
      </c>
      <c r="BM92">
        <v>4.0809134670462335E-2</v>
      </c>
      <c r="BN92">
        <v>2.3025394473867283E-2</v>
      </c>
      <c r="BO92">
        <v>8.4889256441903239E-3</v>
      </c>
      <c r="BP92">
        <v>2.9780719841124327E-3</v>
      </c>
      <c r="BQ92">
        <v>8.5458115307236423E-4</v>
      </c>
      <c r="BR92">
        <v>0</v>
      </c>
      <c r="BS92">
        <v>0</v>
      </c>
      <c r="BT92">
        <v>1.7830881992971365E-2</v>
      </c>
      <c r="BU92">
        <v>0</v>
      </c>
    </row>
    <row r="93" spans="1:73" x14ac:dyDescent="0.25">
      <c r="A93">
        <v>991</v>
      </c>
      <c r="B93">
        <v>1095.1298306516153</v>
      </c>
      <c r="C93">
        <v>2.8477232968104347E-3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1.2756241835594202E-3</v>
      </c>
      <c r="J93">
        <v>5.9708006273125414E-3</v>
      </c>
      <c r="K93">
        <v>1.1361813585026651E-2</v>
      </c>
      <c r="L93">
        <v>1.9690851917150771E-2</v>
      </c>
      <c r="M93">
        <v>4.0693490668335136E-2</v>
      </c>
      <c r="N93">
        <v>5.8515507933608525E-2</v>
      </c>
      <c r="O93">
        <v>7.4174124276738029E-2</v>
      </c>
      <c r="P93">
        <v>7.6811217709180077E-2</v>
      </c>
      <c r="Q93">
        <v>9.2572632200528096E-2</v>
      </c>
      <c r="R93">
        <v>9.9455096731922751E-2</v>
      </c>
      <c r="S93">
        <v>0.11079068180922839</v>
      </c>
      <c r="T93">
        <v>0.13462208572433601</v>
      </c>
      <c r="U93">
        <v>0.15695169620998065</v>
      </c>
      <c r="V93">
        <v>0.17098855007402883</v>
      </c>
      <c r="W93">
        <v>0.17098855007402883</v>
      </c>
      <c r="X93">
        <v>0.17098855007402883</v>
      </c>
      <c r="Y93">
        <v>0.17098855007402883</v>
      </c>
      <c r="Z93">
        <v>0.17098855007402883</v>
      </c>
      <c r="AA93">
        <v>0.17098855007402883</v>
      </c>
      <c r="AB93">
        <v>0.17098855007402883</v>
      </c>
      <c r="AC93">
        <v>0.17098855007402883</v>
      </c>
      <c r="AD93">
        <v>0.17098855007402883</v>
      </c>
      <c r="AE93">
        <v>0.17098855007402883</v>
      </c>
      <c r="AF93">
        <v>0.17098855007402883</v>
      </c>
      <c r="AG93">
        <v>0.17098855007402883</v>
      </c>
      <c r="AH93">
        <v>0.17098855007402883</v>
      </c>
      <c r="AI93">
        <v>0.17098855007402883</v>
      </c>
      <c r="AJ93">
        <v>0.17098855007402883</v>
      </c>
      <c r="AK93">
        <v>0.17098855007402883</v>
      </c>
      <c r="AL93">
        <v>0.17098855007402883</v>
      </c>
      <c r="AM93">
        <v>0.17098855007402883</v>
      </c>
      <c r="AN93">
        <v>0.17098855007402883</v>
      </c>
      <c r="AO93">
        <v>0.17098855007402883</v>
      </c>
      <c r="AP93">
        <v>0.17098855007402883</v>
      </c>
      <c r="AQ93">
        <v>0.17098855007402883</v>
      </c>
      <c r="AR93">
        <v>0.17098855007402883</v>
      </c>
      <c r="AS93">
        <v>0.17098855007402883</v>
      </c>
      <c r="AT93">
        <v>0.17098855007402883</v>
      </c>
      <c r="AU93">
        <v>0.17098855007402883</v>
      </c>
      <c r="AV93">
        <v>0.17098855007402883</v>
      </c>
      <c r="AW93">
        <v>0.17098855007402883</v>
      </c>
      <c r="AX93">
        <v>0.17098855007402883</v>
      </c>
      <c r="AY93">
        <v>0.17098855007402883</v>
      </c>
      <c r="AZ93">
        <v>0.17098855007402883</v>
      </c>
      <c r="BA93">
        <v>0.17098855007402883</v>
      </c>
      <c r="BB93">
        <v>0.17098855007402883</v>
      </c>
      <c r="BC93">
        <v>0.17098855007402883</v>
      </c>
      <c r="BD93">
        <v>0.17098855007402883</v>
      </c>
      <c r="BE93">
        <v>0.15010014745328368</v>
      </c>
      <c r="BF93">
        <v>0.1277595120131568</v>
      </c>
      <c r="BG93">
        <v>0.11175927927992799</v>
      </c>
      <c r="BH93">
        <v>8.8980782673038994E-2</v>
      </c>
      <c r="BI93">
        <v>8.6288972424660312E-2</v>
      </c>
      <c r="BJ93">
        <v>8.428846935547081E-2</v>
      </c>
      <c r="BK93">
        <v>7.7244126506622102E-2</v>
      </c>
      <c r="BL93">
        <v>5.7486733441071983E-2</v>
      </c>
      <c r="BM93">
        <v>4.0809134670462335E-2</v>
      </c>
      <c r="BN93">
        <v>2.3025394473867283E-2</v>
      </c>
      <c r="BO93">
        <v>8.4889256441903239E-3</v>
      </c>
      <c r="BP93">
        <v>2.9780719841124327E-3</v>
      </c>
      <c r="BQ93">
        <v>8.5458115307236423E-4</v>
      </c>
      <c r="BR93">
        <v>0</v>
      </c>
      <c r="BS93">
        <v>0</v>
      </c>
      <c r="BT93">
        <v>1.1168544653804818E-2</v>
      </c>
      <c r="BU93">
        <v>0</v>
      </c>
    </row>
    <row r="94" spans="1:73" x14ac:dyDescent="0.25">
      <c r="A94">
        <v>991</v>
      </c>
      <c r="B94">
        <v>1162.3743087225091</v>
      </c>
      <c r="C94">
        <v>3.0225826252887776E-3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1.2756241835594202E-3</v>
      </c>
      <c r="J94">
        <v>5.9708006273125414E-3</v>
      </c>
      <c r="K94">
        <v>1.1361813585026651E-2</v>
      </c>
      <c r="L94">
        <v>1.9690851917150771E-2</v>
      </c>
      <c r="M94">
        <v>4.0693490668335136E-2</v>
      </c>
      <c r="N94">
        <v>5.8515507933608525E-2</v>
      </c>
      <c r="O94">
        <v>7.4174124276738029E-2</v>
      </c>
      <c r="P94">
        <v>7.6811217709180077E-2</v>
      </c>
      <c r="Q94">
        <v>9.2572632200528096E-2</v>
      </c>
      <c r="R94">
        <v>9.9455096731922751E-2</v>
      </c>
      <c r="S94">
        <v>0.11079068180922839</v>
      </c>
      <c r="T94">
        <v>0.13462208572433601</v>
      </c>
      <c r="U94">
        <v>0.15997427883526943</v>
      </c>
      <c r="V94">
        <v>0.17401113269931762</v>
      </c>
      <c r="W94">
        <v>0.17401113269931762</v>
      </c>
      <c r="X94">
        <v>0.17401113269931762</v>
      </c>
      <c r="Y94">
        <v>0.17401113269931762</v>
      </c>
      <c r="Z94">
        <v>0.17401113269931762</v>
      </c>
      <c r="AA94">
        <v>0.17401113269931762</v>
      </c>
      <c r="AB94">
        <v>0.17401113269931762</v>
      </c>
      <c r="AC94">
        <v>0.17401113269931762</v>
      </c>
      <c r="AD94">
        <v>0.17401113269931762</v>
      </c>
      <c r="AE94">
        <v>0.17401113269931762</v>
      </c>
      <c r="AF94">
        <v>0.17401113269931762</v>
      </c>
      <c r="AG94">
        <v>0.17401113269931762</v>
      </c>
      <c r="AH94">
        <v>0.17401113269931762</v>
      </c>
      <c r="AI94">
        <v>0.17401113269931762</v>
      </c>
      <c r="AJ94">
        <v>0.17401113269931762</v>
      </c>
      <c r="AK94">
        <v>0.17401113269931762</v>
      </c>
      <c r="AL94">
        <v>0.17401113269931762</v>
      </c>
      <c r="AM94">
        <v>0.17401113269931762</v>
      </c>
      <c r="AN94">
        <v>0.17401113269931762</v>
      </c>
      <c r="AO94">
        <v>0.17401113269931762</v>
      </c>
      <c r="AP94">
        <v>0.17401113269931762</v>
      </c>
      <c r="AQ94">
        <v>0.17401113269931762</v>
      </c>
      <c r="AR94">
        <v>0.17401113269931762</v>
      </c>
      <c r="AS94">
        <v>0.17401113269931762</v>
      </c>
      <c r="AT94">
        <v>0.17401113269931762</v>
      </c>
      <c r="AU94">
        <v>0.17401113269931762</v>
      </c>
      <c r="AV94">
        <v>0.17401113269931762</v>
      </c>
      <c r="AW94">
        <v>0.17401113269931762</v>
      </c>
      <c r="AX94">
        <v>0.17401113269931762</v>
      </c>
      <c r="AY94">
        <v>0.17401113269931762</v>
      </c>
      <c r="AZ94">
        <v>0.17401113269931762</v>
      </c>
      <c r="BA94">
        <v>0.17401113269931762</v>
      </c>
      <c r="BB94">
        <v>0.17401113269931762</v>
      </c>
      <c r="BC94">
        <v>0.17401113269931762</v>
      </c>
      <c r="BD94">
        <v>0.17401113269931762</v>
      </c>
      <c r="BE94">
        <v>0.15312273007857247</v>
      </c>
      <c r="BF94">
        <v>0.1277595120131568</v>
      </c>
      <c r="BG94">
        <v>0.11175927927992799</v>
      </c>
      <c r="BH94">
        <v>8.8980782673038994E-2</v>
      </c>
      <c r="BI94">
        <v>8.6288972424660312E-2</v>
      </c>
      <c r="BJ94">
        <v>8.428846935547081E-2</v>
      </c>
      <c r="BK94">
        <v>7.7244126506622102E-2</v>
      </c>
      <c r="BL94">
        <v>5.7486733441071983E-2</v>
      </c>
      <c r="BM94">
        <v>4.0809134670462335E-2</v>
      </c>
      <c r="BN94">
        <v>2.3025394473867283E-2</v>
      </c>
      <c r="BO94">
        <v>8.4889256441903239E-3</v>
      </c>
      <c r="BP94">
        <v>2.9780719841124327E-3</v>
      </c>
      <c r="BQ94">
        <v>8.5458115307236423E-4</v>
      </c>
      <c r="BR94">
        <v>0</v>
      </c>
      <c r="BS94">
        <v>0</v>
      </c>
      <c r="BT94">
        <v>5.9152310819304832E-3</v>
      </c>
      <c r="BU94">
        <v>0</v>
      </c>
    </row>
    <row r="95" spans="1:73" x14ac:dyDescent="0.25">
      <c r="A95">
        <v>991</v>
      </c>
      <c r="B95">
        <v>1206.9754819473014</v>
      </c>
      <c r="C95">
        <v>3.1385613855255848E-3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1.2756241835594202E-3</v>
      </c>
      <c r="J95">
        <v>5.9708006273125414E-3</v>
      </c>
      <c r="K95">
        <v>1.1361813585026651E-2</v>
      </c>
      <c r="L95">
        <v>1.9690851917150771E-2</v>
      </c>
      <c r="M95">
        <v>4.0693490668335136E-2</v>
      </c>
      <c r="N95">
        <v>5.8515507933608525E-2</v>
      </c>
      <c r="O95">
        <v>7.4174124276738029E-2</v>
      </c>
      <c r="P95">
        <v>7.6811217709180077E-2</v>
      </c>
      <c r="Q95">
        <v>9.2572632200528096E-2</v>
      </c>
      <c r="R95">
        <v>9.9455096731922751E-2</v>
      </c>
      <c r="S95">
        <v>0.11079068180922839</v>
      </c>
      <c r="T95">
        <v>0.13462208572433601</v>
      </c>
      <c r="U95">
        <v>0.16311284022079503</v>
      </c>
      <c r="V95">
        <v>0.17714969408484321</v>
      </c>
      <c r="W95">
        <v>0.17714969408484321</v>
      </c>
      <c r="X95">
        <v>0.17714969408484321</v>
      </c>
      <c r="Y95">
        <v>0.17714969408484321</v>
      </c>
      <c r="Z95">
        <v>0.17714969408484321</v>
      </c>
      <c r="AA95">
        <v>0.17714969408484321</v>
      </c>
      <c r="AB95">
        <v>0.17714969408484321</v>
      </c>
      <c r="AC95">
        <v>0.17714969408484321</v>
      </c>
      <c r="AD95">
        <v>0.17714969408484321</v>
      </c>
      <c r="AE95">
        <v>0.17714969408484321</v>
      </c>
      <c r="AF95">
        <v>0.17714969408484321</v>
      </c>
      <c r="AG95">
        <v>0.17714969408484321</v>
      </c>
      <c r="AH95">
        <v>0.17714969408484321</v>
      </c>
      <c r="AI95">
        <v>0.17714969408484321</v>
      </c>
      <c r="AJ95">
        <v>0.17714969408484321</v>
      </c>
      <c r="AK95">
        <v>0.17714969408484321</v>
      </c>
      <c r="AL95">
        <v>0.17714969408484321</v>
      </c>
      <c r="AM95">
        <v>0.17714969408484321</v>
      </c>
      <c r="AN95">
        <v>0.17714969408484321</v>
      </c>
      <c r="AO95">
        <v>0.17714969408484321</v>
      </c>
      <c r="AP95">
        <v>0.17714969408484321</v>
      </c>
      <c r="AQ95">
        <v>0.17714969408484321</v>
      </c>
      <c r="AR95">
        <v>0.17714969408484321</v>
      </c>
      <c r="AS95">
        <v>0.17714969408484321</v>
      </c>
      <c r="AT95">
        <v>0.17714969408484321</v>
      </c>
      <c r="AU95">
        <v>0.17714969408484321</v>
      </c>
      <c r="AV95">
        <v>0.17714969408484321</v>
      </c>
      <c r="AW95">
        <v>0.17714969408484321</v>
      </c>
      <c r="AX95">
        <v>0.17714969408484321</v>
      </c>
      <c r="AY95">
        <v>0.17714969408484321</v>
      </c>
      <c r="AZ95">
        <v>0.17714969408484321</v>
      </c>
      <c r="BA95">
        <v>0.17714969408484321</v>
      </c>
      <c r="BB95">
        <v>0.17714969408484321</v>
      </c>
      <c r="BC95">
        <v>0.17714969408484321</v>
      </c>
      <c r="BD95">
        <v>0.17714969408484321</v>
      </c>
      <c r="BE95">
        <v>0.15626129146409806</v>
      </c>
      <c r="BF95">
        <v>0.1277595120131568</v>
      </c>
      <c r="BG95">
        <v>0.11175927927992799</v>
      </c>
      <c r="BH95">
        <v>8.8980782673038994E-2</v>
      </c>
      <c r="BI95">
        <v>8.6288972424660312E-2</v>
      </c>
      <c r="BJ95">
        <v>8.428846935547081E-2</v>
      </c>
      <c r="BK95">
        <v>7.7244126506622102E-2</v>
      </c>
      <c r="BL95">
        <v>5.7486733441071983E-2</v>
      </c>
      <c r="BM95">
        <v>4.0809134670462335E-2</v>
      </c>
      <c r="BN95">
        <v>2.3025394473867283E-2</v>
      </c>
      <c r="BO95">
        <v>8.4889256441903239E-3</v>
      </c>
      <c r="BP95">
        <v>2.9780719841124327E-3</v>
      </c>
      <c r="BQ95">
        <v>8.5458115307236423E-4</v>
      </c>
      <c r="BR95">
        <v>0</v>
      </c>
      <c r="BS95">
        <v>0</v>
      </c>
      <c r="BT95">
        <v>6.6191751005617583E-4</v>
      </c>
      <c r="BU95">
        <v>9.8500700981057898E-4</v>
      </c>
    </row>
    <row r="96" spans="1:73" x14ac:dyDescent="0.25">
      <c r="A96">
        <v>991</v>
      </c>
      <c r="B96">
        <v>1231.3266121372508</v>
      </c>
      <c r="C96">
        <v>3.2018829012077222E-3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1.2756241835594202E-3</v>
      </c>
      <c r="J96">
        <v>5.9708006273125414E-3</v>
      </c>
      <c r="K96">
        <v>1.1361813585026651E-2</v>
      </c>
      <c r="L96">
        <v>1.9690851917150771E-2</v>
      </c>
      <c r="M96">
        <v>4.0693490668335136E-2</v>
      </c>
      <c r="N96">
        <v>5.8515507933608525E-2</v>
      </c>
      <c r="O96">
        <v>7.4174124276738029E-2</v>
      </c>
      <c r="P96">
        <v>7.6811217709180077E-2</v>
      </c>
      <c r="Q96">
        <v>9.2572632200528096E-2</v>
      </c>
      <c r="R96">
        <v>9.9455096731922751E-2</v>
      </c>
      <c r="S96">
        <v>0.11079068180922839</v>
      </c>
      <c r="T96">
        <v>0.13462208572433601</v>
      </c>
      <c r="U96">
        <v>0.16631472312200274</v>
      </c>
      <c r="V96">
        <v>0.18035157698605092</v>
      </c>
      <c r="W96">
        <v>0.18035157698605092</v>
      </c>
      <c r="X96">
        <v>0.18035157698605092</v>
      </c>
      <c r="Y96">
        <v>0.18035157698605092</v>
      </c>
      <c r="Z96">
        <v>0.18035157698605092</v>
      </c>
      <c r="AA96">
        <v>0.18035157698605092</v>
      </c>
      <c r="AB96">
        <v>0.18035157698605092</v>
      </c>
      <c r="AC96">
        <v>0.18035157698605092</v>
      </c>
      <c r="AD96">
        <v>0.18035157698605092</v>
      </c>
      <c r="AE96">
        <v>0.18035157698605092</v>
      </c>
      <c r="AF96">
        <v>0.18035157698605092</v>
      </c>
      <c r="AG96">
        <v>0.18035157698605092</v>
      </c>
      <c r="AH96">
        <v>0.18035157698605092</v>
      </c>
      <c r="AI96">
        <v>0.18035157698605092</v>
      </c>
      <c r="AJ96">
        <v>0.18035157698605092</v>
      </c>
      <c r="AK96">
        <v>0.18035157698605092</v>
      </c>
      <c r="AL96">
        <v>0.18035157698605092</v>
      </c>
      <c r="AM96">
        <v>0.18035157698605092</v>
      </c>
      <c r="AN96">
        <v>0.18035157698605092</v>
      </c>
      <c r="AO96">
        <v>0.18035157698605092</v>
      </c>
      <c r="AP96">
        <v>0.18035157698605092</v>
      </c>
      <c r="AQ96">
        <v>0.18035157698605092</v>
      </c>
      <c r="AR96">
        <v>0.18035157698605092</v>
      </c>
      <c r="AS96">
        <v>0.18035157698605092</v>
      </c>
      <c r="AT96">
        <v>0.18035157698605092</v>
      </c>
      <c r="AU96">
        <v>0.18035157698605092</v>
      </c>
      <c r="AV96">
        <v>0.18035157698605092</v>
      </c>
      <c r="AW96">
        <v>0.18035157698605092</v>
      </c>
      <c r="AX96">
        <v>0.18035157698605092</v>
      </c>
      <c r="AY96">
        <v>0.18035157698605092</v>
      </c>
      <c r="AZ96">
        <v>0.18035157698605092</v>
      </c>
      <c r="BA96">
        <v>0.18035157698605092</v>
      </c>
      <c r="BB96">
        <v>0.18035157698605092</v>
      </c>
      <c r="BC96">
        <v>0.18035157698605092</v>
      </c>
      <c r="BD96">
        <v>0.18035157698605092</v>
      </c>
      <c r="BE96">
        <v>0.15946317436530577</v>
      </c>
      <c r="BF96">
        <v>0.1277595120131568</v>
      </c>
      <c r="BG96">
        <v>0.11175927927992799</v>
      </c>
      <c r="BH96">
        <v>8.8980782673038994E-2</v>
      </c>
      <c r="BI96">
        <v>8.6288972424660312E-2</v>
      </c>
      <c r="BJ96">
        <v>8.428846935547081E-2</v>
      </c>
      <c r="BK96">
        <v>7.7244126506622102E-2</v>
      </c>
      <c r="BL96">
        <v>5.7486733441071983E-2</v>
      </c>
      <c r="BM96">
        <v>4.0809134670462335E-2</v>
      </c>
      <c r="BN96">
        <v>2.3025394473867283E-2</v>
      </c>
      <c r="BO96">
        <v>8.4889256441903239E-3</v>
      </c>
      <c r="BP96">
        <v>2.9780719841124327E-3</v>
      </c>
      <c r="BQ96">
        <v>8.5458115307236423E-4</v>
      </c>
      <c r="BR96">
        <v>0</v>
      </c>
      <c r="BS96">
        <v>0</v>
      </c>
      <c r="BT96">
        <v>0</v>
      </c>
      <c r="BU96">
        <v>8.8025229606882582E-3</v>
      </c>
    </row>
    <row r="97" spans="1:73" x14ac:dyDescent="0.25">
      <c r="A97">
        <v>936</v>
      </c>
      <c r="B97">
        <v>1176.9616530186815</v>
      </c>
      <c r="C97">
        <v>3.0605148585529265E-3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1.2756241835594202E-3</v>
      </c>
      <c r="J97">
        <v>5.9708006273125414E-3</v>
      </c>
      <c r="K97">
        <v>1.1361813585026651E-2</v>
      </c>
      <c r="L97">
        <v>1.9690851917150771E-2</v>
      </c>
      <c r="M97">
        <v>4.0693490668335136E-2</v>
      </c>
      <c r="N97">
        <v>5.8515507933608525E-2</v>
      </c>
      <c r="O97">
        <v>7.4174124276738029E-2</v>
      </c>
      <c r="P97">
        <v>7.6811217709180077E-2</v>
      </c>
      <c r="Q97">
        <v>9.2572632200528096E-2</v>
      </c>
      <c r="R97">
        <v>9.9455096731922751E-2</v>
      </c>
      <c r="S97">
        <v>0.11079068180922839</v>
      </c>
      <c r="T97">
        <v>0.13462208572433601</v>
      </c>
      <c r="U97">
        <v>0.16631472312200274</v>
      </c>
      <c r="V97">
        <v>0.18035157698605092</v>
      </c>
      <c r="W97">
        <v>0.18341209184460386</v>
      </c>
      <c r="X97">
        <v>0.18341209184460386</v>
      </c>
      <c r="Y97">
        <v>0.18341209184460386</v>
      </c>
      <c r="Z97">
        <v>0.18341209184460386</v>
      </c>
      <c r="AA97">
        <v>0.18341209184460386</v>
      </c>
      <c r="AB97">
        <v>0.18341209184460386</v>
      </c>
      <c r="AC97">
        <v>0.18341209184460386</v>
      </c>
      <c r="AD97">
        <v>0.18341209184460386</v>
      </c>
      <c r="AE97">
        <v>0.18341209184460386</v>
      </c>
      <c r="AF97">
        <v>0.18341209184460386</v>
      </c>
      <c r="AG97">
        <v>0.18341209184460386</v>
      </c>
      <c r="AH97">
        <v>0.18341209184460386</v>
      </c>
      <c r="AI97">
        <v>0.18341209184460386</v>
      </c>
      <c r="AJ97">
        <v>0.18341209184460386</v>
      </c>
      <c r="AK97">
        <v>0.18341209184460386</v>
      </c>
      <c r="AL97">
        <v>0.18341209184460386</v>
      </c>
      <c r="AM97">
        <v>0.18341209184460386</v>
      </c>
      <c r="AN97">
        <v>0.18341209184460386</v>
      </c>
      <c r="AO97">
        <v>0.18341209184460386</v>
      </c>
      <c r="AP97">
        <v>0.18341209184460386</v>
      </c>
      <c r="AQ97">
        <v>0.18341209184460386</v>
      </c>
      <c r="AR97">
        <v>0.18341209184460386</v>
      </c>
      <c r="AS97">
        <v>0.18341209184460386</v>
      </c>
      <c r="AT97">
        <v>0.18341209184460386</v>
      </c>
      <c r="AU97">
        <v>0.18341209184460386</v>
      </c>
      <c r="AV97">
        <v>0.18341209184460386</v>
      </c>
      <c r="AW97">
        <v>0.18341209184460386</v>
      </c>
      <c r="AX97">
        <v>0.18341209184460386</v>
      </c>
      <c r="AY97">
        <v>0.18341209184460386</v>
      </c>
      <c r="AZ97">
        <v>0.18341209184460386</v>
      </c>
      <c r="BA97">
        <v>0.18341209184460386</v>
      </c>
      <c r="BB97">
        <v>0.18341209184460386</v>
      </c>
      <c r="BC97">
        <v>0.18341209184460386</v>
      </c>
      <c r="BD97">
        <v>0.18341209184460386</v>
      </c>
      <c r="BE97">
        <v>0.16252368922385871</v>
      </c>
      <c r="BF97">
        <v>0.1277595120131568</v>
      </c>
      <c r="BG97">
        <v>0.11175927927992799</v>
      </c>
      <c r="BH97">
        <v>8.8980782673038994E-2</v>
      </c>
      <c r="BI97">
        <v>8.6288972424660312E-2</v>
      </c>
      <c r="BJ97">
        <v>8.428846935547081E-2</v>
      </c>
      <c r="BK97">
        <v>7.7244126506622102E-2</v>
      </c>
      <c r="BL97">
        <v>5.7486733441071983E-2</v>
      </c>
      <c r="BM97">
        <v>4.0809134670462335E-2</v>
      </c>
      <c r="BN97">
        <v>2.3025394473867283E-2</v>
      </c>
      <c r="BO97">
        <v>8.4889256441903239E-3</v>
      </c>
      <c r="BP97">
        <v>2.9780719841124327E-3</v>
      </c>
      <c r="BQ97">
        <v>8.5458115307236423E-4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1050.9150643259898</v>
      </c>
      <c r="C98">
        <v>2.7327493306153997E-3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1.2756241835594202E-3</v>
      </c>
      <c r="J98">
        <v>5.9708006273125414E-3</v>
      </c>
      <c r="K98">
        <v>1.1361813585026651E-2</v>
      </c>
      <c r="L98">
        <v>1.9690851917150771E-2</v>
      </c>
      <c r="M98">
        <v>4.0693490668335136E-2</v>
      </c>
      <c r="N98">
        <v>5.8515507933608525E-2</v>
      </c>
      <c r="O98">
        <v>7.4174124276738029E-2</v>
      </c>
      <c r="P98">
        <v>7.6811217709180077E-2</v>
      </c>
      <c r="Q98">
        <v>9.2572632200528096E-2</v>
      </c>
      <c r="R98">
        <v>9.9455096731922751E-2</v>
      </c>
      <c r="S98">
        <v>0.11079068180922839</v>
      </c>
      <c r="T98">
        <v>0.13462208572433601</v>
      </c>
      <c r="U98">
        <v>0.16631472312200274</v>
      </c>
      <c r="V98">
        <v>0.18035157698605092</v>
      </c>
      <c r="W98">
        <v>0.18614484117521926</v>
      </c>
      <c r="X98">
        <v>0.18614484117521926</v>
      </c>
      <c r="Y98">
        <v>0.18614484117521926</v>
      </c>
      <c r="Z98">
        <v>0.18614484117521926</v>
      </c>
      <c r="AA98">
        <v>0.18614484117521926</v>
      </c>
      <c r="AB98">
        <v>0.18614484117521926</v>
      </c>
      <c r="AC98">
        <v>0.18614484117521926</v>
      </c>
      <c r="AD98">
        <v>0.18614484117521926</v>
      </c>
      <c r="AE98">
        <v>0.18614484117521926</v>
      </c>
      <c r="AF98">
        <v>0.18614484117521926</v>
      </c>
      <c r="AG98">
        <v>0.18614484117521926</v>
      </c>
      <c r="AH98">
        <v>0.18614484117521926</v>
      </c>
      <c r="AI98">
        <v>0.18614484117521926</v>
      </c>
      <c r="AJ98">
        <v>0.18614484117521926</v>
      </c>
      <c r="AK98">
        <v>0.18614484117521926</v>
      </c>
      <c r="AL98">
        <v>0.18614484117521926</v>
      </c>
      <c r="AM98">
        <v>0.18614484117521926</v>
      </c>
      <c r="AN98">
        <v>0.18614484117521926</v>
      </c>
      <c r="AO98">
        <v>0.18614484117521926</v>
      </c>
      <c r="AP98">
        <v>0.18614484117521926</v>
      </c>
      <c r="AQ98">
        <v>0.18614484117521926</v>
      </c>
      <c r="AR98">
        <v>0.18614484117521926</v>
      </c>
      <c r="AS98">
        <v>0.18614484117521926</v>
      </c>
      <c r="AT98">
        <v>0.18614484117521926</v>
      </c>
      <c r="AU98">
        <v>0.18614484117521926</v>
      </c>
      <c r="AV98">
        <v>0.18614484117521926</v>
      </c>
      <c r="AW98">
        <v>0.18614484117521926</v>
      </c>
      <c r="AX98">
        <v>0.18614484117521926</v>
      </c>
      <c r="AY98">
        <v>0.18614484117521926</v>
      </c>
      <c r="AZ98">
        <v>0.18614484117521926</v>
      </c>
      <c r="BA98">
        <v>0.18614484117521926</v>
      </c>
      <c r="BB98">
        <v>0.18614484117521926</v>
      </c>
      <c r="BC98">
        <v>0.18614484117521926</v>
      </c>
      <c r="BD98">
        <v>0.18614484117521926</v>
      </c>
      <c r="BE98">
        <v>0.16525643855447411</v>
      </c>
      <c r="BF98">
        <v>0.1304922613437722</v>
      </c>
      <c r="BG98">
        <v>0.11175927927992799</v>
      </c>
      <c r="BH98">
        <v>8.8980782673038994E-2</v>
      </c>
      <c r="BI98">
        <v>8.6288972424660312E-2</v>
      </c>
      <c r="BJ98">
        <v>8.428846935547081E-2</v>
      </c>
      <c r="BK98">
        <v>7.7244126506622102E-2</v>
      </c>
      <c r="BL98">
        <v>5.7486733441071983E-2</v>
      </c>
      <c r="BM98">
        <v>4.0809134670462335E-2</v>
      </c>
      <c r="BN98">
        <v>2.3025394473867283E-2</v>
      </c>
      <c r="BO98">
        <v>8.4889256441903239E-3</v>
      </c>
      <c r="BP98">
        <v>2.9780719841124327E-3</v>
      </c>
      <c r="BQ98">
        <v>8.5458115307236423E-4</v>
      </c>
      <c r="BR98">
        <v>0</v>
      </c>
      <c r="BS98">
        <v>0</v>
      </c>
      <c r="BT98">
        <v>0</v>
      </c>
      <c r="BU98">
        <v>1.3102156733670989E-2</v>
      </c>
    </row>
    <row r="99" spans="1:73" x14ac:dyDescent="0.25">
      <c r="A99">
        <v>962</v>
      </c>
      <c r="B99">
        <v>1015.2967353098845</v>
      </c>
      <c r="C99">
        <v>2.6401291293445886E-3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1.2756241835594202E-3</v>
      </c>
      <c r="J99">
        <v>5.9708006273125414E-3</v>
      </c>
      <c r="K99">
        <v>1.1361813585026651E-2</v>
      </c>
      <c r="L99">
        <v>1.9690851917150771E-2</v>
      </c>
      <c r="M99">
        <v>4.0693490668335136E-2</v>
      </c>
      <c r="N99">
        <v>5.8515507933608525E-2</v>
      </c>
      <c r="O99">
        <v>7.4174124276738029E-2</v>
      </c>
      <c r="P99">
        <v>7.6811217709180077E-2</v>
      </c>
      <c r="Q99">
        <v>9.2572632200528096E-2</v>
      </c>
      <c r="R99">
        <v>9.9455096731922751E-2</v>
      </c>
      <c r="S99">
        <v>0.11079068180922839</v>
      </c>
      <c r="T99">
        <v>0.13462208572433601</v>
      </c>
      <c r="U99">
        <v>0.16631472312200274</v>
      </c>
      <c r="V99">
        <v>0.18035157698605092</v>
      </c>
      <c r="W99">
        <v>0.18878497030456384</v>
      </c>
      <c r="X99">
        <v>0.18878497030456384</v>
      </c>
      <c r="Y99">
        <v>0.18878497030456384</v>
      </c>
      <c r="Z99">
        <v>0.18878497030456384</v>
      </c>
      <c r="AA99">
        <v>0.18878497030456384</v>
      </c>
      <c r="AB99">
        <v>0.18878497030456384</v>
      </c>
      <c r="AC99">
        <v>0.18878497030456384</v>
      </c>
      <c r="AD99">
        <v>0.18878497030456384</v>
      </c>
      <c r="AE99">
        <v>0.18878497030456384</v>
      </c>
      <c r="AF99">
        <v>0.18878497030456384</v>
      </c>
      <c r="AG99">
        <v>0.18878497030456384</v>
      </c>
      <c r="AH99">
        <v>0.18878497030456384</v>
      </c>
      <c r="AI99">
        <v>0.18878497030456384</v>
      </c>
      <c r="AJ99">
        <v>0.18878497030456384</v>
      </c>
      <c r="AK99">
        <v>0.18878497030456384</v>
      </c>
      <c r="AL99">
        <v>0.18878497030456384</v>
      </c>
      <c r="AM99">
        <v>0.18878497030456384</v>
      </c>
      <c r="AN99">
        <v>0.18878497030456384</v>
      </c>
      <c r="AO99">
        <v>0.18878497030456384</v>
      </c>
      <c r="AP99">
        <v>0.18878497030456384</v>
      </c>
      <c r="AQ99">
        <v>0.18878497030456384</v>
      </c>
      <c r="AR99">
        <v>0.18878497030456384</v>
      </c>
      <c r="AS99">
        <v>0.18878497030456384</v>
      </c>
      <c r="AT99">
        <v>0.18878497030456384</v>
      </c>
      <c r="AU99">
        <v>0.18878497030456384</v>
      </c>
      <c r="AV99">
        <v>0.18878497030456384</v>
      </c>
      <c r="AW99">
        <v>0.18878497030456384</v>
      </c>
      <c r="AX99">
        <v>0.18878497030456384</v>
      </c>
      <c r="AY99">
        <v>0.18878497030456384</v>
      </c>
      <c r="AZ99">
        <v>0.18878497030456384</v>
      </c>
      <c r="BA99">
        <v>0.18878497030456384</v>
      </c>
      <c r="BB99">
        <v>0.18878497030456384</v>
      </c>
      <c r="BC99">
        <v>0.18878497030456384</v>
      </c>
      <c r="BD99">
        <v>0.18878497030456384</v>
      </c>
      <c r="BE99">
        <v>0.16789656768381869</v>
      </c>
      <c r="BF99">
        <v>0.13313239047311679</v>
      </c>
      <c r="BG99">
        <v>0.11175927927992799</v>
      </c>
      <c r="BH99">
        <v>8.8980782673038994E-2</v>
      </c>
      <c r="BI99">
        <v>8.6288972424660312E-2</v>
      </c>
      <c r="BJ99">
        <v>8.428846935547081E-2</v>
      </c>
      <c r="BK99">
        <v>7.7244126506622102E-2</v>
      </c>
      <c r="BL99">
        <v>5.7486733441071983E-2</v>
      </c>
      <c r="BM99">
        <v>4.0809134670462335E-2</v>
      </c>
      <c r="BN99">
        <v>2.3025394473867283E-2</v>
      </c>
      <c r="BO99">
        <v>8.4889256441903239E-3</v>
      </c>
      <c r="BP99">
        <v>2.9780719841124327E-3</v>
      </c>
      <c r="BQ99">
        <v>8.5458115307236423E-4</v>
      </c>
      <c r="BR99">
        <v>0</v>
      </c>
      <c r="BS99">
        <v>0</v>
      </c>
      <c r="BT99">
        <v>0</v>
      </c>
      <c r="BU99">
        <v>2.094044480219831E-2</v>
      </c>
    </row>
    <row r="100" spans="1:73" x14ac:dyDescent="0.25">
      <c r="A100">
        <v>962</v>
      </c>
      <c r="B100">
        <v>1035.2968408042366</v>
      </c>
      <c r="C100">
        <v>2.6921364482585882E-3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1.2756241835594202E-3</v>
      </c>
      <c r="J100">
        <v>5.9708006273125414E-3</v>
      </c>
      <c r="K100">
        <v>1.1361813585026651E-2</v>
      </c>
      <c r="L100">
        <v>1.9690851917150771E-2</v>
      </c>
      <c r="M100">
        <v>4.0693490668335136E-2</v>
      </c>
      <c r="N100">
        <v>5.8515507933608525E-2</v>
      </c>
      <c r="O100">
        <v>7.4174124276738029E-2</v>
      </c>
      <c r="P100">
        <v>7.6811217709180077E-2</v>
      </c>
      <c r="Q100">
        <v>9.2572632200528096E-2</v>
      </c>
      <c r="R100">
        <v>9.9455096731922751E-2</v>
      </c>
      <c r="S100">
        <v>0.11079068180922839</v>
      </c>
      <c r="T100">
        <v>0.13462208572433601</v>
      </c>
      <c r="U100">
        <v>0.16631472312200274</v>
      </c>
      <c r="V100">
        <v>0.18035157698605092</v>
      </c>
      <c r="W100">
        <v>0.19147710675282242</v>
      </c>
      <c r="X100">
        <v>0.19147710675282242</v>
      </c>
      <c r="Y100">
        <v>0.19147710675282242</v>
      </c>
      <c r="Z100">
        <v>0.19147710675282242</v>
      </c>
      <c r="AA100">
        <v>0.19147710675282242</v>
      </c>
      <c r="AB100">
        <v>0.19147710675282242</v>
      </c>
      <c r="AC100">
        <v>0.19147710675282242</v>
      </c>
      <c r="AD100">
        <v>0.19147710675282242</v>
      </c>
      <c r="AE100">
        <v>0.19147710675282242</v>
      </c>
      <c r="AF100">
        <v>0.19147710675282242</v>
      </c>
      <c r="AG100">
        <v>0.19147710675282242</v>
      </c>
      <c r="AH100">
        <v>0.19147710675282242</v>
      </c>
      <c r="AI100">
        <v>0.19147710675282242</v>
      </c>
      <c r="AJ100">
        <v>0.19147710675282242</v>
      </c>
      <c r="AK100">
        <v>0.19147710675282242</v>
      </c>
      <c r="AL100">
        <v>0.19147710675282242</v>
      </c>
      <c r="AM100">
        <v>0.19147710675282242</v>
      </c>
      <c r="AN100">
        <v>0.19147710675282242</v>
      </c>
      <c r="AO100">
        <v>0.19147710675282242</v>
      </c>
      <c r="AP100">
        <v>0.19147710675282242</v>
      </c>
      <c r="AQ100">
        <v>0.19147710675282242</v>
      </c>
      <c r="AR100">
        <v>0.19147710675282242</v>
      </c>
      <c r="AS100">
        <v>0.19147710675282242</v>
      </c>
      <c r="AT100">
        <v>0.19147710675282242</v>
      </c>
      <c r="AU100">
        <v>0.19147710675282242</v>
      </c>
      <c r="AV100">
        <v>0.19147710675282242</v>
      </c>
      <c r="AW100">
        <v>0.19147710675282242</v>
      </c>
      <c r="AX100">
        <v>0.19147710675282242</v>
      </c>
      <c r="AY100">
        <v>0.19147710675282242</v>
      </c>
      <c r="AZ100">
        <v>0.19147710675282242</v>
      </c>
      <c r="BA100">
        <v>0.19147710675282242</v>
      </c>
      <c r="BB100">
        <v>0.19147710675282242</v>
      </c>
      <c r="BC100">
        <v>0.19147710675282242</v>
      </c>
      <c r="BD100">
        <v>0.19147710675282242</v>
      </c>
      <c r="BE100">
        <v>0.17058870413207727</v>
      </c>
      <c r="BF100">
        <v>0.13582452692137537</v>
      </c>
      <c r="BG100">
        <v>0.11175927927992799</v>
      </c>
      <c r="BH100">
        <v>8.8980782673038994E-2</v>
      </c>
      <c r="BI100">
        <v>8.6288972424660312E-2</v>
      </c>
      <c r="BJ100">
        <v>8.428846935547081E-2</v>
      </c>
      <c r="BK100">
        <v>7.7244126506622102E-2</v>
      </c>
      <c r="BL100">
        <v>5.7486733441071983E-2</v>
      </c>
      <c r="BM100">
        <v>4.0809134670462335E-2</v>
      </c>
      <c r="BN100">
        <v>2.3025394473867283E-2</v>
      </c>
      <c r="BO100">
        <v>8.4889256441903239E-3</v>
      </c>
      <c r="BP100">
        <v>2.9780719841124327E-3</v>
      </c>
      <c r="BQ100">
        <v>8.5458115307236423E-4</v>
      </c>
      <c r="BR100">
        <v>0</v>
      </c>
      <c r="BS100">
        <v>0</v>
      </c>
      <c r="BT100">
        <v>0</v>
      </c>
      <c r="BU100">
        <v>1.3102156733670989E-2</v>
      </c>
    </row>
    <row r="101" spans="1:73" x14ac:dyDescent="0.25">
      <c r="A101">
        <v>962</v>
      </c>
      <c r="B101">
        <v>1017.8232747542352</v>
      </c>
      <c r="C101">
        <v>2.6466990218218184E-3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1.2756241835594202E-3</v>
      </c>
      <c r="J101">
        <v>5.9708006273125414E-3</v>
      </c>
      <c r="K101">
        <v>1.1361813585026651E-2</v>
      </c>
      <c r="L101">
        <v>1.9690851917150771E-2</v>
      </c>
      <c r="M101">
        <v>4.0693490668335136E-2</v>
      </c>
      <c r="N101">
        <v>5.8515507933608525E-2</v>
      </c>
      <c r="O101">
        <v>7.4174124276738029E-2</v>
      </c>
      <c r="P101">
        <v>7.6811217709180077E-2</v>
      </c>
      <c r="Q101">
        <v>9.2572632200528096E-2</v>
      </c>
      <c r="R101">
        <v>9.9455096731922751E-2</v>
      </c>
      <c r="S101">
        <v>0.11079068180922839</v>
      </c>
      <c r="T101">
        <v>0.13462208572433601</v>
      </c>
      <c r="U101">
        <v>0.16631472312200274</v>
      </c>
      <c r="V101">
        <v>0.18299827600787275</v>
      </c>
      <c r="W101">
        <v>0.19412380577464425</v>
      </c>
      <c r="X101">
        <v>0.19412380577464425</v>
      </c>
      <c r="Y101">
        <v>0.19412380577464425</v>
      </c>
      <c r="Z101">
        <v>0.19412380577464425</v>
      </c>
      <c r="AA101">
        <v>0.19412380577464425</v>
      </c>
      <c r="AB101">
        <v>0.19412380577464425</v>
      </c>
      <c r="AC101">
        <v>0.19412380577464425</v>
      </c>
      <c r="AD101">
        <v>0.19412380577464425</v>
      </c>
      <c r="AE101">
        <v>0.19412380577464425</v>
      </c>
      <c r="AF101">
        <v>0.19412380577464425</v>
      </c>
      <c r="AG101">
        <v>0.19412380577464425</v>
      </c>
      <c r="AH101">
        <v>0.19412380577464425</v>
      </c>
      <c r="AI101">
        <v>0.19412380577464425</v>
      </c>
      <c r="AJ101">
        <v>0.19412380577464425</v>
      </c>
      <c r="AK101">
        <v>0.19412380577464425</v>
      </c>
      <c r="AL101">
        <v>0.19412380577464425</v>
      </c>
      <c r="AM101">
        <v>0.19412380577464425</v>
      </c>
      <c r="AN101">
        <v>0.19412380577464425</v>
      </c>
      <c r="AO101">
        <v>0.19412380577464425</v>
      </c>
      <c r="AP101">
        <v>0.19412380577464425</v>
      </c>
      <c r="AQ101">
        <v>0.19412380577464425</v>
      </c>
      <c r="AR101">
        <v>0.19412380577464425</v>
      </c>
      <c r="AS101">
        <v>0.19412380577464425</v>
      </c>
      <c r="AT101">
        <v>0.19412380577464425</v>
      </c>
      <c r="AU101">
        <v>0.19412380577464425</v>
      </c>
      <c r="AV101">
        <v>0.19412380577464425</v>
      </c>
      <c r="AW101">
        <v>0.19412380577464425</v>
      </c>
      <c r="AX101">
        <v>0.19412380577464425</v>
      </c>
      <c r="AY101">
        <v>0.19412380577464425</v>
      </c>
      <c r="AZ101">
        <v>0.19412380577464425</v>
      </c>
      <c r="BA101">
        <v>0.19412380577464425</v>
      </c>
      <c r="BB101">
        <v>0.19412380577464425</v>
      </c>
      <c r="BC101">
        <v>0.19412380577464425</v>
      </c>
      <c r="BD101">
        <v>0.19412380577464425</v>
      </c>
      <c r="BE101">
        <v>0.1732354031538991</v>
      </c>
      <c r="BF101">
        <v>0.13582452692137537</v>
      </c>
      <c r="BG101">
        <v>0.11175927927992799</v>
      </c>
      <c r="BH101">
        <v>8.8980782673038994E-2</v>
      </c>
      <c r="BI101">
        <v>8.6288972424660312E-2</v>
      </c>
      <c r="BJ101">
        <v>8.428846935547081E-2</v>
      </c>
      <c r="BK101">
        <v>7.7244126506622102E-2</v>
      </c>
      <c r="BL101">
        <v>5.7486733441071983E-2</v>
      </c>
      <c r="BM101">
        <v>4.0809134670462335E-2</v>
      </c>
      <c r="BN101">
        <v>2.3025394473867283E-2</v>
      </c>
      <c r="BO101">
        <v>8.4889256441903239E-3</v>
      </c>
      <c r="BP101">
        <v>2.9780719841124327E-3</v>
      </c>
      <c r="BQ101">
        <v>8.5458115307236423E-4</v>
      </c>
      <c r="BR101">
        <v>0</v>
      </c>
      <c r="BS101">
        <v>0</v>
      </c>
      <c r="BT101">
        <v>0</v>
      </c>
      <c r="BU101">
        <v>5.2846407827933095E-3</v>
      </c>
    </row>
    <row r="102" spans="1:73" x14ac:dyDescent="0.25">
      <c r="A102">
        <v>962</v>
      </c>
      <c r="B102">
        <v>1032.0249502883225</v>
      </c>
      <c r="C102">
        <v>2.6836283804606014E-3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1.2756241835594202E-3</v>
      </c>
      <c r="J102">
        <v>5.9708006273125414E-3</v>
      </c>
      <c r="K102">
        <v>1.1361813585026651E-2</v>
      </c>
      <c r="L102">
        <v>1.9690851917150771E-2</v>
      </c>
      <c r="M102">
        <v>4.0693490668335136E-2</v>
      </c>
      <c r="N102">
        <v>5.8515507933608525E-2</v>
      </c>
      <c r="O102">
        <v>7.4174124276738029E-2</v>
      </c>
      <c r="P102">
        <v>7.6811217709180077E-2</v>
      </c>
      <c r="Q102">
        <v>9.2572632200528096E-2</v>
      </c>
      <c r="R102">
        <v>9.9455096731922751E-2</v>
      </c>
      <c r="S102">
        <v>0.11079068180922839</v>
      </c>
      <c r="T102">
        <v>0.13462208572433601</v>
      </c>
      <c r="U102">
        <v>0.16631472312200274</v>
      </c>
      <c r="V102">
        <v>0.18568190438833335</v>
      </c>
      <c r="W102">
        <v>0.19680743415510485</v>
      </c>
      <c r="X102">
        <v>0.19680743415510485</v>
      </c>
      <c r="Y102">
        <v>0.19680743415510485</v>
      </c>
      <c r="Z102">
        <v>0.19680743415510485</v>
      </c>
      <c r="AA102">
        <v>0.19680743415510485</v>
      </c>
      <c r="AB102">
        <v>0.19680743415510485</v>
      </c>
      <c r="AC102">
        <v>0.19680743415510485</v>
      </c>
      <c r="AD102">
        <v>0.19680743415510485</v>
      </c>
      <c r="AE102">
        <v>0.19680743415510485</v>
      </c>
      <c r="AF102">
        <v>0.19680743415510485</v>
      </c>
      <c r="AG102">
        <v>0.19680743415510485</v>
      </c>
      <c r="AH102">
        <v>0.19680743415510485</v>
      </c>
      <c r="AI102">
        <v>0.19680743415510485</v>
      </c>
      <c r="AJ102">
        <v>0.19680743415510485</v>
      </c>
      <c r="AK102">
        <v>0.19680743415510485</v>
      </c>
      <c r="AL102">
        <v>0.19680743415510485</v>
      </c>
      <c r="AM102">
        <v>0.19680743415510485</v>
      </c>
      <c r="AN102">
        <v>0.19680743415510485</v>
      </c>
      <c r="AO102">
        <v>0.19680743415510485</v>
      </c>
      <c r="AP102">
        <v>0.19680743415510485</v>
      </c>
      <c r="AQ102">
        <v>0.19680743415510485</v>
      </c>
      <c r="AR102">
        <v>0.19680743415510485</v>
      </c>
      <c r="AS102">
        <v>0.19680743415510485</v>
      </c>
      <c r="AT102">
        <v>0.19680743415510485</v>
      </c>
      <c r="AU102">
        <v>0.19680743415510485</v>
      </c>
      <c r="AV102">
        <v>0.19680743415510485</v>
      </c>
      <c r="AW102">
        <v>0.19680743415510485</v>
      </c>
      <c r="AX102">
        <v>0.19680743415510485</v>
      </c>
      <c r="AY102">
        <v>0.19680743415510485</v>
      </c>
      <c r="AZ102">
        <v>0.19680743415510485</v>
      </c>
      <c r="BA102">
        <v>0.19680743415510485</v>
      </c>
      <c r="BB102">
        <v>0.19680743415510485</v>
      </c>
      <c r="BC102">
        <v>0.19680743415510485</v>
      </c>
      <c r="BD102">
        <v>0.19680743415510485</v>
      </c>
      <c r="BE102">
        <v>0.1759190315343597</v>
      </c>
      <c r="BF102">
        <v>0.13582452692137537</v>
      </c>
      <c r="BG102">
        <v>0.11175927927992799</v>
      </c>
      <c r="BH102">
        <v>8.8980782673038994E-2</v>
      </c>
      <c r="BI102">
        <v>8.6288972424660312E-2</v>
      </c>
      <c r="BJ102">
        <v>8.428846935547081E-2</v>
      </c>
      <c r="BK102">
        <v>7.7244126506622102E-2</v>
      </c>
      <c r="BL102">
        <v>5.7486733441071983E-2</v>
      </c>
      <c r="BM102">
        <v>4.0809134670462335E-2</v>
      </c>
      <c r="BN102">
        <v>2.3025394473867283E-2</v>
      </c>
      <c r="BO102">
        <v>8.4889256441903239E-3</v>
      </c>
      <c r="BP102">
        <v>2.9780719841124327E-3</v>
      </c>
      <c r="BQ102">
        <v>8.5458115307236423E-4</v>
      </c>
      <c r="BR102">
        <v>0</v>
      </c>
      <c r="BS102">
        <v>0</v>
      </c>
      <c r="BT102">
        <v>1.4489836672292034E-3</v>
      </c>
      <c r="BU102">
        <v>0</v>
      </c>
    </row>
    <row r="103" spans="1:73" x14ac:dyDescent="0.25">
      <c r="A103">
        <v>934</v>
      </c>
      <c r="B103">
        <v>871.1184470136435</v>
      </c>
      <c r="C103">
        <v>2.2652147959169649E-3</v>
      </c>
      <c r="D103">
        <v>0</v>
      </c>
      <c r="E103">
        <v>467</v>
      </c>
      <c r="F103">
        <v>-467</v>
      </c>
      <c r="G103">
        <v>0</v>
      </c>
      <c r="H103">
        <v>0</v>
      </c>
      <c r="I103">
        <v>1.2756241835594202E-3</v>
      </c>
      <c r="J103">
        <v>5.9708006273125414E-3</v>
      </c>
      <c r="K103">
        <v>1.1361813585026651E-2</v>
      </c>
      <c r="L103">
        <v>1.9690851917150771E-2</v>
      </c>
      <c r="M103">
        <v>4.0693490668335136E-2</v>
      </c>
      <c r="N103">
        <v>5.8515507933608525E-2</v>
      </c>
      <c r="O103">
        <v>7.4174124276738029E-2</v>
      </c>
      <c r="P103">
        <v>7.6811217709180077E-2</v>
      </c>
      <c r="Q103">
        <v>9.2572632200528096E-2</v>
      </c>
      <c r="R103">
        <v>9.9455096731922751E-2</v>
      </c>
      <c r="S103">
        <v>0.11079068180922839</v>
      </c>
      <c r="T103">
        <v>0.13462208572433601</v>
      </c>
      <c r="U103">
        <v>0.16631472312200274</v>
      </c>
      <c r="V103">
        <v>0.18794711918425031</v>
      </c>
      <c r="W103">
        <v>0.19907264895102181</v>
      </c>
      <c r="X103">
        <v>0.19907264895102181</v>
      </c>
      <c r="Y103">
        <v>0.19907264895102181</v>
      </c>
      <c r="Z103">
        <v>0.19907264895102181</v>
      </c>
      <c r="AA103">
        <v>0.19907264895102181</v>
      </c>
      <c r="AB103">
        <v>0.19907264895102181</v>
      </c>
      <c r="AC103">
        <v>0.19907264895102181</v>
      </c>
      <c r="AD103">
        <v>0.19907264895102181</v>
      </c>
      <c r="AE103">
        <v>0.19907264895102181</v>
      </c>
      <c r="AF103">
        <v>0.19907264895102181</v>
      </c>
      <c r="AG103">
        <v>0.19907264895102181</v>
      </c>
      <c r="AH103">
        <v>0.19907264895102181</v>
      </c>
      <c r="AI103">
        <v>0.19907264895102181</v>
      </c>
      <c r="AJ103">
        <v>0.19907264895102181</v>
      </c>
      <c r="AK103">
        <v>0.19907264895102181</v>
      </c>
      <c r="AL103">
        <v>0.19907264895102181</v>
      </c>
      <c r="AM103">
        <v>0.19907264895102181</v>
      </c>
      <c r="AN103">
        <v>0.19907264895102181</v>
      </c>
      <c r="AO103">
        <v>0.19907264895102181</v>
      </c>
      <c r="AP103">
        <v>0.19907264895102181</v>
      </c>
      <c r="AQ103">
        <v>0.19907264895102181</v>
      </c>
      <c r="AR103">
        <v>0.19907264895102181</v>
      </c>
      <c r="AS103">
        <v>0.19907264895102181</v>
      </c>
      <c r="AT103">
        <v>0.19907264895102181</v>
      </c>
      <c r="AU103">
        <v>0.19907264895102181</v>
      </c>
      <c r="AV103">
        <v>0.19907264895102181</v>
      </c>
      <c r="AW103">
        <v>0.19907264895102181</v>
      </c>
      <c r="AX103">
        <v>0.19907264895102181</v>
      </c>
      <c r="AY103">
        <v>0.19907264895102181</v>
      </c>
      <c r="AZ103">
        <v>0.19907264895102181</v>
      </c>
      <c r="BA103">
        <v>0.19907264895102181</v>
      </c>
      <c r="BB103">
        <v>0.19907264895102181</v>
      </c>
      <c r="BC103">
        <v>0.19907264895102181</v>
      </c>
      <c r="BD103">
        <v>0.19907264895102181</v>
      </c>
      <c r="BE103">
        <v>0.1759190315343597</v>
      </c>
      <c r="BF103">
        <v>0.13582452692137537</v>
      </c>
      <c r="BG103">
        <v>0.11175927927992799</v>
      </c>
      <c r="BH103">
        <v>8.8980782673038994E-2</v>
      </c>
      <c r="BI103">
        <v>8.6288972424660312E-2</v>
      </c>
      <c r="BJ103">
        <v>8.428846935547081E-2</v>
      </c>
      <c r="BK103">
        <v>7.7244126506622102E-2</v>
      </c>
      <c r="BL103">
        <v>5.7486733441071983E-2</v>
      </c>
      <c r="BM103">
        <v>4.0809134670462335E-2</v>
      </c>
      <c r="BN103">
        <v>2.3025394473867283E-2</v>
      </c>
      <c r="BO103">
        <v>8.4889256441903239E-3</v>
      </c>
      <c r="BP103">
        <v>2.9780719841124327E-3</v>
      </c>
      <c r="BQ103">
        <v>8.5458115307236423E-4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934</v>
      </c>
      <c r="B104">
        <v>895.01376872801245</v>
      </c>
      <c r="C104">
        <v>2.3273510490133668E-3</v>
      </c>
      <c r="D104">
        <v>-10</v>
      </c>
      <c r="E104">
        <v>457</v>
      </c>
      <c r="F104">
        <v>-477</v>
      </c>
      <c r="G104">
        <v>0</v>
      </c>
      <c r="H104">
        <v>0</v>
      </c>
      <c r="I104">
        <v>1.2756241835594202E-3</v>
      </c>
      <c r="J104">
        <v>5.9708006273125414E-3</v>
      </c>
      <c r="K104">
        <v>1.1361813585026651E-2</v>
      </c>
      <c r="L104">
        <v>1.9690851917150771E-2</v>
      </c>
      <c r="M104">
        <v>4.0693490668335136E-2</v>
      </c>
      <c r="N104">
        <v>5.8515507933608525E-2</v>
      </c>
      <c r="O104">
        <v>7.4174124276738029E-2</v>
      </c>
      <c r="P104">
        <v>7.6811217709180077E-2</v>
      </c>
      <c r="Q104">
        <v>9.2572632200528096E-2</v>
      </c>
      <c r="R104">
        <v>9.9455096731922751E-2</v>
      </c>
      <c r="S104">
        <v>0.11079068180922839</v>
      </c>
      <c r="T104">
        <v>0.13462208572433601</v>
      </c>
      <c r="U104">
        <v>0.16631472312200274</v>
      </c>
      <c r="V104">
        <v>0.19027447023326366</v>
      </c>
      <c r="W104">
        <v>0.20140000000003516</v>
      </c>
      <c r="X104">
        <v>0.20140000000003516</v>
      </c>
      <c r="Y104">
        <v>0.20140000000003516</v>
      </c>
      <c r="Z104">
        <v>0.20140000000003516</v>
      </c>
      <c r="AA104">
        <v>0.20140000000003516</v>
      </c>
      <c r="AB104">
        <v>0.20140000000003516</v>
      </c>
      <c r="AC104">
        <v>0.20140000000003516</v>
      </c>
      <c r="AD104">
        <v>0.20140000000003516</v>
      </c>
      <c r="AE104">
        <v>0.20140000000003516</v>
      </c>
      <c r="AF104">
        <v>0.20140000000003516</v>
      </c>
      <c r="AG104">
        <v>0.20140000000003516</v>
      </c>
      <c r="AH104">
        <v>0.20140000000003516</v>
      </c>
      <c r="AI104">
        <v>0.20140000000003516</v>
      </c>
      <c r="AJ104">
        <v>0.20140000000003516</v>
      </c>
      <c r="AK104">
        <v>0.20140000000003516</v>
      </c>
      <c r="AL104">
        <v>0.20140000000003516</v>
      </c>
      <c r="AM104">
        <v>0.20140000000003516</v>
      </c>
      <c r="AN104">
        <v>0.20140000000003516</v>
      </c>
      <c r="AO104">
        <v>0.20140000000003516</v>
      </c>
      <c r="AP104">
        <v>0.20140000000003516</v>
      </c>
      <c r="AQ104">
        <v>0.20140000000003516</v>
      </c>
      <c r="AR104">
        <v>0.20140000000003516</v>
      </c>
      <c r="AS104">
        <v>0.20140000000003516</v>
      </c>
      <c r="AT104">
        <v>0.20140000000003516</v>
      </c>
      <c r="AU104">
        <v>0.20140000000003516</v>
      </c>
      <c r="AV104">
        <v>0.20140000000003516</v>
      </c>
      <c r="AW104">
        <v>0.20140000000003516</v>
      </c>
      <c r="AX104">
        <v>0.20140000000003516</v>
      </c>
      <c r="AY104">
        <v>0.20140000000003516</v>
      </c>
      <c r="AZ104">
        <v>0.20140000000003516</v>
      </c>
      <c r="BA104">
        <v>0.20140000000003516</v>
      </c>
      <c r="BB104">
        <v>0.20140000000003516</v>
      </c>
      <c r="BC104">
        <v>0.20140000000003516</v>
      </c>
      <c r="BD104">
        <v>0.20140000000003516</v>
      </c>
      <c r="BE104">
        <v>0.1759190315343597</v>
      </c>
      <c r="BF104">
        <v>0.13582452692137537</v>
      </c>
      <c r="BG104">
        <v>0.11175927927992799</v>
      </c>
      <c r="BH104">
        <v>8.8980782673038994E-2</v>
      </c>
      <c r="BI104">
        <v>8.6288972424660312E-2</v>
      </c>
      <c r="BJ104">
        <v>8.428846935547081E-2</v>
      </c>
      <c r="BK104">
        <v>7.7244126506622102E-2</v>
      </c>
      <c r="BL104">
        <v>5.7486733441071983E-2</v>
      </c>
      <c r="BM104">
        <v>4.0809134670462335E-2</v>
      </c>
      <c r="BN104">
        <v>2.3025394473867283E-2</v>
      </c>
      <c r="BO104">
        <v>8.4889256441903239E-3</v>
      </c>
      <c r="BP104">
        <v>2.9780719841124327E-3</v>
      </c>
      <c r="BQ104">
        <v>8.5458115307236423E-4</v>
      </c>
      <c r="BR104">
        <v>0</v>
      </c>
      <c r="BS104">
        <v>0</v>
      </c>
      <c r="BT104">
        <v>3.947231369348575E-3</v>
      </c>
      <c r="BU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2018-12-26T21:40:56Z</dcterms:modified>
</cp:coreProperties>
</file>